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0E62064-1B63-4AF0-97CB-2D8901DC7AB3}" xr6:coauthVersionLast="47" xr6:coauthVersionMax="47" xr10:uidLastSave="{00000000-0000-0000-0000-000000000000}"/>
  <bookViews>
    <workbookView xWindow="-108" yWindow="-108" windowWidth="23256" windowHeight="12456" tabRatio="754" xr2:uid="{00000000-000D-0000-FFFF-FFFF00000000}"/>
  </bookViews>
  <sheets>
    <sheet name="AYP &amp; NON AYP, NON FAKTUR" sheetId="1" r:id="rId1"/>
    <sheet name="HS CODE" sheetId="2" r:id="rId2"/>
    <sheet name="Tidak Terpakai" sheetId="9" r:id="rId3"/>
  </sheets>
  <definedNames>
    <definedName name="_xlnm._FilterDatabase" localSheetId="0" hidden="1">'AYP &amp; NON AYP, NON FAKTUR'!$A$1:$AM$3385</definedName>
    <definedName name="_xlnm._FilterDatabase" localSheetId="2" hidden="1">'Tidak Terpakai'!$A$1:$T$2</definedName>
    <definedName name="_xlnm.Print_Area" localSheetId="0">'AYP &amp; NON AYP, NON FAKTUR'!$A$1:$Q$1335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B2" i="1"/>
</calcChain>
</file>

<file path=xl/sharedStrings.xml><?xml version="1.0" encoding="utf-8"?>
<sst xmlns="http://schemas.openxmlformats.org/spreadsheetml/2006/main" count="52234" uniqueCount="14706">
  <si>
    <t>HS CODE</t>
  </si>
  <si>
    <t>COMODITY</t>
  </si>
  <si>
    <t>ALAMAT 
EMAIL</t>
  </si>
  <si>
    <t>SHIPPER</t>
  </si>
  <si>
    <t>ADDRESS</t>
  </si>
  <si>
    <t>CONSIGNEE</t>
  </si>
  <si>
    <t>CONDITION</t>
  </si>
  <si>
    <t>Jl. Sudirman Komp. SPBU Gas baloi permai, Kelurahan baloi permai, Kecamatan Batam kota</t>
  </si>
  <si>
    <t>Air mineral tova</t>
  </si>
  <si>
    <t>purchase@multiboga.aryasentosa.com</t>
  </si>
  <si>
    <t>NON AYP</t>
  </si>
  <si>
    <t>Intirasa breadcrumb</t>
  </si>
  <si>
    <t>021-89908468</t>
  </si>
  <si>
    <t>04069000</t>
  </si>
  <si>
    <t>Prochiz</t>
  </si>
  <si>
    <t>Kari ala jepang</t>
  </si>
  <si>
    <t>Gd. Sona topas tower Lt.8 Jl. Jend. Sudirman Kav.26 Jakarta selatan</t>
  </si>
  <si>
    <t>082132348575 / Ibu Early</t>
  </si>
  <si>
    <t>Mie</t>
  </si>
  <si>
    <t>Neotogen</t>
  </si>
  <si>
    <t>romaida@heonz-corp.com</t>
  </si>
  <si>
    <t>Sbb jagung,sounku</t>
  </si>
  <si>
    <t>Jl. Raya serang Km.20,5 Kp.Pasir kalong Rt02/Rw01 Kel.cibadak Kec. cikupa Tangerang banten</t>
  </si>
  <si>
    <t>Tobelo</t>
  </si>
  <si>
    <t>purchase@multiboga.aryasentosa.com     desynatalia.btcu@gmail.com</t>
  </si>
  <si>
    <t>Jl. Dipati unus no 27 rt 005 rw 001 cibodas,Tangerang</t>
  </si>
  <si>
    <t>0901</t>
  </si>
  <si>
    <t>0401</t>
  </si>
  <si>
    <t>021-8752467</t>
  </si>
  <si>
    <t>Mie telor</t>
  </si>
  <si>
    <t>kupang@indo.net.id    purchase@multiboga.aryasentosa.com</t>
  </si>
  <si>
    <t>Snack pillows</t>
  </si>
  <si>
    <t>purchase@multiboga.aryasentosa.com    liwaywaytax@oishi.co.id     purchase2.mas@gmail.com</t>
  </si>
  <si>
    <t>Degan kotak</t>
  </si>
  <si>
    <t>euisasa@gmail.com   dyahayu_ningtyas@yahoo.com</t>
  </si>
  <si>
    <t>Kp Ciketing barat Rt 001 Rw 001 , Kota Bekasi</t>
  </si>
  <si>
    <t>AYP</t>
  </si>
  <si>
    <t>euisasa@gmail.com    ap1_ksp@yafindo-group.com</t>
  </si>
  <si>
    <t>04063000</t>
  </si>
  <si>
    <t>inkaso.pekanbaru@bratachem.com</t>
  </si>
  <si>
    <t>Jl. Kelenteng No.8, Kebon jeruk,Andir,Kota Bandung Jawa barat</t>
  </si>
  <si>
    <t>Snack bebeto</t>
  </si>
  <si>
    <t>Kosmetik</t>
  </si>
  <si>
    <t>Maizena,makaroniku</t>
  </si>
  <si>
    <t>yudi_egafood@yahoo.com</t>
  </si>
  <si>
    <t>Mi instan daai</t>
  </si>
  <si>
    <t>hendra.wirawan@daaiboga.co.id</t>
  </si>
  <si>
    <t>Kertas nasi</t>
  </si>
  <si>
    <t>marketing.kli01@gmail.com</t>
  </si>
  <si>
    <t>Dsn Bangsri Rt.003 Rw.001 Kembangsri,Ngoro Kab. Mojokerto Jawa timur</t>
  </si>
  <si>
    <t xml:space="preserve">Makanan </t>
  </si>
  <si>
    <t>Jl. Pintu besar selatan No.80L Rt.001 Rw.05, Jakarta barat</t>
  </si>
  <si>
    <t>Tissue</t>
  </si>
  <si>
    <t>Mofikasi mould blow</t>
  </si>
  <si>
    <t>Fox cleaner</t>
  </si>
  <si>
    <t>Oil filter</t>
  </si>
  <si>
    <t>Wisma sier Lt. 4 Rungkut industri raya 10, Rungkut tengah, Surabaya</t>
  </si>
  <si>
    <t>Cutter cup 18 lines</t>
  </si>
  <si>
    <t>Jl. Pembangunan IV No.52 Karangsari Neglasari Tangerang</t>
  </si>
  <si>
    <t>Membrane</t>
  </si>
  <si>
    <t>Bapak Tardjo DP</t>
  </si>
  <si>
    <t>Sanitiser tissue</t>
  </si>
  <si>
    <t>gimp_purchasing@izumigroup.com     rosa.elisa09@yahoo.com</t>
  </si>
  <si>
    <t>Pvcctk,opp label</t>
  </si>
  <si>
    <t>Capseal/label</t>
  </si>
  <si>
    <t>Jl. Harapan indah raya blok EB No.16 Bekasi</t>
  </si>
  <si>
    <t>021-55733065 / 085100628901</t>
  </si>
  <si>
    <t>Renol blue</t>
  </si>
  <si>
    <t>Gatot subroto Km.4 Jl. Kalisabi No.1 Building 37,Tangerang</t>
  </si>
  <si>
    <t>Makrolon</t>
  </si>
  <si>
    <t>PP Trilene HE 2.0TF-P</t>
  </si>
  <si>
    <t>Biscuit UBM</t>
  </si>
  <si>
    <t>mktjkt@ubm.co.id</t>
  </si>
  <si>
    <t>bsabogor@gmail.com</t>
  </si>
  <si>
    <t>Big cola</t>
  </si>
  <si>
    <t>Kacang garuda</t>
  </si>
  <si>
    <t>Kp.Cipamutih, Ciambar, Kab. Sukabumi</t>
  </si>
  <si>
    <t>tax@vivelle-wesley.com</t>
  </si>
  <si>
    <t>delivery.pusat@gmail.com</t>
  </si>
  <si>
    <t>Transformator</t>
  </si>
  <si>
    <t>utomowa17@gmail.com</t>
  </si>
  <si>
    <t>trisma@primacableindo.co.id</t>
  </si>
  <si>
    <t>Desa gebang raya zona industri jatiuwung gebang raya-Periuk Tangerang Banten</t>
  </si>
  <si>
    <t>a.prihartuti@magnakabel.com</t>
  </si>
  <si>
    <t>Kampung cicadas Rt.012/004 Cicadas Bogor</t>
  </si>
  <si>
    <t>Kawat las</t>
  </si>
  <si>
    <t>alufnagnl@nikkosteel.com</t>
  </si>
  <si>
    <t>Masterlite</t>
  </si>
  <si>
    <t>ulva@smgfoods.co.id</t>
  </si>
  <si>
    <t>Air mineral aqua</t>
  </si>
  <si>
    <t>su.yueqin@yahoo.com</t>
  </si>
  <si>
    <t>Pipa wavin</t>
  </si>
  <si>
    <t>Komp. Executive centre blok I No.6 sei panas, Kec. Batam kota Batam</t>
  </si>
  <si>
    <t>Bongkar di Gudang AYP</t>
  </si>
  <si>
    <t>Besi plate</t>
  </si>
  <si>
    <t>Jl. Perjuangan Kp. Tangsi No.8 Rt 004 Rw 006,Sukadanau Cikarang barat Kab. Bekasi Jawa barat 17530</t>
  </si>
  <si>
    <t>admin@aryaprimapersada.com</t>
  </si>
  <si>
    <t>Rukan artha gading niaga blok I No.3-5,Kelapa gading barat,Jakarta utara</t>
  </si>
  <si>
    <t>Alumunium sulphate powder</t>
  </si>
  <si>
    <t>trisma.marketing@indocera-utama.com</t>
  </si>
  <si>
    <t>Jl. P. Jayakarta 141 Blok B.1/15, Mangga dua selatan, Jakarta pusat</t>
  </si>
  <si>
    <t>Adhya Building Tower, Komp. Permata Niaga Blok A No.01 , Sukajadi Batam kota</t>
  </si>
  <si>
    <t>28332210</t>
  </si>
  <si>
    <t>innes@timuraya.com</t>
  </si>
  <si>
    <t>Jl. Halim perdana kusuma No.5 Rt.003 Rw.003 Kebon besar-Batu ceper,Tangerang</t>
  </si>
  <si>
    <t>mjr@bitnet.net.id</t>
  </si>
  <si>
    <t xml:space="preserve">Batam Center Square Blok D No.2 Kel. Teluk Tering Kec. Batam Kota </t>
  </si>
  <si>
    <t>Kianchem</t>
  </si>
  <si>
    <t>mudjiatih71@gmail.com</t>
  </si>
  <si>
    <t>Ruko mega grosir cempaka mas Jl. Letjend suprapto blok blok I No.30, Jakarta pusat</t>
  </si>
  <si>
    <t>Di butterfly</t>
  </si>
  <si>
    <t>Adhya Building Tower Komplek Permata Niaga blok A No.1, Sukajadi, Batam kota Batam</t>
  </si>
  <si>
    <t>Taman palem lestari blok U No.8 Rt.013 Rw.008, Cengkareng barat, Jakarta barat
NPWP NO : 02.791.579.2-034.000</t>
  </si>
  <si>
    <t>Adhya Building office Tower Komplek Permata Niaga, Bukit indah blok A No.1 Batam</t>
  </si>
  <si>
    <t>Pompa</t>
  </si>
  <si>
    <t>arfan.syaiful@pt-epu.co.id</t>
  </si>
  <si>
    <t>Gd.Menara karya Lt.28, Jl.Hr Rasuna said Kav.1-2 Blok Blok X-5,Kuningan timur,Jakarta selatan</t>
  </si>
  <si>
    <t>Jl. H. Anwar Hippy kawasan industri terpadu kabil No.18 Kel. Batu besar Kec. Nongsa Kota batam Kepulauan riau</t>
  </si>
  <si>
    <t>Chlorine gas</t>
  </si>
  <si>
    <t>bambang.puji@pt-epu.co.id</t>
  </si>
  <si>
    <t>Plaza Niaga I blok D No.21 sentul city Rt.03 Rw.05, Citaringgul Bogor</t>
  </si>
  <si>
    <t>Unit</t>
  </si>
  <si>
    <t>Chlorine gas re-filling @ 1000 kg</t>
  </si>
  <si>
    <t>Jl Duta I Blok MM No 25, Bekasi</t>
  </si>
  <si>
    <t>Adhya Building Tower Komp. Permata Niaga Blok A NO.01. Sukajadi , Kota Batam</t>
  </si>
  <si>
    <t>Lamela pc tube</t>
  </si>
  <si>
    <t>Alumunium</t>
  </si>
  <si>
    <t>Adhya Building Tower komp. Permata Niaga, Blok A No.1 Sukajadi Batam kota Batam</t>
  </si>
  <si>
    <t>Matras &amp; baby crib</t>
  </si>
  <si>
    <t>Komplek ruko greenland Blok I No.5 Kel. Teluk tering Kec. Batam kota, Kota bata Prop. Kepulauan riau</t>
  </si>
  <si>
    <t>Onduline</t>
  </si>
  <si>
    <t>eet_sahbana@atapbatam.com    pt.ali_batam@yahoo.com</t>
  </si>
  <si>
    <t>Ruko jalur sutera 23 C No.16-17 Type G, Kota Tangerang</t>
  </si>
  <si>
    <t>Conwood</t>
  </si>
  <si>
    <t>Menara utara Gd. Menara Jamsostek Lt.14, Jl. Jend. Gatot subroto No.38 Kuningan barat, Jakarta selatan</t>
  </si>
  <si>
    <t>Balian durafloor</t>
  </si>
  <si>
    <t>Rukan mahkota ancol Blok D No.18-19 Pademangan Barat Jakarta Utara</t>
  </si>
  <si>
    <t>Jl. Jababeka V Kav. V-9 Kaw.Indust.Cikarang, Bekasi</t>
  </si>
  <si>
    <t>Permen</t>
  </si>
  <si>
    <t>bintansuksesmandiri.btm@gmail.com    CustomerSupport@id.pvmgrp.com</t>
  </si>
  <si>
    <t>Jl. Jakarta-bogor Km.47,4, Bogor</t>
  </si>
  <si>
    <t>Panbil Industrial Estate Blok B3 No.01 Kel. Muka kuning, Kec. Sungai beduk, Batam</t>
  </si>
  <si>
    <t>021-88353665 ext.193 / 081315863717 / Bpk. Hary</t>
  </si>
  <si>
    <t>Mie Nissin</t>
  </si>
  <si>
    <t>harry staff (adminsubdis@masuyagraha.com)</t>
  </si>
  <si>
    <t>Jl. Agung karya IV Blok B No.22 RT.000 Rw.000 Jakarta utara</t>
  </si>
  <si>
    <t>Komplek Panbil Industrial Estate Blok B3 No.01 Kel. Muka kuning, Kec. Sungai beduk, Batam 29400</t>
  </si>
  <si>
    <t>081291470909 / Ibu Dita</t>
  </si>
  <si>
    <t>acctbk2@ichiya.co.id</t>
  </si>
  <si>
    <t>Jl. Cempaka No.12 Rt.003 Rw.002 Jatimulya Bekasi</t>
  </si>
  <si>
    <t>Facial foam</t>
  </si>
  <si>
    <t>dinuscipta@yahoo.com</t>
  </si>
  <si>
    <t>Jalan Caringin No.251, Babakan Ciparay Bandung Jawa Barat</t>
  </si>
  <si>
    <t>Ruko trikarsa ekualita I No.1A &amp; 1B Rt.Rw Kel.Sadai Kec.Bengkong batam</t>
  </si>
  <si>
    <t>Sandal</t>
  </si>
  <si>
    <t>Jl. Mastrip 822-A, Kota Surabaya</t>
  </si>
  <si>
    <t>Jl. Kayu besar V blok D No.4 Rt.005 Rw.001, Tegal alur Jakarta barat</t>
  </si>
  <si>
    <t>Tabung chlorine liquid 99.5%</t>
  </si>
  <si>
    <t>Jl. Cimandiri No.6 Flat II/1,Cikini,Jakarta pusat</t>
  </si>
  <si>
    <t>Liquid chlorine (CL2) @ 1000 kg</t>
  </si>
  <si>
    <t>Jl. Arteri soepeno No.34, Grogol utara, Jakarta selatan</t>
  </si>
  <si>
    <t>Liquid chlorine (CL2) @ 1.000 kg</t>
  </si>
  <si>
    <t>Jl. Samanhudi No.21 I, Pasar baru - Sawah besar, Jakarta Pusat</t>
  </si>
  <si>
    <t>jeni@hamac.co.id</t>
  </si>
  <si>
    <t>Komp. Pergudangan &amp; industri eraprima blok G No.1-2,Tangerang</t>
  </si>
  <si>
    <t>Asbes</t>
  </si>
  <si>
    <t>tommy.candara@djabesmen.co.id</t>
  </si>
  <si>
    <t>rudi.ariwibowo@bakrie-building.com</t>
  </si>
  <si>
    <t>Jl. Daan mogot Km. 17.3, Jakarta barat</t>
  </si>
  <si>
    <t>arpilarmas@yahoo.com</t>
  </si>
  <si>
    <t>Jl. Raya salatiga-solo Km.6 Rt.001 Rw.004, Noborejo, Salatiga</t>
  </si>
  <si>
    <t>Board</t>
  </si>
  <si>
    <t>Jl. Arimbi Rt.001 Rw.002, Noborejo. Salatiga</t>
  </si>
  <si>
    <t>021-5312 0556, 5312 2756</t>
  </si>
  <si>
    <t>SK Super</t>
  </si>
  <si>
    <t>sejahtera_pta@yahoo.co.id</t>
  </si>
  <si>
    <t>Sutera niaga III C No.16, Tangerang selatan</t>
  </si>
  <si>
    <t>Kawasan industri lytech I blok C1 No.1 batam</t>
  </si>
  <si>
    <t>Kosmetik viva</t>
  </si>
  <si>
    <t>admin_mm@pantikosmetika.com</t>
  </si>
  <si>
    <t>Jl. Pulo kambing No 16 KIP, Jatinegara, Jakarta timur</t>
  </si>
  <si>
    <t>Kawasan industri komplek global mega top D No.1 belian batam kota Batam</t>
  </si>
  <si>
    <t>Trafo</t>
  </si>
  <si>
    <t>beti@trafoindonesia.com    hinca.lasmian@trafoindonesia.com   miranti@trafoindonesia.com</t>
  </si>
  <si>
    <t>Kwh meter</t>
  </si>
  <si>
    <t>marketing@melcoinda.com</t>
  </si>
  <si>
    <t>Jl. Ir. H. Juanda raya No. 41, Kebon kelapa, Gambir Jakarta pusat 10120</t>
  </si>
  <si>
    <t>Sei lekop/Dapur 11 Sagulung kota - Sagulung Batam</t>
  </si>
  <si>
    <t>Mesin</t>
  </si>
  <si>
    <t>Jl. Ir. H. Juanda raya No. 41, Kebon kelapa, Jakarta Pusat</t>
  </si>
  <si>
    <t>Ruko grand orchid business centre blok A1 No.2A Kel. Taman baloi Kec. Batam kota, Kota batam kepulauan riau 29432</t>
  </si>
  <si>
    <t>Genset yanmar</t>
  </si>
  <si>
    <t>Mesin yanmar</t>
  </si>
  <si>
    <t>monalisa.suanda@lnc.co.id</t>
  </si>
  <si>
    <t>Sei binti Rt.02 Rw.19 Tanjung uncang,Batu aji batam - Kepulauan riau</t>
  </si>
  <si>
    <t>Yanmar marine</t>
  </si>
  <si>
    <t>Jl. Palma Kav.1 No.01 Tg uncang sekupang Tanjung uncang batam</t>
  </si>
  <si>
    <t>Exhaust valve</t>
  </si>
  <si>
    <t>Puri industrial park 2000 batam centre kelurahan baloi permai Kode Pos 29463 Batam</t>
  </si>
  <si>
    <t>Optional safety device</t>
  </si>
  <si>
    <t>Jalan Dapur 12 sagulung kota sagulung kota batam Kepulauan riau 29439</t>
  </si>
  <si>
    <t>Mesin yanmar diesel</t>
  </si>
  <si>
    <t>Kavling sei lekop sungai lekop sagulung Batam</t>
  </si>
  <si>
    <t>Genset</t>
  </si>
  <si>
    <t>Jl. Brigjend katamso tanjung uncang sekupang batam</t>
  </si>
  <si>
    <t>081320754103/Ibu Nia</t>
  </si>
  <si>
    <t>shipping@ptsinar.com</t>
  </si>
  <si>
    <t>Jl. Industri II No.20 Rt.02 Rw.14, Utama , Cimahi</t>
  </si>
  <si>
    <t>Komp. Gudang tunas industrial estate type 6 No. K dan No. L Kel. Belian Kec. Batam kota</t>
  </si>
  <si>
    <t>Jl. RS Fatmawati No.22-D-E Jakarta selatan</t>
  </si>
  <si>
    <t>yohana.meirina@inoac.co.id      nova.safarianto@inoac.co.id</t>
  </si>
  <si>
    <t>Kawasan bintang puspita wanasari telukjambe barat Karawang Jawa barat</t>
  </si>
  <si>
    <t>Sunny paint</t>
  </si>
  <si>
    <t>Cat</t>
  </si>
  <si>
    <t>ratna@riseapropulsion.com</t>
  </si>
  <si>
    <t>Jl. Veteran No.241 Rt 02 Rw 01, Gresik</t>
  </si>
  <si>
    <t>Ilhamullah.WILDAN@MANE.com</t>
  </si>
  <si>
    <t>Kompleks cikarang industrial estate blok V No.66 cikarang Bekasi</t>
  </si>
  <si>
    <t>021-5985123 / Ibu Marmi ambarini     marmierje@gmail.com</t>
  </si>
  <si>
    <t>Wisma bumi putera Lt.9 Jl. Jend sudirman Kav.75, setia budi , Jakarta selatan</t>
  </si>
  <si>
    <t>Jln. Pembangunan komp. ruko citra mas blok A No.6-7 Kel. Batu selicin Kec. Lubuk baja Batam</t>
  </si>
  <si>
    <t>cs_admin2@dexter-express.com</t>
  </si>
  <si>
    <t>Perkantoran hijau arkadia tower F Lt. 8 &amp; 9 Jl. Let. Jend TB simatupang kav.88, kebagusan, Jakarta selatan</t>
  </si>
  <si>
    <t>Komp. Warehouse tanah mas blok M-13 sei panas teluk tering batam kota batam</t>
  </si>
  <si>
    <t>Komp. Tat Seng Logistic Center No.03 Sungai panas-batam kota Batam 29432</t>
  </si>
  <si>
    <t>Komp. Mahkota raya blok G No.01-03 teluk tering batam kota batam kepulauan riau</t>
  </si>
  <si>
    <t>Komp. Citra Buana Industrial Park 1 M No.01-02 RT.03 RW.04 Kel.Kampung Pelita Kec.Lubuk Baja Batam</t>
  </si>
  <si>
    <t>hidayat.akbar@tmp-club.co.id</t>
  </si>
  <si>
    <t>The city tower Lt.15 Jl. MH Thamrin No.81 Menteng, Jakarta pusat</t>
  </si>
  <si>
    <t>Air mineral  AMDK Club</t>
  </si>
  <si>
    <t>Chase plaza building 11 th floor, Jl. Jend. Sudirman Kav.21 Jakarta selatan 12920, DKI Jakarta Indonesia</t>
  </si>
  <si>
    <t>Sudirman plaza - Indofood tower lantai 23 Jl. Jend. Sudirman Kav. 76-78 , Jakarta selatan</t>
  </si>
  <si>
    <t>Chocolate essense</t>
  </si>
  <si>
    <t>pemi.koesriyati@redbellgroup.com</t>
  </si>
  <si>
    <t>Jl. KH. Moh. Mansyur No.15/E-3, Duri pulo, Jakarta pusat</t>
  </si>
  <si>
    <t>Obat obatan</t>
  </si>
  <si>
    <t>yunitasasmita@muliaputramandiri.com     d256_finance@yahoo.com</t>
  </si>
  <si>
    <t>The mahitala building Lt.7 Jl. Alam utama No.6 Kota Tangerang</t>
  </si>
  <si>
    <t>Air mineal Eternalplus</t>
  </si>
  <si>
    <t>Komplek Panbil industrial estate B2A Lot.06 Kel. Muka kuning Kec. Sungai beduk Batam</t>
  </si>
  <si>
    <t>Carmel</t>
  </si>
  <si>
    <t>jimmysamuelh@gmail.com    logisticebcjkt@eastbalicashews.com</t>
  </si>
  <si>
    <t>Jl. Padang galak No.20A, Kesiman petilan, Denpasar</t>
  </si>
  <si>
    <t>yiyik.siswati@inacofood.com</t>
  </si>
  <si>
    <t>Jl. Raya bekasi KM. 39,5 Tambun, Bekasi</t>
  </si>
  <si>
    <t>Bumbu ayam</t>
  </si>
  <si>
    <t>susriyanti@sarimunik.com</t>
  </si>
  <si>
    <t>Jl. Matraman raya No.80-82 Rt.001 Rw.002 Jakarta timur</t>
  </si>
  <si>
    <t>irenewie7@gmail.com</t>
  </si>
  <si>
    <t>Jl. Pulo nangka blok B No.1 Rt.009 Rw.008 , Pulo gadung Jakarta timur DKI Jakarta</t>
  </si>
  <si>
    <t>Komp. Kwartakarsa perdana blok E No.01, Kel. Lubuk baja kota, Kec. Lubuk baja-batam</t>
  </si>
  <si>
    <t>riany.aluprima@yahoo.com</t>
  </si>
  <si>
    <t>Jl. Raya pejuangan plaza kebon jeruk blok E 3,Kebon jeruk,Jakarta barat</t>
  </si>
  <si>
    <t>agus.alumindo@gmail.com</t>
  </si>
  <si>
    <t>Kp. Cogreg Rt.01/03 - Pasir bolang, Kabupaten Tangerang</t>
  </si>
  <si>
    <t>Tepung kobe</t>
  </si>
  <si>
    <t>admindistribusi@kobe.co.id   warehouse@kobe.co.id</t>
  </si>
  <si>
    <t>Jl. Manis raya No 15, Kadu , Kab. Tangerang</t>
  </si>
  <si>
    <t>Pakaian jadi polo</t>
  </si>
  <si>
    <t>Jl. Semanan raya Kp. Pangkalan No 27 Rt 004 Rw 006, Jakarta barat</t>
  </si>
  <si>
    <t>Mega mall upper ground kota batam blok - No.126-126A Rt:000 Rw:000 Kel. Teluk tering Kec.Batam kota Kota/Kab.Batam Batam 29461</t>
  </si>
  <si>
    <t>Batu ampar pulau batam, Blok 000 No.000 Rt:000 Rw:000 Kel.000 Kec.Batu merah Kota/Kab.Batu ampar batam 29432</t>
  </si>
  <si>
    <t>Obat-obatan</t>
  </si>
  <si>
    <t>bth_ape@yahoo.com</t>
  </si>
  <si>
    <t>Ruko villa kebon jeruk Jl. Raya kebon jeruk blok F3, Jakarta barat</t>
  </si>
  <si>
    <t>Gedung RNI Jl.Denpasar raya Kav.DIII, Jakarta selatan</t>
  </si>
  <si>
    <t>Ruko accelance A No.02-03 teluk tering, Batam kota</t>
  </si>
  <si>
    <t>021-8934089</t>
  </si>
  <si>
    <t>samsul.bahri@eonchemical.com    frendky.shaputra@eonchemical.com</t>
  </si>
  <si>
    <t>Jl. Dr saharjo No.111-Z, Tebet barat, Jakarta selatan</t>
  </si>
  <si>
    <t>Hijrah industrial estate blok C No.02 Rt. Rw. Baloi permai Batam kota Batam</t>
  </si>
  <si>
    <t>Spare parts yamaha</t>
  </si>
  <si>
    <t>Jl. Raya bekasi Km.19 Rt 009 Rw 01 Rawa terate cakung, Jakarta timur</t>
  </si>
  <si>
    <t>Spare part motor</t>
  </si>
  <si>
    <t>zely.nindyasari@rmm.indomobil.co.id</t>
  </si>
  <si>
    <t>Glass Block</t>
  </si>
  <si>
    <t>ambar.anggraini@muliagroup.co.id</t>
  </si>
  <si>
    <t>Ruko accelance block A No.10 Kel. Teluk tering Kec. Batam kota, Kota Batam Kepulauan riau</t>
  </si>
  <si>
    <t>Keramik mulia</t>
  </si>
  <si>
    <t>Chemical</t>
  </si>
  <si>
    <t>jkfrp1@justus.co.id    sales_jkr@justus.co.id</t>
  </si>
  <si>
    <t>Komplek Pt. Sewu Jl. RE Martadinata sekupang tanjung pinggir batam</t>
  </si>
  <si>
    <t>Kawasan executive industrial park blok A2 No.1 Batam centre</t>
  </si>
  <si>
    <t>021-6397708</t>
  </si>
  <si>
    <t>Komp. Bumi Indah blok V No.23 Lubuk Baja Kota - Lubuk baja Batam kepulauan riau</t>
  </si>
  <si>
    <t>021-5508848 / 081584897325</t>
  </si>
  <si>
    <t>msp4@matapel.com</t>
  </si>
  <si>
    <t>Forklift</t>
  </si>
  <si>
    <t>Komp. Repindo industrial estate blok C.II No.10 Batu merah Batu ampar Batam</t>
  </si>
  <si>
    <t>Komp. Cammo industrial park blok G No.7 Baloi permai, Batam kota Batam 29400</t>
  </si>
  <si>
    <t>Komplek timsco A No.2 Rt.Rw Kel. Sungai jodoh Kec. Batu ampar Batam Kepulauan riau</t>
  </si>
  <si>
    <t>Jl. Raya pelabuhan CPO kabil, Kabil - Nongsa, Batam</t>
  </si>
  <si>
    <t>Tunas bizpark industrial estate type 9D,Belian,Batam kota,Kota batam Kepulauan riau</t>
  </si>
  <si>
    <t>Ruko Top 100 Blok H1/07 Tembesi, Sagulung batam kepulauan riau</t>
  </si>
  <si>
    <t>Jl. Beringin LOT 268-269 sungai beduk tanjung piayu batam</t>
  </si>
  <si>
    <t>Kawasan industri batamindo muka kuning sungai beduk batam</t>
  </si>
  <si>
    <t>Komp. Limindo trade center B No.06 Taman baloi batam kota Kota batam Kepulauan riau</t>
  </si>
  <si>
    <t>Apartemen batam centre park Blok 4/1 belian batam kota Batam kepulauan riau</t>
  </si>
  <si>
    <t>adm.javi.teknologi@gmail.com</t>
  </si>
  <si>
    <t>Jl. Raya cibinong-Bekasi Km.20 Rt.Rw,Limusnunggal , Bogor</t>
  </si>
  <si>
    <t>Komplek penuin centre blok W / 01 Batu selicin-Lubuk baja Batam 29432</t>
  </si>
  <si>
    <t>Ruko wadungasri permai blok B No.08 Jl. Wadungasri 46-48 Rt.004 Rw.002 , Kab. Sidoarjo</t>
  </si>
  <si>
    <t>finance@kemenangan.co.id</t>
  </si>
  <si>
    <t>Jl. Gunung sahari No.75, Gunung sahari selatan, Jakarta pusat</t>
  </si>
  <si>
    <t>Jl. Hang kesturi I Kav. C-4 Kabil industrial estate kabil , Nongsa batam</t>
  </si>
  <si>
    <t>Rangka atap bajaringan</t>
  </si>
  <si>
    <t>poerbiru@yahoo.com</t>
  </si>
  <si>
    <t>Jl. Soekarno hatta No.227, Suka asih, Kota bandung</t>
  </si>
  <si>
    <t>Komp. Tanjung trisakti blok G No.5 Sungai panas Batam kota, Kota batam Kepulauan riau</t>
  </si>
  <si>
    <t>Besi Plate</t>
  </si>
  <si>
    <t>Jl. Tenggiri No.157 Kel. Tanjung sengkuang kec. Batu ampar kota/Kab. Batam kepulauan riau</t>
  </si>
  <si>
    <t>Sulfuric Acid</t>
  </si>
  <si>
    <t>Gedung indramas Jl. AIP II KS Tubun raya No.77, Jakarta barat</t>
  </si>
  <si>
    <t>ulia.rahma@dls.co.id    Jessy.Mutiara@dls.co.id</t>
  </si>
  <si>
    <t>Kino tower Lt.12 Jl. Jalur sutera boulevard No.1 alam sutera Panunggangan timur pinang, Kota Tangerang Banten</t>
  </si>
  <si>
    <t>Komplek malindo cipta perkasa industrial blok C2 No.16-19 Tanjung sengkuang Batu ampar Kota Batam Kepulauan Riau 39452</t>
  </si>
  <si>
    <t>Bdl papaya</t>
  </si>
  <si>
    <t>tax@sparindo-mustika.com    logistik@sparindo-mustika.com</t>
  </si>
  <si>
    <t>sales.adm.indobar@anggana.co.id</t>
  </si>
  <si>
    <t>Nutrijell,puding</t>
  </si>
  <si>
    <t>Fiberglass</t>
  </si>
  <si>
    <t>Komp. Megasari blok A No.10 Kel. Tanjung pinggir Kec. Sekupang Batam 29400</t>
  </si>
  <si>
    <t>Jl. Ciputat raya No.27-I, Pondok pinang, Jakarta 12310, Indonesia</t>
  </si>
  <si>
    <t xml:space="preserve">Jl. Hang kesturi 1 Kabil </t>
  </si>
  <si>
    <t>Spare parts</t>
  </si>
  <si>
    <t>iqbal@synthesisprolog.com     eren@ggm.co.id   ronald@ggm.co.id</t>
  </si>
  <si>
    <t>Jl. Industri utama 1 blok RR 3 D-E Kaw. Indst JBBK - No Cikarang, Cikarang, Bekasi</t>
  </si>
  <si>
    <t>Batamindo industrial park Jl. Beringin Lot 04/A muka kuning, sungai beduk batam 29400, Indonesia</t>
  </si>
  <si>
    <t>Jl. Raya bogorKM.52 ciparigi Bogor</t>
  </si>
  <si>
    <t>Bekasi int. industri estate Jl. Inti III blok C6 No.10, sukaresmi Bekasi</t>
  </si>
  <si>
    <t>Jl. Ambeng-ambeng selatan No.18 ngingas, Sidoarjo</t>
  </si>
  <si>
    <t>Kawasan industri delta silicon, jalan kruing I blok L5 Nomor 3A Cikarang, Bekasi, Jawa barat</t>
  </si>
  <si>
    <t>Ejip industrial park Plot 1F-3C, Sukaresmi,Bekasi</t>
  </si>
  <si>
    <t>Jl. Sulawesi II kws industri  MM 2100 blok F-5 gandamekar Bekasi</t>
  </si>
  <si>
    <t>Jl. Cicukang No.44 , Kota bandung</t>
  </si>
  <si>
    <t>Lilin sembahyang</t>
  </si>
  <si>
    <t>Komp. Ruko taman nagoya indah blok C1 No.7 Batam</t>
  </si>
  <si>
    <t>vera_vms@yahoo.com     vera.vms02@gmail.com</t>
  </si>
  <si>
    <t>Kawasan Industri Tunas Type 2-X Belian Batam kota, Kota batam kepulauan riau 29646</t>
  </si>
  <si>
    <t>Glue MA</t>
  </si>
  <si>
    <t>021-4207449</t>
  </si>
  <si>
    <t>Jl. Letjen suprapto No.84 Rt.014 Rw.005, Cempaka baru, Jakarta pusat</t>
  </si>
  <si>
    <t>Adhya building tower komp. Permata niaga blok A No.01 Sukajadi, Kota Batam</t>
  </si>
  <si>
    <t>021-6679325/6697706</t>
  </si>
  <si>
    <t>Jl. Muara karang blok L 9 timur No.8 Pluit, Jakarta</t>
  </si>
  <si>
    <t>Adhya building tower komp. Permata niaga blok A No. 01, Sukajadi, Kota Batam</t>
  </si>
  <si>
    <t>Mesis</t>
  </si>
  <si>
    <t>evi_elmer@yahoo.co.id      finance@elmerchocolatier.com    pmnbatam@yahoo.com</t>
  </si>
  <si>
    <t>021-4249963/08558646317/Ibu Meili</t>
  </si>
  <si>
    <t>Cabe payung sambal</t>
  </si>
  <si>
    <t>021-29613237/29613236</t>
  </si>
  <si>
    <t>021-6308883 / Ibu Rina / Pak Robert</t>
  </si>
  <si>
    <t>rina.hakiki@gmail.com</t>
  </si>
  <si>
    <t>Biskuit aim</t>
  </si>
  <si>
    <t>Jl. Surowongso 415A,Karang bong Kec. Gedangan - Sidoarjo 61254 Jawa timur</t>
  </si>
  <si>
    <t>021-3903988/3903989</t>
  </si>
  <si>
    <t>d.junaedy@yahoo.com    nini@yuta.co.id</t>
  </si>
  <si>
    <t>zulfendri@batam-armada.com</t>
  </si>
  <si>
    <t>Gd. Menara karya Lt.3 Unit D Jl. H.R Rasuna said, Blok X-5, Kav 1-2 Jakarta</t>
  </si>
  <si>
    <t>Perumahan oriana A1 No.1 batam centre,Batam</t>
  </si>
  <si>
    <t>eet_sahbana@atapbatam.com     pt.ali_batam@yahoo.com</t>
  </si>
  <si>
    <t>Jl. Gatot subroto Kav.53 Gedung JDC 4 SR I Petamburan, Tanah abang - Jakarta barat</t>
  </si>
  <si>
    <t>Komplek industries air tech Jln. Teuku umar No.20 rt.004 Rw.001 Karawaci Tangerang 15115</t>
  </si>
  <si>
    <t>Perkantoran Gandaria 8 lt. 15 Unit B Jl. Sultan iskandar muda, Kebayoran lama utara, Jakarta selatan</t>
  </si>
  <si>
    <t>021-82481285</t>
  </si>
  <si>
    <t>Jl. Raya narogong, Klapa nunggal Rt.003 Rw.001 Bogor</t>
  </si>
  <si>
    <t>Kimbo reddi</t>
  </si>
  <si>
    <t>Jl. Jababeka XIV A Blok J 5 N-O kawasan industri jababeka Cikarang,Harja mekar,Cikarang utara,Bekasi</t>
  </si>
  <si>
    <t>Vigo sosis</t>
  </si>
  <si>
    <t>Kawasan industri tunas bizpark Kav. 3A Belian Batam kota, Kota Batam Kepulauan riau</t>
  </si>
  <si>
    <t>Kabel</t>
  </si>
  <si>
    <t>irwan.juniman@gmail.com</t>
  </si>
  <si>
    <t>ginting.devi@gmail.com       yantosbb10@gmail.com</t>
  </si>
  <si>
    <t>021-6600200</t>
  </si>
  <si>
    <t>Tutulan sukma - Jakarta</t>
  </si>
  <si>
    <t>tutulansukma@yahoo.co.id              yantosbb10@gmail.com</t>
  </si>
  <si>
    <t>yantosbb10@gmail.com</t>
  </si>
  <si>
    <t>Jl. Rawagirang No.2 Kawasan Industri Pulogadung 13390 Jakarta</t>
  </si>
  <si>
    <t>Plate</t>
  </si>
  <si>
    <t>safanar64@gmail.com</t>
  </si>
  <si>
    <t>Morin</t>
  </si>
  <si>
    <t>morin@astaguna.co.id   scan.komputer1@gmail.com</t>
  </si>
  <si>
    <t xml:space="preserve">kupang@indo.net.id   </t>
  </si>
  <si>
    <t>Champ sosis</t>
  </si>
  <si>
    <t>adminretort.medan@cp.co.id</t>
  </si>
  <si>
    <t>Napkin polos</t>
  </si>
  <si>
    <t>accounting@panca-utama.com</t>
  </si>
  <si>
    <t>Jl. Jababeka IXB Blok P No.10F Kawasan industri Jababeka I</t>
  </si>
  <si>
    <t>Ryer</t>
  </si>
  <si>
    <t>021-55960602</t>
  </si>
  <si>
    <t>Sikat gigi,paste nature</t>
  </si>
  <si>
    <t>Sikat gigi,helm sikat gigi</t>
  </si>
  <si>
    <t>Delident</t>
  </si>
  <si>
    <t>Kipas angin</t>
  </si>
  <si>
    <t>suhua@kdk.co.id</t>
  </si>
  <si>
    <t>Gedung cosa Lt.IV Jl. Tomang raya No.70, Jatipulo,Jakarta barat</t>
  </si>
  <si>
    <t>Komp. Bumi indah blok E No.8-9 Rt:000 Rw:000 Kel.Lubuk baja kota Kec.Lubuk baja kota/Kab.Lubuk baja batam 29432</t>
  </si>
  <si>
    <t>Jl. Tomang raya No.4 Jakarta 11430,Indonesia</t>
  </si>
  <si>
    <t>admin3@powerindoperkasa.com</t>
  </si>
  <si>
    <t>Jl. Raya Siliwangi RT. 006 RW. 004 Alam Jaya Tangerang</t>
  </si>
  <si>
    <t>Kabil industrial estate Jl. Hang kesturi I Kav.23 &amp; 24 Kabil Batam Indonesia</t>
  </si>
  <si>
    <t>Adjuster assy</t>
  </si>
  <si>
    <t>Ruko Green sedayu bizpark Jl. Daan mogot Km.18 Blok DM5 No.31A Jakarta barat</t>
  </si>
  <si>
    <t>Scientia business park tower 2 lantai 2 Jl. Boulevard gading serpong blok O/2, Curug sangereng,Tangerang</t>
  </si>
  <si>
    <t>Lever block</t>
  </si>
  <si>
    <t>Bulk meter</t>
  </si>
  <si>
    <t xml:space="preserve">Elang laut boulevard Jl. Pantai indah selatan 1 PIK Blok D No.61 , Kamal muara , Jakarta utara </t>
  </si>
  <si>
    <t>Adhya Building Office Tower Komplek Permata Niaga, Bukit indah Blok A No.1 Batam</t>
  </si>
  <si>
    <t>vera.vms02@gmail.com</t>
  </si>
  <si>
    <t>Jl. Pangeran jayakarta 141 Blok II/I, mangga dua selatan, jakarta pusat</t>
  </si>
  <si>
    <t>Adhya building tower komp. Permata niaga blok A No. 01, sukajadi Batam</t>
  </si>
  <si>
    <t>Jl. KH. Mas mansyur No.76 , Kebon melati Jakarta pusat</t>
  </si>
  <si>
    <t>Jl. Sunter paradise 22 blok A/74 sunter agung, Tanjung priok Jakarta utara 14350</t>
  </si>
  <si>
    <t>Kabil industrial estate blok S-12 Kav.A 19F Jl. Hang kesturi IIIB Batu besar Nongsa Batam</t>
  </si>
  <si>
    <t>CY - CY</t>
  </si>
  <si>
    <t>Transportcontainer ecobulk</t>
  </si>
  <si>
    <t>Jl. Industri raya Lot MM-10 11-12 kawasan industri karawang international industrial city (kiic), Kab. Karawang</t>
  </si>
  <si>
    <t>Jl. Raya pelabuhan cpo kabil nongsa 29400 Batam</t>
  </si>
  <si>
    <t>Gd. Menara citicon Jl. Letjen S.Parman Kav.72 Lt.15 Unit D, Jakarta barat</t>
  </si>
  <si>
    <t>Jl. Bawal Kav. V Kel. Batu merah Kec. Batu ampar  Kota/Kab. Batam</t>
  </si>
  <si>
    <t>Lindeteves trade center (LTC) lantai 1 blok C41 No.3 Jl. Hayam wuruk No.127 Rt.001 Rw.006 Mangga besar Jakarta barat</t>
  </si>
  <si>
    <t>Jl. Kebon sirih No.71 Jakarta 10340</t>
  </si>
  <si>
    <t>022-87800192</t>
  </si>
  <si>
    <t>Snack mikako</t>
  </si>
  <si>
    <t>hapid.rubberduck@gmail.com    ap1_yfd@yafindo-group.com</t>
  </si>
  <si>
    <t>Snack IOIO</t>
  </si>
  <si>
    <t>Agar-agar powder</t>
  </si>
  <si>
    <t>dbw_jkt08@yahoo.com</t>
  </si>
  <si>
    <t>Jl. Raya serang KM.13,5 desa suka damai kabupaten Tangerang</t>
  </si>
  <si>
    <t>Jl. Hang kesturi I Kav.3A1 kabil industrial estate kabil Batam</t>
  </si>
  <si>
    <t>Kp. Bungaok Rt.001/003 Caringin, Tangerang</t>
  </si>
  <si>
    <t>09041110</t>
  </si>
  <si>
    <t>Merica Hachiko</t>
  </si>
  <si>
    <t>gunungmasdistribusindo@gmail.com</t>
  </si>
  <si>
    <t>finance.acc.hachiko@gmail.com</t>
  </si>
  <si>
    <t>Gedung bursa efek indonesia Menara 1 Lantai 10 Jl. Jend. Sudirman Kav.52-53 Jakarta 12190 Indonesia</t>
  </si>
  <si>
    <t>Batam logistics base Jl. Hang kesturi IV No.1 kawasan industri terpadu kabil batam 29467 Kepulauan riau</t>
  </si>
  <si>
    <t>buyung_alw@yahoo.com</t>
  </si>
  <si>
    <t>Gedung graha mustika ratu 7th floor Jl. Gatot subroto Kav.74-75 Jakarta selatan</t>
  </si>
  <si>
    <t>Tunas industrial estate I type 6-0 belian,batam kota,batam Kepulauan riau</t>
  </si>
  <si>
    <t>Nitrogen &amp; Mechanical pump</t>
  </si>
  <si>
    <t>Bizpoint estate Blok G No.27 Jl. Pemda tigaraksa cikupa Tanggerang</t>
  </si>
  <si>
    <t>Komp intan industrial park blok B No.1 Batu ampar Batam</t>
  </si>
  <si>
    <t>Nitric acid,HF</t>
  </si>
  <si>
    <t>Jl. Dolar raya No.27A Cengkareng indah kapuk Jakarta barat</t>
  </si>
  <si>
    <t>Komplek intan industrial park blok B No.1 Batu ampar Batam</t>
  </si>
  <si>
    <t>Jl. Candi I blok D/21 kaw. Industri candi,Purwoyoso,Semarang</t>
  </si>
  <si>
    <t>ap1_yfd@yafindo-group.com</t>
  </si>
  <si>
    <t>heru@ggm.co.id</t>
  </si>
  <si>
    <t>Hang kesturi I Kav. 23-24, Kabil Industrial Estate Batu besar, Nongsa, Batam, Kepulauan Riau 29467</t>
  </si>
  <si>
    <t>razaputramandiri@ymail.com</t>
  </si>
  <si>
    <t>Ball valve</t>
  </si>
  <si>
    <t>Jl. P.Jayakarta No.68 Blok B/23, Mangga dua selatan, Jakarta pusat</t>
  </si>
  <si>
    <t>Jl. Jelambar baru VI/42 Rt.015 Rw.007, Jelambar, Jakarta barat</t>
  </si>
  <si>
    <t>Air receiver tank</t>
  </si>
  <si>
    <t>Jl. Raya pulo gebang No.84 Rt.003 Rw.003, Pulo gebang, Jakarta timur</t>
  </si>
  <si>
    <t>Perg. Pantai indah dadap blok BB.30, Dadap Tangerang</t>
  </si>
  <si>
    <t>Cat ega paint</t>
  </si>
  <si>
    <t>susitunasjaya@yahoo.com</t>
  </si>
  <si>
    <t>Komplek rukan gading bukit indah blok N No.9 Jl. Bukit gading raya, Jakarta utara</t>
  </si>
  <si>
    <t>Jl. Pelita 1 No.19 Kamp Pelita Kec Lubuk baja Batam</t>
  </si>
  <si>
    <t>dwihandayani708@gmail.com , indrabing@gmail.com</t>
  </si>
  <si>
    <t>yus.twin@lestarijayaraya.com    khaylla@lestarijayaraya.com</t>
  </si>
  <si>
    <t>Jl. Prof. Dr. Satrio kav. 3-5 gd. dbs bank tower ciputra world 1 lt. 29-30 , Jakarta selatan</t>
  </si>
  <si>
    <t>Jl. Industri No.54 Bogor</t>
  </si>
  <si>
    <t>Jl. RA Kartini No.26 ,Gedung ventura Lt.7, Jakarta selatan</t>
  </si>
  <si>
    <t>Wash liquid</t>
  </si>
  <si>
    <t>Tunas bizpark industrial estate blok F No.12B belian batam kota,Kota batam kepulauan riau</t>
  </si>
  <si>
    <t>Remafin-Blue PL53402034-ZN MX-E7497</t>
  </si>
  <si>
    <t>Tunas bizpark industrial estate blok F No.12B belian batam kota,Kota batam kepulauan riau 29464</t>
  </si>
  <si>
    <t xml:space="preserve">Aluminium Powder CCC-100 </t>
  </si>
  <si>
    <t xml:space="preserve">Jl. Tongkol No.5 Tg Priok Jakarta </t>
  </si>
  <si>
    <t>Kav. 3 kawasan industri sekupang, kelurahan tanjung pinggir kecamatan sekupang kota batam</t>
  </si>
  <si>
    <t>Jl. Verde 6 blok W1A No.25 verde barat citra raya cikupa Tangerang</t>
  </si>
  <si>
    <t>Grinding ball steel</t>
  </si>
  <si>
    <t>Ami.Muzayani@molycop.com</t>
  </si>
  <si>
    <t>KIEC Jl. Asia raya Kav. B 3/2 Kota Cilegon</t>
  </si>
  <si>
    <t>081270480320 / Bapak Dedy</t>
  </si>
  <si>
    <t>dedy_marinatama@yahoo.co.id</t>
  </si>
  <si>
    <t>Pergudangan tritan taman blok C 29-30 Jl. Sawunggaling No.1 Sukodono - Sidoarjo</t>
  </si>
  <si>
    <t>Komplek ruko citra mas blok A No.6-7 Rt.00 Rw.00 Kel. Batu selicin Kec. Lubuk baja kota, Batam kepulauan riau</t>
  </si>
  <si>
    <t>NON AYP (SOC)</t>
  </si>
  <si>
    <t>Jl. Industri kawasan jababeka tahap II blok RR No.5C-5D</t>
  </si>
  <si>
    <t>Lytech industrial park blok B No.1 Batam</t>
  </si>
  <si>
    <t>Jl. Manis raya II No.9 zona industri manis Km. 8.5 Rt.004 Rw.001 Tangerang</t>
  </si>
  <si>
    <t>0811698121/Ibu Dina</t>
  </si>
  <si>
    <t>paris_sejahtera@yahoo.co.id</t>
  </si>
  <si>
    <t>Jl. Raya perancis No.68 pergudangan bandara benda permai blok E No.17-19 benda Tangerang</t>
  </si>
  <si>
    <t>Cilandak comercial estate #405  Jl. Cilandak KKO Rt.001 / Rw.005 Jakarta selatan</t>
  </si>
  <si>
    <t>Menara cakrawala Lt.16 Jl. MH Thamrin No.9 Kebon sirih, Jakarta pusat</t>
  </si>
  <si>
    <t>Jl. Kerapu No.86 batu ampar sungai jodoh batu ampar batam</t>
  </si>
  <si>
    <t>Gd. World trade center I Lt.15 Jl. Jend. Sudirman Kav.29-31, Jakarta selatan</t>
  </si>
  <si>
    <t>Dusun kandangan krajan Rt 002 Rw 003,Bulukandang,Pasuruan</t>
  </si>
  <si>
    <t>yuliana.prosperindo@gmail.com</t>
  </si>
  <si>
    <t>Jl. Mastrip No.856 Karangpilang, Warugunung, Surabaya</t>
  </si>
  <si>
    <t>Komplek union industrial park blok I No.06 Tanjung sengkuang Batu ampar kota batam kepulauan riau 29453</t>
  </si>
  <si>
    <t>Maizena</t>
  </si>
  <si>
    <t>Jln. IR H.Juanda Lantai II No.74 Rt.002 Rw.001 Kota Bogor</t>
  </si>
  <si>
    <t>Jl. Roda III No.31 Rt.004 Rw.001, Kota Bogor</t>
  </si>
  <si>
    <t>021-5801448</t>
  </si>
  <si>
    <t>Jl. Asia raya Kav.02, kawasan industri krakatau cilegon, Cilegon</t>
  </si>
  <si>
    <t>Ban</t>
  </si>
  <si>
    <t>zulfendri@yahoo.com</t>
  </si>
  <si>
    <t>Jl. Gunung sahari raya no. 15 ABC 10720 Jakarta</t>
  </si>
  <si>
    <t>PAC HPL17</t>
  </si>
  <si>
    <t>Jl. Manis raya II No.9 Zona industri manis KM.8,5 Rt.004 Rw.001 Kab. Tangerang</t>
  </si>
  <si>
    <t>021-6305835</t>
  </si>
  <si>
    <t>Pusat niaga cibodas blok D30-33 Blok E12-14 Rt.001 Rw.009 Kel. Cibodas Kec. Cibodas</t>
  </si>
  <si>
    <t>55761997/5511825/5512096</t>
  </si>
  <si>
    <t>Clenol</t>
  </si>
  <si>
    <t>eni@putrakundurgroup.com</t>
  </si>
  <si>
    <t>Ruko jalur sutera Jl. Jalur sutera Kav. 30D No.17 Kel. Pakualam Kec. Serpong utara, Kota Tangerang selatan, Banten Indonesia</t>
  </si>
  <si>
    <t>0819807776/samsul</t>
  </si>
  <si>
    <t>syamsularifinmuhammad@gmail.com</t>
  </si>
  <si>
    <t>Ruko green land blok O/10 teluk tering - Batam kota batam 29400</t>
  </si>
  <si>
    <t>Material equipment</t>
  </si>
  <si>
    <t>ita@silkargo.sig.co.id</t>
  </si>
  <si>
    <t>Alamanda tower Lt.3 Jl. TB Simatupang Kav.23-24 Rt.001 Rw.001 Kel. Cilandak barat, Kec. Cilandak  Jakarta selatan DKI Jakarta</t>
  </si>
  <si>
    <t>Kawasan industri terpadu kabil Jl. Hang kesturi VI Lot 5-1 Batu Besar Nongsa Kota Batam Kepulauan Riau 29466</t>
  </si>
  <si>
    <t>Gedung TMT 1 Lt. 11-17, Suite 1101-1701 Jl. Cilandak KKO No.01 Cilandak Timur Jakarta selatan</t>
  </si>
  <si>
    <t>Jl. Yos sudarso tanjung sengkuang batu ampar batam</t>
  </si>
  <si>
    <t>master.agent3@gmail.com</t>
  </si>
  <si>
    <t>Ruko alam sutera town center alam sutera blok F.10 No.30,Pakulonan, Tangerang selatan</t>
  </si>
  <si>
    <t>Cammo industrial park blok G No.01 Rt:000 Rw:000 Kel. Baloi permai Kec. Batam kota Kota/Kab.Batam Kepulauan Riau</t>
  </si>
  <si>
    <t>Cat &amp; Thinner</t>
  </si>
  <si>
    <t>helnahliu84@gmail.com    acctnma@yahoo.co.id</t>
  </si>
  <si>
    <t>Jl. KH Agus salim No.49 Tanah tinggi, Tangerang</t>
  </si>
  <si>
    <t>Komplek Gudang I blok D No.10  Kel. Taman baloi Kec. Batam kota, Kota batam kepulauan riau 29432</t>
  </si>
  <si>
    <t>Cat fox</t>
  </si>
  <si>
    <t>nancy@lem-fox.com</t>
  </si>
  <si>
    <t>Jl. Rawa terate I No.1 KIP, Jatinegara, Jakarta timur</t>
  </si>
  <si>
    <t>Jl. Pluit selatan raya No.104 Rt.018 Rw.007 Pluit, Penjaringan Jakarta utara DKI Jakarta</t>
  </si>
  <si>
    <t>021-6243917 / Bpk. Parko</t>
  </si>
  <si>
    <t>Sink prestile</t>
  </si>
  <si>
    <t>Jl. Raya perancis No.2 Perg. Pantai indah dadap blok BQ No.1,2,3 Kab. Tangerang</t>
  </si>
  <si>
    <t>Lem dextone</t>
  </si>
  <si>
    <t>lintang_jack@yahoo.com</t>
  </si>
  <si>
    <t>Jl. Raya serang Km. 28,5 Balaraja, Tangerang - Banten 15610</t>
  </si>
  <si>
    <t>domestik2@gateway-id.com</t>
  </si>
  <si>
    <t>csmgr@ims-marine.com</t>
  </si>
  <si>
    <t>Jl. Raya serang km. 18.8 kav 8-A, kawasan industri purati kencana alam, Sukanegara, Tangerang</t>
  </si>
  <si>
    <t>Jalan Engku putri tunas industrial estate blok 4-J No.- Rt:000 Rw:000 Kel.- Kec.- Kota/Kab. Belian Batam Kota Riau</t>
  </si>
  <si>
    <t>Komplek daan mogot arcadia blok G7/12 Jl. Raya daan mogot batu ceper, Tangerang</t>
  </si>
  <si>
    <t>cs@cahayanugrah.com</t>
  </si>
  <si>
    <t>Jl. Daan mogot Km.11 Wisma SSK Lt.5, Kedaung kali angke, Jakarta barat</t>
  </si>
  <si>
    <t>Teh Gelas,Kratingdaneg</t>
  </si>
  <si>
    <t>dpartabtm@gmail.com   robby.aries@gmail.com   logistikdepo@gmail.com  smbartalogistik@gmail.com</t>
  </si>
  <si>
    <t>Jl. Orchard boulevard komplek pergudangan tunas 2 type 7H Batam center Batam</t>
  </si>
  <si>
    <t>Jln. Tanah abang II No.81 Petojo selatan - Gambir Jakarta 10160, Indonesia</t>
  </si>
  <si>
    <t>NON AYP
(AYP NON SPPB)</t>
  </si>
  <si>
    <t>Pipe</t>
  </si>
  <si>
    <t>Jl. Hang kesturi I No.14 kawasan industri terpadu kabil batam 29467 Indonesia</t>
  </si>
  <si>
    <t>Menara citicon Lt 15 Unit D Jl. Let Jend. S.Parman Kav.72 Jakarta barat</t>
  </si>
  <si>
    <t>Jl. Bawal Kav. V, batu merah Batam island Batam 29432</t>
  </si>
  <si>
    <t>Jl. Bawal Kav. V, Batu merah Batu Ampar Batam</t>
  </si>
  <si>
    <t>sales@jayalintasgemilang.com</t>
  </si>
  <si>
    <t>Air wrench,first aid</t>
  </si>
  <si>
    <t>Gedung venture Lt.6 Suite 601, Jl. RA Kartini No.26, Cilandak, Jakarta selatan, DKI Jakarta raya 12430</t>
  </si>
  <si>
    <t>Ruko grand niaga mas blok B No.18 Kel. Belian Kec. Batam kota , Kota Batam</t>
  </si>
  <si>
    <t>kath@pllestari.com</t>
  </si>
  <si>
    <t>Jl. Pangeran jayakarta 55 gedung baja gedung C Lt.3 Unit C 03-01, Mangga dua selatan sawah besar,Jakarta pusat DKI Jakarta</t>
  </si>
  <si>
    <t>Komplek ruko asih raya blok B No.19-15 Kel. Buliang Kec. Batu aji Batam</t>
  </si>
  <si>
    <t>Ruko central legenda point J No.12A Rt.007 Rw.008 Kel. Baloi permai Kec. Batam kota, Kota batam Kepulauan riau</t>
  </si>
  <si>
    <t>csm.jakarta@yahoo.co.id</t>
  </si>
  <si>
    <t>Jl. Anggrek neli murni blok C No.30-30A, Jakarta barat</t>
  </si>
  <si>
    <t>Komplek green land blok C/08 No.- Rt:000 Rw:000 Kel. Teluk tering Kec. Batam kota  Kota/Kab.Kota batam kepulauan riau 29461</t>
  </si>
  <si>
    <t>0216603926/087878717322/081385957456/Bpk. Harisman</t>
  </si>
  <si>
    <t>Minyak goreng</t>
  </si>
  <si>
    <t>harisman@kara-indonesia.com</t>
  </si>
  <si>
    <t>Jl. Rawa bebek No.26 (Gedong Panjang) Rt.003 Rw.010,Penjaringan, Jakarta utara</t>
  </si>
  <si>
    <t>Buncit Business Center, Blok A2  Jl. Buncit Raya No.24, Jakarta Selatan</t>
  </si>
  <si>
    <t>Jl. Hang Kesturi Kav.3A1 Kabil Industrial Estate Kabil, Batam</t>
  </si>
  <si>
    <t>021-26564299</t>
  </si>
  <si>
    <t>73181590
73181690</t>
  </si>
  <si>
    <t>Jl. Jababeka XIIA Block W No.42-43 Jababeka industrial estate Cikarang, Bekasi 17530, West Java, Indonesia</t>
  </si>
  <si>
    <t>Ground Fault Detector (GFD) Cedit</t>
  </si>
  <si>
    <t>Komplek harmoni plaza blok B No.45 Jl. Suryopranoto No.2 Rt.002 Rw.008, Kel. Petojo utara Kec. Gambir kota administrasi Jakarta pusat 10130</t>
  </si>
  <si>
    <t>Kawasan industri MM 2100 Jl. Timor blok blok D.2-1, Mekar wangi Kab. Bekasi</t>
  </si>
  <si>
    <t>Jl. Dr. Sutomo No. 143, Pekalongan</t>
  </si>
  <si>
    <t>Gd. Menara palma Lt.17 Unit # 17-03 Jl. HR Rasuna said blok X-2 Kav.6 Kuningan timur Setiabudi, Jakarta selatan</t>
  </si>
  <si>
    <t>Forging adapter</t>
  </si>
  <si>
    <t>Jl. Bukit Girang TT II Batu Ampar, Batam Island Indonesia</t>
  </si>
  <si>
    <t>External casing</t>
  </si>
  <si>
    <t>Setiabudi atrium 7th FI suite 701 B Jl. HR Rasuna said kav.62 Ke. Karet Kec. Setiabudi Kota Adm. Jakarta selatan, Prop. DKI jakarta</t>
  </si>
  <si>
    <t>Jl. Bukit Girang TT II Batu Ampar Batam</t>
  </si>
  <si>
    <t>Jl. Bundo kandung perumahan arengka lestari blok A No.5 Rt.002 Rw.009, Kota Pekanbaru</t>
  </si>
  <si>
    <t>Bpk. Andreas</t>
  </si>
  <si>
    <t>Krupuk Ebiku</t>
  </si>
  <si>
    <t>primajayafood@yahoo.com</t>
  </si>
  <si>
    <t>Dusun Cipacing Rt. 03/04, Mekarbakti Pamulihan Sumedang Jawa Barat</t>
  </si>
  <si>
    <t>Citra buana industrial park 1 Blok M No.01-02 Rt:003 Rw:004 Kel. Kampung pelita Kec. Lubuk baja Kota/Kab. Batam 29443</t>
  </si>
  <si>
    <t>021-5503651 / 08982361921 / Yudi</t>
  </si>
  <si>
    <t>Desa jati mulia, Jatimulya Rt.002 Rw.006, Kab. Tangerang</t>
  </si>
  <si>
    <t>Lolypop</t>
  </si>
  <si>
    <t>Masker elastik</t>
  </si>
  <si>
    <t>Jl. Moch. Toha Km.3 Tangerang</t>
  </si>
  <si>
    <t>Jl. Adikurnia Rt.04 Rw.03, Ardirejo Malang</t>
  </si>
  <si>
    <t>Ruko Mahkota Raya C No.8 Teluk Tering Batam Kota, Kota Batam Kepulauan Riau</t>
  </si>
  <si>
    <t>Buntaran 9A Manukan Wetan Tandes Surabaya</t>
  </si>
  <si>
    <t>Ruko king business centre B1 No.3 Kel. Belian Kec. Batam kota, Kota batam kepulauan riau</t>
  </si>
  <si>
    <t>Opp film</t>
  </si>
  <si>
    <t>Jl. Simo kwagean kuburan No.10-12 Rt.005 Rw.002 Surabaya</t>
  </si>
  <si>
    <t>Jl. AKBP R.Agil kusumadya 203 Kudus 59347</t>
  </si>
  <si>
    <t>Kotak bungkus</t>
  </si>
  <si>
    <t>Jl. Berbek industri III / 7-11 Waru-Sidoarjo</t>
  </si>
  <si>
    <t>021-8795 3232 / 0822 970 88236 / Hadi harja prana</t>
  </si>
  <si>
    <t>04031021</t>
  </si>
  <si>
    <t>Hb yogurt</t>
  </si>
  <si>
    <t>Gapura prima office tower Lt.16-OF-9 The bellezza permata hijau, Jl. Letjen soepeno No.34 Grogol utara, Jakarta selatan</t>
  </si>
  <si>
    <t>Tunas industrial estate blok 1A  batam centre teluk tering - Batam kota Batam</t>
  </si>
  <si>
    <t>Seamles stainless</t>
  </si>
  <si>
    <t>Graha Saharjo Jl. Dr. Saharjo Blok H No.244, Jakarta Selatan 12870</t>
  </si>
  <si>
    <t>Puri Industrial 2000 blok C No.I Batam Centre 29432 Indonesia</t>
  </si>
  <si>
    <t>Jl. Taman sari VI No.58 A Rt.014 Rw.007 Tamansari Jakarta barat</t>
  </si>
  <si>
    <t>Jl. Hang kesturi I kabil industrial estate No.14 Batu besar nongsa Batam</t>
  </si>
  <si>
    <t>Midplaza I Lt.8 Jl. Jend sudirman Kav. 10-11, Karet tengsin, Jakarta pusat</t>
  </si>
  <si>
    <t>Jl. Tenggiri No.157 Batam</t>
  </si>
  <si>
    <t>Diapers</t>
  </si>
  <si>
    <t>suhandiandi09@gmail.com</t>
  </si>
  <si>
    <t>Jl. SMPN 122 No.88A Kapuk raya, Jakarta 14460 Indonesia</t>
  </si>
  <si>
    <t>Welded Beam / Plate</t>
  </si>
  <si>
    <t>Jl. RE Martadinata Blok- No.- Rt.000/Rw.000 Kel. Sekupang Kec. Sekupang, Kota/Kab. Batam</t>
  </si>
  <si>
    <t>Jl. KH. Hasyim ashari No.29, Petojo utara, Jakarta pusat</t>
  </si>
  <si>
    <t>021-65830163/65305260/Ibu Imelda</t>
  </si>
  <si>
    <t>Ovomaltine</t>
  </si>
  <si>
    <t>Jl. Agung niaga I Blok G-2 No.12-13 Rt.011 Rw.013 Jakarta utara</t>
  </si>
  <si>
    <t>Jl. Jababeka V Blok U-1 Kaw. industri jababeka, Harja mekar, Bekasi</t>
  </si>
  <si>
    <t>Panbil plaza Jl. Ahmad yani, Muka kuning sungai beduk muka kuning batam</t>
  </si>
  <si>
    <t>Jl. Mitra sunter boulevard blok B No.21 Rw. 011, Sunter jaya, Jakarta utara</t>
  </si>
  <si>
    <t>021-5961872</t>
  </si>
  <si>
    <t>sji_finances05@yahoo.co.id</t>
  </si>
  <si>
    <t>Jl. Raya serang Km.18,8 kawasan industri bonen No Kav. 8, Sukanegara, Tangerang</t>
  </si>
  <si>
    <t>Jl. Gunung sahari raya No.1 Komp. Mangga dua square blok H No.24, Ancol, Jakarta utara</t>
  </si>
  <si>
    <t>Laksamana bintan sei panas komplek executive center blok II No.1-2 Rt:000 Rw:000 Kel. Sungai panas Kec. Lubuk baja Kota/Kab. Kepri 29432</t>
  </si>
  <si>
    <t>Jl. Dr. Saharjo 45 Blok B No.78 Manggarai Tebet , Jakarta selatan</t>
  </si>
  <si>
    <t>Komp. limindo trade center Blok B No.03 Rt.000 Rw.000 Taman baloi batam kota Batam</t>
  </si>
  <si>
    <t>Pump</t>
  </si>
  <si>
    <t>Jl. P.Jayakarta 68 Blok B2-B3, Mangga Dua Selatan Jakarta Pusat</t>
  </si>
  <si>
    <t>Batu ampar pulau batam Kel. Batu merah Kec. Batu ampar, Kota/Kab Batam 29452</t>
  </si>
  <si>
    <t>Jl. Millenium 22 blok O2 No.02 Kawasan industri millenium, Kab. Tangerang</t>
  </si>
  <si>
    <t>Jl. Raden patah No.4-5-6 Rt:000 Rw:000 Kel. Lubuk baja kota Kec. Kota/Kab. Batam timur  Batam 29432</t>
  </si>
  <si>
    <t>Overhaull</t>
  </si>
  <si>
    <t>Rukan taman meruya ilir blok M/10 Meruya utara, Kembangan Jakarta barat 11620</t>
  </si>
  <si>
    <t>Jalan Brigjen katamso KM.06 Tanjung uncang  Batu aji Batam Kepulauan riau</t>
  </si>
  <si>
    <t>021-50116060/61</t>
  </si>
  <si>
    <t>Counter weight</t>
  </si>
  <si>
    <t xml:space="preserve">Jl. Brigjen katamso KM.6 Tanjung uncang  Batu aji , Batam Kepulauan riau, Indonesia 29423 </t>
  </si>
  <si>
    <t>Counter Weight AS ; 4341515</t>
  </si>
  <si>
    <t>Counter Weight AS : 4341515 03</t>
  </si>
  <si>
    <t>Plate,cover</t>
  </si>
  <si>
    <t>021-75881906</t>
  </si>
  <si>
    <t>Cat / Spare parts</t>
  </si>
  <si>
    <t>Beltway office park building A Lt.3 Jl. Let. Jend TB Simatupang No.41 Ragunan, Pasar minggu, Jakarta selatan, DKI Jakarta 12550 Indonesia</t>
  </si>
  <si>
    <t>Jl. Todak No.1 Kelurahan Batu merah Kecamatan Batu ampar Batam 29432 Kepulauan riau Indonesia</t>
  </si>
  <si>
    <t>Carbon steel,stainless clamp</t>
  </si>
  <si>
    <t>Jl. Pangeran diponegoro No.108 Bekasi</t>
  </si>
  <si>
    <t>Jl. Tenggiri No.157, Tanjung sengkuang Batu ampar batam, Batam kepulauan riau</t>
  </si>
  <si>
    <t>Jl. Pulo lentut No.10 Kawasan industri pulo gadung, Jakarta timur</t>
  </si>
  <si>
    <t>Komplek citra buana blok CC No.01, Kampung seraya batu ampar Batam</t>
  </si>
  <si>
    <t xml:space="preserve">Puri industrial park 2000 D No.7-8 Baloi permai </t>
  </si>
  <si>
    <t>Thoraric</t>
  </si>
  <si>
    <t>Lingkar luar barat Komp. Puri mansion Blok A No.27 Jakarta barat</t>
  </si>
  <si>
    <t>Jl. R. Soeprapto D No.19 Bukit tempayan batu aji kota batam kepulauan riau 29438</t>
  </si>
  <si>
    <t>Jl. R. Soeprapto D No.1-9 Bukit tempayan batu aji kota batam kepulauan riau 29438</t>
  </si>
  <si>
    <t>Kawasan industri candi Blok 27 No. 1 Semarang</t>
  </si>
  <si>
    <t>Jl. Hang kesturi III, Kav A 29 kawasan kabil industrial estate Batam</t>
  </si>
  <si>
    <t>Kara industrial Blok C No.2 Rt.000 Rw.000 Baloi permai Batam kota Batam</t>
  </si>
  <si>
    <t>Mister rasa balado</t>
  </si>
  <si>
    <t>Kedali No.12 Surabaya</t>
  </si>
  <si>
    <t>Bihun</t>
  </si>
  <si>
    <t>Krupuk</t>
  </si>
  <si>
    <t>Jl. Jababeka blok U No.29-C Rt.03 Rw.03, Karang baru, Bekasi</t>
  </si>
  <si>
    <t>Gim snack</t>
  </si>
  <si>
    <t>Gedung Krakatau Steel Lt. VII Jalan Jenderal Gatot Subroto Kav.54 Jakarta Selatan</t>
  </si>
  <si>
    <t>Jl. Tenggiri Batu Merah Batu Ampar, Batam</t>
  </si>
  <si>
    <t>Grating type floor</t>
  </si>
  <si>
    <t>Rukan Royal Gading Square Blok RG 10/9 Jl Pegangsaan Dua Kelapa Gading Jakarta Utara</t>
  </si>
  <si>
    <t>Central cikini building Jl. Cikini raya No.60J, Jakarta pusat</t>
  </si>
  <si>
    <t>Jl. Pajajaran Tangerang</t>
  </si>
  <si>
    <t>Pulogadung trade center B.8 No.18 Jl. Raya Bekasi KM.21 Jakarta timur</t>
  </si>
  <si>
    <t>Jl. H. Anwar Hippy kawasan industri terpadu kabil No.18 Batu besar Nongsa kota batam kepulauan riau</t>
  </si>
  <si>
    <t>021-88969079 / 8863333 / Ibu Sela</t>
  </si>
  <si>
    <t>Abc cocoa</t>
  </si>
  <si>
    <t>Arita globe</t>
  </si>
  <si>
    <t>Pondok indah office tower 3 floors 19-22 Jl. Sultan iskandar muda Kav. V TA Jakarta</t>
  </si>
  <si>
    <t xml:space="preserve">Jl. Brigjen katamso KM.6 Tanjung uncang  Batu aji , Batam Kepulauan riau, Indonesia </t>
  </si>
  <si>
    <t>Gedung enseval III Lantai 1 Unit 1H, Jl. Pulo lentut No.12 Kawasan industri pulogadung Rt.01 Rw.011, Jakarta timur</t>
  </si>
  <si>
    <t>Jl. Budi kemuliaan komplek citra buana blok CC No.1 Kel. Kampung pelita seraya Kec. Lubuk baja kota Batam</t>
  </si>
  <si>
    <t>bakrie Tower, Lt.7, Rasuna Epicentrum Jl. H.R Rasuna Said Jakarta Selatan 12940</t>
  </si>
  <si>
    <t>Plat kapal</t>
  </si>
  <si>
    <t>Jl. Margomulyo No.29A, Rt.001 Rw.001 Surabaya</t>
  </si>
  <si>
    <t>Gedung Bursa Efek Indonesia Menara 1 Lantai 10 Jl. Jend. Sudirman Kav. 52-53 Jakarta 12190 - Indonesia</t>
  </si>
  <si>
    <t>Batam Logistics Base Jl. Hang Kesturi IV No.1 Kawasan Industri Terpadu Kabil Batam 29467 - Kepulauan Riau</t>
  </si>
  <si>
    <t>Besi-besi</t>
  </si>
  <si>
    <t>Jl. Terusan bandengan utara Komp. Soka II Blok A / 35 Jakarta utara 14450</t>
  </si>
  <si>
    <t>Kawasan industri jababeka Jl. Jababeka V blok 1/3 Bekasi</t>
  </si>
  <si>
    <t>Jl. Manis II No.12A, Zona industri manis Tangerang</t>
  </si>
  <si>
    <t>021-45877268/ibu septi</t>
  </si>
  <si>
    <t>Jl. Gading kirana utara blok F-10 No.3, Kelapa gading barat, Jakarta utara</t>
  </si>
  <si>
    <t>ciptautamateknik@yahoo.co.id</t>
  </si>
  <si>
    <t>pw.purchasing@yahoo.com</t>
  </si>
  <si>
    <t>Jl. Pangeran jayakarta No.117 / B-10 Mangga dua selatan sawah besar Jakarta pusat DKI Jakarta</t>
  </si>
  <si>
    <t>Komplek batam sentosa blok B No.- RT:000 RW:000 Kel. Sungai Harapan Kec. Sekupang Kota/Kab. Batam</t>
  </si>
  <si>
    <t>Jl. Pangeran jayakarta 85 BO Jakarta pusat</t>
  </si>
  <si>
    <t>Hp.087888360020 / Bpk. Priyo</t>
  </si>
  <si>
    <t>Ptrap pvc</t>
  </si>
  <si>
    <t>Jl. Sunter Jaya 1 No.1 , Jakarta Utara</t>
  </si>
  <si>
    <t>38089319
38089290</t>
  </si>
  <si>
    <t>Raya sby mojokerto KM.19, Bringinbendo, Sidoarjo</t>
  </si>
  <si>
    <t>Komplek Cv. Bumi sarana blok B No.14 Kel. Sungai jodoh Kec. Batu ampar batam</t>
  </si>
  <si>
    <t>021-56966929/56966930/Novi</t>
  </si>
  <si>
    <t>Agar-agar swallow</t>
  </si>
  <si>
    <t>Jl. Kebon sirih raya No.35 Kebon sirih Menteng Jakarta pusat</t>
  </si>
  <si>
    <t>021-8847623</t>
  </si>
  <si>
    <t>Zinc anode</t>
  </si>
  <si>
    <t>Ruko central niaga kalimalang blok A2 No.3A Jl. Ahmad yani Bekasi 17141</t>
  </si>
  <si>
    <t>Ruko BTN Lt.3 Jl. I Gusti ngurah rai simpang Klender No.9A Jakarta timur 13470</t>
  </si>
  <si>
    <t>Boiler</t>
  </si>
  <si>
    <t>Pipa</t>
  </si>
  <si>
    <t>Jl. Tenggiri No.2 Batu ampar Pulau Batam Indonesia</t>
  </si>
  <si>
    <t xml:space="preserve">Alumunium Anode ICS 750 ASFB </t>
  </si>
  <si>
    <t>Jl. Raya Narogong KM. 26.5, Desa dayeuh, Cileungsi Bogor, Jawa barat Indonesia</t>
  </si>
  <si>
    <t>Jl. Bawal Kav. V, batu merah pulau batam Indonesia</t>
  </si>
  <si>
    <t>Jl. Hang Kesturi VI No.1 Kawasan Industri Terpadu Kabil Batam, Kepulauan Riau 29467 Indonesia</t>
  </si>
  <si>
    <t>Aluminium bracelet</t>
  </si>
  <si>
    <t>Kawasan industri terpadu kabil, Jl. Hang kesturi 1 Kav. 3A1, Batu besar, Riau Kota Batam, Kepulauan riau</t>
  </si>
  <si>
    <t>Green sands</t>
  </si>
  <si>
    <t>Gedung Talavera office park Lt.20 Jl. Letjend TB Simatupang Kav 22-26 Jakarta Selatan</t>
  </si>
  <si>
    <t>Talavera office park Lt.20 Jl. TB Simatupang Kav 22-26 Rt.001 Rw.001, Cilandak barat, Jakarta selatan</t>
  </si>
  <si>
    <t>Kompleks rukan graha arteri mas Kav.26 Arteri jalan panjang No.68 Kedoya selatan Jakarta</t>
  </si>
  <si>
    <t>Sei binti latrade industrial park Blok F No.02, Kel. Tanjung uncang Kec. Batu aji Batam</t>
  </si>
  <si>
    <t>Valve</t>
  </si>
  <si>
    <t>Pipe support</t>
  </si>
  <si>
    <t>021-22273508</t>
  </si>
  <si>
    <t>Castrol</t>
  </si>
  <si>
    <t>cs.1@vennindo.com</t>
  </si>
  <si>
    <t>Jl. Pribumi Raya Blok B No.1 Sudimara Jaya, Tangerang 15151</t>
  </si>
  <si>
    <t>Caustic soda</t>
  </si>
  <si>
    <t>Komp. Citra indah blk A5 No.2 Teluk tering Nongsa Batam</t>
  </si>
  <si>
    <t>NON AYP
(Container SOC)</t>
  </si>
  <si>
    <t>Komp. Ruko Bengkong Mas Blok C No.04 RT:000 RW:000 Kel.Bengkong Laut Kec.Bengkong Kota/Kab.Batam Kepulauan Riau 00000</t>
  </si>
  <si>
    <t>32081090
38140010</t>
  </si>
  <si>
    <t>Polyurethane</t>
  </si>
  <si>
    <t>Kawasan green sedayu biz park Unit GS 6 No.098 Jl. Raya cakung cilincing Km.02 Rt/Rw.00/00 Cakung timur Cakung, Jakarta timur DKI Jakarta</t>
  </si>
  <si>
    <t>021-24084555</t>
  </si>
  <si>
    <t>Pompa ebara</t>
  </si>
  <si>
    <t>Pipa besi</t>
  </si>
  <si>
    <t>Perkantoran hijau arkadia , Gedung D-E Jl. T.B. Simatupang Kav.88, Kebagusan, Pasar minggu, Jakarta Selatan, DKI Jakarta 12520</t>
  </si>
  <si>
    <t>Sepeda motor listrik CBU</t>
  </si>
  <si>
    <t>Jl. Gatot subroto No.499, Keb Kangkung , Kota Bandung</t>
  </si>
  <si>
    <t>Komp. P.Jayakarta lestari 66 Blok B No.6 Mangga dua selatan, Sawah besar Jakarta Pusat, DKI Jakarta</t>
  </si>
  <si>
    <t>Alamanda tower Lt.3 Jl. TB Simatupang Kav.23-24 Rt.001 Rw.001 Kel. Cilandak barat, Kec. Cilandak, Jakarta selatan DKI Jakarta</t>
  </si>
  <si>
    <t>Oil non ruster</t>
  </si>
  <si>
    <t>Hub : My Global Logistics Indonesia - Batam  Telp.0778-424766 / 081364422040 / Bpk. Sobirin</t>
  </si>
  <si>
    <t>Spring wspa</t>
  </si>
  <si>
    <t>Ferrogard</t>
  </si>
  <si>
    <t>Besi beton</t>
  </si>
  <si>
    <t>dausfirman@ymail.com</t>
  </si>
  <si>
    <t>Jl. Pluit sakti raya No.103 Blok A Kav No.7 Rt.006 Rw.006, Pluit Penjaringan, Jakarta utara</t>
  </si>
  <si>
    <t>Komplek taiwan international park jalan hang kesturi 1 kavling 007-008 Kabil nongsa, Kota batam Kepulauan riau</t>
  </si>
  <si>
    <t>Jl. Pluit sakti raya No.103 Blok A Kav No.7 Rt.006 Rw.006 Pluit Penjaringan Jakarta Utara</t>
  </si>
  <si>
    <t>Komplek bumi riau makmur J,K No.1-4,6-7 Sungai panas batam kota, Kota batam Kepulauan Riau 29433</t>
  </si>
  <si>
    <t>Bracket as,Plate as</t>
  </si>
  <si>
    <t>Coil</t>
  </si>
  <si>
    <t>Jl. Cakung cilincing, Semper timur, Jakarta utara</t>
  </si>
  <si>
    <t>Pucuk harum &amp; Q Guava</t>
  </si>
  <si>
    <t>Jalan kamal raya No.14 Rt.004 Rw.002 Kel. Tegal alur, Jakarta barat</t>
  </si>
  <si>
    <t>68071000
68079090</t>
  </si>
  <si>
    <t xml:space="preserve">Jl. Letjen TB simatupang beltway office park tower B Lt.05 No.40 Rt.007 Rw.002 Ragunan,Pasar minggu Jakarta selatan </t>
  </si>
  <si>
    <t>085715633335 / Bpk. Djoli</t>
  </si>
  <si>
    <t>Dreamazing</t>
  </si>
  <si>
    <t>djoli@pibp.id</t>
  </si>
  <si>
    <t>Jl. Raya mauk Km. 2,1 GG Galeong Rt.04/07 No.7, Margasari, Tangerang</t>
  </si>
  <si>
    <t>Hotel Harris resort batam waterfront city, Tanjung riau sekupang batam</t>
  </si>
  <si>
    <t>021-8577777</t>
  </si>
  <si>
    <t>Sulfuric acid</t>
  </si>
  <si>
    <t>Ruko nagoya paradise centre blok H No.7 Batu selicin Lubuk bjaa Batam</t>
  </si>
  <si>
    <t>264 Jrg</t>
  </si>
  <si>
    <t>Excavator</t>
  </si>
  <si>
    <t>Jl. Halmahera Blok DD-10 Kawasan Industri MM2100 Danau Indah Cikarang Barat Kab. Bekasi Jawa Barat 17530</t>
  </si>
  <si>
    <t>Komplek Lotus garden blok AB no 7-8 Teluk Tering-Batam Kota Batam Kepulauan Riau</t>
  </si>
  <si>
    <t>021-</t>
  </si>
  <si>
    <t>Lft spaghetti</t>
  </si>
  <si>
    <t>puji.hastuti@bogasariflour.com</t>
  </si>
  <si>
    <t>Inseal 127</t>
  </si>
  <si>
    <t>acct.louisz@gmail.com</t>
  </si>
  <si>
    <t>Sungai aleng sungai binti Kel. Sungai binti Kec. Sagulung , Kota batam Kepulauan riau 29439</t>
  </si>
  <si>
    <t>Printer</t>
  </si>
  <si>
    <t>Jl. Dr Saharjo No.76B Rt.Rw, Jakarta selatan</t>
  </si>
  <si>
    <t>Komplek executive centre Blok II No.1-2 Jl. Laksamana bintan, Sei panas Batam 29432 Indonesia</t>
  </si>
  <si>
    <t>Besi siku</t>
  </si>
  <si>
    <t>Jl. Raya bekasi Km.37 Rt.005 Rw.006 Waringin jaya Kedung waringin Bekasi</t>
  </si>
  <si>
    <t>Komp. Nagoya paradise centre blok B No.1 - 2 Kel. Lubuk baja kota Kec. Lubuk baja Batam 29432</t>
  </si>
  <si>
    <t>Kawasan industri mitra karawang  Jl. Mitra timur II blok D-24, Parungmulya , Karawang</t>
  </si>
  <si>
    <t>Centrifugal pump</t>
  </si>
  <si>
    <t>Jl. Hayam wuruk No.127, Lindeteves trade center (LTC) Lantai 1 No.K-L1/C32-9 rt.001 Rw.006 Jakarta barat</t>
  </si>
  <si>
    <t>Single patient dialysis SDS-50</t>
  </si>
  <si>
    <t>Jl. Tomang raya No.17, Tomang Jakarta Barat</t>
  </si>
  <si>
    <t>Jl. Budi kemuliaan No.1 Seraya kampung seraya, Batu ampar Batam Kepulauan riau 29483</t>
  </si>
  <si>
    <t>Gedung Cibis Nine lantai 19 Jl. TB simatupang No.2 Rt.001 Rw.005 Cilandak timur, Pasar minggu Jakarta Selatan, DKI Jakarta 12560</t>
  </si>
  <si>
    <t>Batam logistic base Jl. Hang kesturi IV No.1 kawasan industri terpadu kabil Batam 29467 - Kepulauan riau</t>
  </si>
  <si>
    <t>Ruko alam sutera Kav.29 D No.2 Alam sutera Kel. Pakualam Kec. Serpong utara Kota Tangerang Selatan Banten 15325</t>
  </si>
  <si>
    <t xml:space="preserve">Komplek sakura permai B No.02 Rt.Rw. Kel. Kampung seraya Kec. Batu ampar Batam, Kepulauan riau </t>
  </si>
  <si>
    <t>Single bellow</t>
  </si>
  <si>
    <t>Bizpark blok A.03 No.07 KIP Rawa Terate, Jakarta timur</t>
  </si>
  <si>
    <t>Jl. Raya Pelabuhan Kabil, Kampung baru Kel. Kabil  Kec. Nongsa, Batam 29467</t>
  </si>
  <si>
    <t>Wear plate</t>
  </si>
  <si>
    <t>Jl. Pulo ayang Kav. R.I Kawasan industri pulogadung Jakarta timur</t>
  </si>
  <si>
    <t>Kabil timur kabil nongsa Batam</t>
  </si>
  <si>
    <t>Gcool</t>
  </si>
  <si>
    <t>safaat@bagoesredjeki.com</t>
  </si>
  <si>
    <t>Siliwangi Rt.007  Rw.006  Cijujung Sukaraja Kab. Bogor Jawa barat</t>
  </si>
  <si>
    <t>Kawasan lytech industrial park blok C-1 No.01 Belian batam kota,Kota batam Kepulauan riau 29464</t>
  </si>
  <si>
    <t>Duta merlin blok C No.58 Jl. Gajah mada 3-5, Petojo utara Jakarta pusat</t>
  </si>
  <si>
    <t>Jl. Abulyatama No.1 batam centre belian batam kota Kepulauan riau</t>
  </si>
  <si>
    <t>Grilon,Makrolon</t>
  </si>
  <si>
    <t>Jl. Hang kesturi IV No.1 Kawasan industri terpadu kabil Batam, Kepulauan riau 29467 Indonesia</t>
  </si>
  <si>
    <t>Diesel Genset</t>
  </si>
  <si>
    <t>Ged. Leksika lt.2 Jl. Lenteng agung barat raya No.101 Pasar minggu Jakarta selatan</t>
  </si>
  <si>
    <t>Cradle rack</t>
  </si>
  <si>
    <t>Air tugger</t>
  </si>
  <si>
    <t>Jl. Jembatan Tiga No 36 CY-CZ Jakarta Utara 14440</t>
  </si>
  <si>
    <t>Jl. Tanah abang II No.81 Rt.001 Rw.004 Petojo selatan Gambir Jakarta Pusat DKI Jakarta 10160</t>
  </si>
  <si>
    <t>Jl. Daan mogot 119 Blok C-12 Duri kepa Jakarta barat</t>
  </si>
  <si>
    <t>Jl. Brigjen katamso Tanjung uncang Batu aji Batam</t>
  </si>
  <si>
    <t>Piping kit</t>
  </si>
  <si>
    <t>Chiller</t>
  </si>
  <si>
    <t>On behalf MV Telford 25 Chevrolet Dealer R.2 Lt.4 Jl. Dewi sartika No.295 Jakarta 13630</t>
  </si>
  <si>
    <t xml:space="preserve">Ruko mega legenda 2 Blok E-3 No.3A, Kel. Baloi perme, Kec. Batam kota, Kota Batam, Prop Kepulauan Riau </t>
  </si>
  <si>
    <t>021-6006481 / Ibu Eka</t>
  </si>
  <si>
    <t>Moto blower</t>
  </si>
  <si>
    <t>Jl. P.Jayakarta No.123/39, Mangga dua selatan Jakarta pusat</t>
  </si>
  <si>
    <t>Ibu Merliana</t>
  </si>
  <si>
    <t>Produck cosmos</t>
  </si>
  <si>
    <t>Komplek kara industrial estate blok A / 68-72-73 Baloi permai Batam kota</t>
  </si>
  <si>
    <t>Jl. Banda No.8C Cilandak Timur, Jakarta Sleatan 12560</t>
  </si>
  <si>
    <t>Ruko Jl. Raden patah komp. Fajar mas mumi No.04, Kampung pelita lubuk baja kota Batam</t>
  </si>
  <si>
    <t>hori wing compressor</t>
  </si>
  <si>
    <t>Ruko komplek perumahan cluster proper botania residences Blok A No.19 Kota Bekasi</t>
  </si>
  <si>
    <t>Telaga punggur Rt.001 Rw.001 Kel. Kabil Kec. Nongsa Batam Kepulauan riau</t>
  </si>
  <si>
    <t>Alderon,roof seal</t>
  </si>
  <si>
    <t>Altira office tower 37th Floor altira businees park Jl. Yos sudarso Kav.85 Jakarta</t>
  </si>
  <si>
    <t>Kaw. Industri millennium Blok B, Peusar, Tangerang</t>
  </si>
  <si>
    <t>Kawasan industri Pt. Daya bangun bumi sejati No.3 Sungai langkai Sagulung Batam Kepulauan riau</t>
  </si>
  <si>
    <t>Jl. Raya bekasi KM.22, Jakarta Timur</t>
  </si>
  <si>
    <t>Wisma Raharja 5th Floor, Jl. TB. Simatupang Kav. 1,Jakarta 12560</t>
  </si>
  <si>
    <t xml:space="preserve">Jl. Tengiri, Batu Ampar, Batam Indonesia </t>
  </si>
  <si>
    <t>Mahakam area east Kalimantan Indonesia</t>
  </si>
  <si>
    <t>Jl. Tenggiri Batu Ampar, Batam Indonesia</t>
  </si>
  <si>
    <t>Lid cup</t>
  </si>
  <si>
    <t>Jl. Raya serang Km. 13,8 Pasir jaya , Pasir Jaya Cikupa Kabupaten Tangerang</t>
  </si>
  <si>
    <t>Jl. Sultan iskandar muda No.12D Kebayoran lama selatan Jakarta selatan</t>
  </si>
  <si>
    <t>Jl. Gas lintas negara trans barelang KM.3,5Kel. Tembesi Kec. Sagulung Kota Batam Kepulauan riau</t>
  </si>
  <si>
    <t>Electric</t>
  </si>
  <si>
    <t>Kobexindo Tower Lantai 1 Jl. Pasir putih raya blok E-5-D Ancol Timur - Jakarta Utara 14430</t>
  </si>
  <si>
    <t>Jl. Hang kesturi VI No.11 Kawasan industri terpadu kabil batu besar nongsa Kota Batam, Kepulauan Riau 29466</t>
  </si>
  <si>
    <t>Tangki</t>
  </si>
  <si>
    <t>Jl. Akasia II blok A IX3, Cibarusah Kota - Cibarusah Bekasi</t>
  </si>
  <si>
    <t>Snack toki 1</t>
  </si>
  <si>
    <t>desynatalia.btcu@gmail.com</t>
  </si>
  <si>
    <t>Blok I No.02 citra buana industri park 1 Rt.000 Rw.000 Kampung pelita lubuk Batam</t>
  </si>
  <si>
    <t>Jl. Hang kesturi VI No.1 Kawasan industrial terpadu kabil Batam Kepulauan riau 29467 Indonesia</t>
  </si>
  <si>
    <t>Gedung graha kirana lantai 12, Suite 1205, Jl. Yos sudarso No.88 Jakarta utara 14350</t>
  </si>
  <si>
    <t>NON AYP
DOCUMENT ANGKUT LANJUT</t>
  </si>
  <si>
    <t>Sbb tanam jagung</t>
  </si>
  <si>
    <t>aloisius.michael@fksgroup.com</t>
  </si>
  <si>
    <t>Gedung sampoerna strategic square north tower lantai 7 Jl. Jend. Sudirman Kav.45-46 Rt.003 Rw.004 Jakarta selatan</t>
  </si>
  <si>
    <t>Jl. Krekot jaya blok AB No.11, Psar baru Jakarta pusat</t>
  </si>
  <si>
    <t>Jl. Diponegoro No.08 Tiban baru sekupang Batam kepulauan riau</t>
  </si>
  <si>
    <t>Cat nippon</t>
  </si>
  <si>
    <t>logistics@nipponpaint-autorefinishes.com</t>
  </si>
  <si>
    <t>Gudang ancol barat business park blok C No.20 Jl. Ancol barat III No.2, Ancol pademangan Jakarta utara DKI Jakarta 14430</t>
  </si>
  <si>
    <t>Ruko villa marina blok A No.12 Kel. Batu selicin Kec. Lubuk baja Batam Kepulauan riau</t>
  </si>
  <si>
    <t>Thinner</t>
  </si>
  <si>
    <t>bms.dakar@gmail.com</t>
  </si>
  <si>
    <t>Jl. K.H Hasyim ashari No.89 Cipondoh, Tangerang</t>
  </si>
  <si>
    <t>Komp. Ruko villa marina blok A No.12 Kel. Batu selicin Kec. Lubuk baja Batam Kepulauan riau</t>
  </si>
  <si>
    <t>33041000
33042000</t>
  </si>
  <si>
    <t>Matte lip cream</t>
  </si>
  <si>
    <t>Jl. Daan mogot KM.14 Rt.006 Rw.001 Cengkareng timur, Jakarta barat</t>
  </si>
  <si>
    <t>Fermipan</t>
  </si>
  <si>
    <t>Conveyor</t>
  </si>
  <si>
    <t>Electric hoist</t>
  </si>
  <si>
    <t>Jl. Kenari raya blok G2-10A Delta silicon V Lippo Cikarang Bekasi 17530</t>
  </si>
  <si>
    <t>Jl. Hang kesturi I Kabil industrial estate No.14 Batu besar nongsa batam</t>
  </si>
  <si>
    <t>World trade center 3 lantai 24,25 dan 26 Jl. Jend. Sudirman 29-31 Rt.008 Rw.003 Jakarta selatan</t>
  </si>
  <si>
    <t>021-5456789</t>
  </si>
  <si>
    <t>56012100
29142910</t>
  </si>
  <si>
    <t>Kapas</t>
  </si>
  <si>
    <t>Jl. Kapuk kencana blok C.14 Rt.002/003, Kapuk muara, Jakarta utara</t>
  </si>
  <si>
    <t>Kawasan industri komplek global mega top Blok D No.1 Kel. Belian Kec. Batam kota  Kota/Kab. Kota Batam Kepulauan riau</t>
  </si>
  <si>
    <t>Meja bar,meja kerja</t>
  </si>
  <si>
    <t>Jl. Raya ngabul Km. 8,3, Ngabul, Jepara</t>
  </si>
  <si>
    <t>Ruko palm spring Blok B2 No.20-22 Kel. Taman baloi Kec. Batam kota , Kota batam Kepulauan riau 29432</t>
  </si>
  <si>
    <t>Gnet board</t>
  </si>
  <si>
    <t>Ruko pasar botania 2 Blok B-23 No.02 Rt:000 Rw:000 Kel. Belian Kec. Batam Kota/Kab. Batam Kepulauan riau 29464</t>
  </si>
  <si>
    <t>Hub : Pt. Danisindo semesta - Jakarta  Hp.082170467696 / Ibu Indah</t>
  </si>
  <si>
    <t>Rukan sedayu square blok M No.050 Rt.006 Rw.012, Jakarta barat</t>
  </si>
  <si>
    <t>Jl. Mandala utara V No.2, Jakarta barat</t>
  </si>
  <si>
    <t>Jl. Kayu besar III Blok M1 No.3 Rt.005 Rw.008, Tegal alur Jakarta Barat</t>
  </si>
  <si>
    <t>Hot induction</t>
  </si>
  <si>
    <t>Komplek Pertokoan Smart Market Blok J No. 02 Jl. Daan Mogot KM 19 Kebon Besar, Batu Ceper Tangerang-Banten 15122</t>
  </si>
  <si>
    <t>Jl. Hang Kesturi VI No. 1 Kawasan Industrial Terpadu Kabil Batam, Kepulauan Riau, 29467, Indonesia</t>
  </si>
  <si>
    <t>Sabun</t>
  </si>
  <si>
    <t>Steel Plate</t>
  </si>
  <si>
    <t>rizky@artalogistics.com</t>
  </si>
  <si>
    <t>Jl. Ternate 21H, Cideng, Jakarta Pusat 10150 Indonesia</t>
  </si>
  <si>
    <t>Jl. Bawal Kav.3, Batu Merah, Batu Ampar, Batam 29432</t>
  </si>
  <si>
    <t>Bukit pamulang indah F11 No.13A Pamulang Barat Tangerang selatan</t>
  </si>
  <si>
    <t>Jl. Sirsak/Casamora blok BB No.01 Rt.002 Rw.004, Ciganjur Jakarta Selatan</t>
  </si>
  <si>
    <t>Ruko mega legenda 2 Blok E-2 No.1 Kel. Baloi permai Kec. Batam kota Kota/Kab. Batam Kepulauan riau 29431</t>
  </si>
  <si>
    <t>Aspal bag,jumbo bag</t>
  </si>
  <si>
    <t>raodee.marketing18@gmail.com</t>
  </si>
  <si>
    <t>Jl. Veteran No.81 Rt.004 Rw.03 Kab. Tangerang</t>
  </si>
  <si>
    <t>Jl. Bunga raya , SPBU BCS Rt.002 Rw.011 Kel. Batu selicin Kec. Lubuk baja Kota Batam Kepulauan riau</t>
  </si>
  <si>
    <t>Jl. RE Martadinata Sekupang Blok - No. Rt:000 Rw:000 Kel. Sekupang Kec. Sekupang Kota/ Kab. Batam Kepulauan Riau 0000</t>
  </si>
  <si>
    <t>Npl pet shortneck cbn</t>
  </si>
  <si>
    <t>nurhajani@akashainternational.com      adit.saputra@akashainternational.com</t>
  </si>
  <si>
    <t>Gedung Perkantoran hijau Arkadia Tower C Lt.15 Jl. TB Simatupang Kav.88, Jakarta Selatan</t>
  </si>
  <si>
    <t>Cat &amp; koas</t>
  </si>
  <si>
    <t>Jl. Duyung harbour view blok K B2-4 indust, park batu ampar Batam</t>
  </si>
  <si>
    <t>Wisma 77 Lt.18 Jl. S.Parman kav.77 Kel. Slipi pal merah Jakarta barat DKI Jakarta</t>
  </si>
  <si>
    <t>Ruko trikarsa ekualita No.1A &amp; 1B Kel. Sadai Kec. Bengkong Batam</t>
  </si>
  <si>
    <t>Saf instant</t>
  </si>
  <si>
    <t>Komplek Puri Mutiara Blok BG No 5&amp;6 sunter,Jakarta utara</t>
  </si>
  <si>
    <t>Botol perfect</t>
  </si>
  <si>
    <t>Jl. Jendral ahmad yani No.514 D, Babakan Surabaya, Kota Bandung</t>
  </si>
  <si>
    <t>Komp. Tanah mas blok M No.20 sungai panas batam kota, kota batam kepulauan riau 29999</t>
  </si>
  <si>
    <t>081225530620/Ibu Sugiarti</t>
  </si>
  <si>
    <t>Jl. Ngempon raya Rt.004 Rw.006, Ngempon Semarang</t>
  </si>
  <si>
    <t>Tunas industrial estate 8F belian batam kota batam kepulauan riau 29464</t>
  </si>
  <si>
    <t>Komp. tunas industries estate C dan E No. Rt. Rw Kel. Belian Kec. Batam kota batam kepulauan riau</t>
  </si>
  <si>
    <t>Jl. Pajajaran Kel. Gandasari  Kec. Jatiuwung, Tangerang 15137 Indonesia</t>
  </si>
  <si>
    <t>Puri industrial 2000 blok C no.1, Batam center Batam 29413 Batam Indonesia</t>
  </si>
  <si>
    <t>Packaging box</t>
  </si>
  <si>
    <t>Jl. Veteran blk 47 No.2 Bogor Tengah</t>
  </si>
  <si>
    <t>Komplek ruko greenland Blok I No.5 Batam centre</t>
  </si>
  <si>
    <t>Jl. Sunter Mas Utara G II/27 Rt.016 Rw.008 Sunter Jaya, Jakarta Utara</t>
  </si>
  <si>
    <t>Jl. Gatot subroto Km.7,8 Kel. Pasir jaya, Jatiuwung, Tangerang</t>
  </si>
  <si>
    <t>Komp. Ruko taman nagoya indah C1 No.7 batu selicin lubuk baja Batam</t>
  </si>
  <si>
    <t>Taman duta mas boulevard 03 No.8, Baloi Permai Batam</t>
  </si>
  <si>
    <t>Surya jaya (telp.031-8961278 / 08997799888 / Bpk. Andri)</t>
  </si>
  <si>
    <t>Krupuk pura bali</t>
  </si>
  <si>
    <t>Desa Ngelam Rt.13/03, Gelam, Sidoarjo</t>
  </si>
  <si>
    <t>Wafer ceres</t>
  </si>
  <si>
    <t>Wafer tao kae</t>
  </si>
  <si>
    <t>Asparagus</t>
  </si>
  <si>
    <t>Tbhq</t>
  </si>
  <si>
    <t>021-54367234</t>
  </si>
  <si>
    <t>Cable ties</t>
  </si>
  <si>
    <t>hendar83@gmail.com</t>
  </si>
  <si>
    <t>Gedung alfa tower lantai 22 Jl. Jalur sutera barat Kav.9 Alam sutera , Kota Tangerang</t>
  </si>
  <si>
    <t>Rak basket</t>
  </si>
  <si>
    <t>Gedung alfa tower lantai 22, Jl. Jalur sutera barat Kav.9 Alam sutera, Kota Tangerang</t>
  </si>
  <si>
    <t>Jelly</t>
  </si>
  <si>
    <t>saripatipalembang@yahoo.co.id</t>
  </si>
  <si>
    <t>Jl. Tanjung api-api GG. Mekar jaya No.13 Rt.004 Rw.002, Kenten , Banyuasin</t>
  </si>
  <si>
    <t>Klem cincin</t>
  </si>
  <si>
    <t>Citra buana industrial park III, Lot 16 belian batam kota Batam</t>
  </si>
  <si>
    <t>Jl. Puri kencana No.1 Kembangan selatan, Jakarta barat</t>
  </si>
  <si>
    <t>Komp. Centre park Blok B No.12-13-13A Taman baloi, Batam kota, Batam Kepulauan riau</t>
  </si>
  <si>
    <t>Flange</t>
  </si>
  <si>
    <t>Komplek union industrial park blok H No.3-3A Kel. Tanjung sengkuang Kec. Batu ampar Kota Batam Kepulauan riau</t>
  </si>
  <si>
    <t>Jl. Raya Bekasi KM.28,7 Harapan Jaya Kotamadya Bekasi</t>
  </si>
  <si>
    <t>Batamindo Industrial Park Lot 278 Muka Kuning Sungai Beduk Batam</t>
  </si>
  <si>
    <t>3 Multi gudang Tangerang Blok E Nomor 29, Kawasan industri manis Rt.000 Rw.000 Kab. Tangerang</t>
  </si>
  <si>
    <t>Teluk nipah Jl. Patimura Rt.001 Rw.002 Kabil Nongsa Batam Kepulauan Riau</t>
  </si>
  <si>
    <t>Lampu philips</t>
  </si>
  <si>
    <t>Gedung Philips Jl. Buncit raya kav.99 Jakarta selatan</t>
  </si>
  <si>
    <t>Komp. Gudang I Blok D No.03A Taman baloi batam kota Batam 29400</t>
  </si>
  <si>
    <t>Komp. Sakura anpan E No.08 Lubuk baja kota lubuk baja kota batam kepulauan riau</t>
  </si>
  <si>
    <t>Komp. Repindo indust. Park blok A2 No.1 Batu merah batu ampar Batam 29451</t>
  </si>
  <si>
    <t>Pressure tank</t>
  </si>
  <si>
    <t>Carbon steel pipe</t>
  </si>
  <si>
    <t>Bakrie Tower, 7th Floor, Rasuna Epicentrum Jl. H.R Rasuna Said, Jakarta Selatan 12940 Indonesia</t>
  </si>
  <si>
    <t xml:space="preserve">Jl. Tengiri, Batu Ampar, Batam 29452 </t>
  </si>
  <si>
    <t>Power cable</t>
  </si>
  <si>
    <t>Plate Strenx</t>
  </si>
  <si>
    <t>Oli</t>
  </si>
  <si>
    <t>Jl. Raya Jagakarsa II No.04 Jagakarsa, Jakarta Selatan Indonesia 12620</t>
  </si>
  <si>
    <t>Jodoh Square II Blok AA/05 Sungai Jodoh Batu Ampar Batam Kepulauan Riau</t>
  </si>
  <si>
    <t>PT. Lubrikan Jasa Tama    Komplek union industrial park blok G No.1 batu ampar batam Hp.081261003133 / Bpk. Ivan walellangi</t>
  </si>
  <si>
    <t>Kopo maja No.97, Nyompok Serang</t>
  </si>
  <si>
    <t>Citra buana industrial park III, Lot 16 Belian Batam Kota Batam</t>
  </si>
  <si>
    <t>DOCUMENT
 PPFTZ-03</t>
  </si>
  <si>
    <t>TELEPHON</t>
  </si>
  <si>
    <t>Sticker galon sanford</t>
  </si>
  <si>
    <t>Tutup galon Keluarga wrn biru</t>
  </si>
  <si>
    <t>Pc Novarex M7027BF</t>
  </si>
  <si>
    <t>Lid cup sanford 9Line 240ml new design 57mic-2</t>
  </si>
  <si>
    <t>PVC Ctk dalam u/ 330 ml uk. 94x38x0.04</t>
  </si>
  <si>
    <t>PP Trilene HE 2.0 TF</t>
  </si>
  <si>
    <t>Polypropylene Trilene HE 2.0 TF</t>
  </si>
  <si>
    <t>PP Trilene HE 20 TF 01</t>
  </si>
  <si>
    <t>Cap 3025 sw sanford white halus</t>
  </si>
  <si>
    <t>Preform 3025 330 ml Natural - krg 10.75</t>
  </si>
  <si>
    <t>OPP Label u/ 600 ml Uk. 45 x 3.300 mtr x 0.03</t>
  </si>
  <si>
    <t>Seal galon sanford</t>
  </si>
  <si>
    <t>Label 1500ml sanford</t>
  </si>
  <si>
    <t>Label sanford 600 ml</t>
  </si>
  <si>
    <t>Ramapet N1   &amp;   Ramapet BB 8055</t>
  </si>
  <si>
    <t>Metta quart 400 = 150 kg</t>
  </si>
  <si>
    <t>Wash liquid teera 511</t>
  </si>
  <si>
    <t>Wash Liquid</t>
  </si>
  <si>
    <t>Pet Resin BK-2180</t>
  </si>
  <si>
    <t>Lid Cup Sanford 240ML SNI 3553:2015 List Kuning</t>
  </si>
  <si>
    <t>Inmelt 7545</t>
  </si>
  <si>
    <t>PC KLIN</t>
  </si>
  <si>
    <t>Washing Solven 70</t>
  </si>
  <si>
    <t>Polymaxx 1103 H</t>
  </si>
  <si>
    <t>Biji plastik</t>
  </si>
  <si>
    <t>Base Mold 2x7 Cavity</t>
  </si>
  <si>
    <t xml:space="preserve">Big cam (Plate) 2x7 cavity </t>
  </si>
  <si>
    <t>Eastlon CB-602</t>
  </si>
  <si>
    <t>PP Moplen HP400H</t>
  </si>
  <si>
    <t>BOPP Film SW-18  130 mm x 4000 m</t>
  </si>
  <si>
    <t>Sanitiser Tissue "POLOS"</t>
  </si>
  <si>
    <t>Biji Plastik PP Thermo</t>
  </si>
  <si>
    <t>Jade CZ-318</t>
  </si>
  <si>
    <t>Tutup galon sanford</t>
  </si>
  <si>
    <t>Clenol CT-031 &amp; Clenol CT-032</t>
  </si>
  <si>
    <t>MT Quart 400</t>
  </si>
  <si>
    <t>A Grade Vinapet Resin  IV 0.80</t>
  </si>
  <si>
    <t>Membrane    Brand : Filmtech     Type : BW 30-400</t>
  </si>
  <si>
    <t>Inmelt 472 BL-D</t>
  </si>
  <si>
    <t>Ramapet N1</t>
  </si>
  <si>
    <t>PAC Liquid</t>
  </si>
  <si>
    <t xml:space="preserve">Calcium oxide </t>
  </si>
  <si>
    <t>Kapur</t>
  </si>
  <si>
    <t>Aluminium sulphate powder</t>
  </si>
  <si>
    <t xml:space="preserve">Aluminium sulphate bongkah </t>
  </si>
  <si>
    <t>Kaporit powder 65 percent</t>
  </si>
  <si>
    <t>Soda ash dense</t>
  </si>
  <si>
    <t>Clay benthonite</t>
  </si>
  <si>
    <t>Bleaching earth super star M</t>
  </si>
  <si>
    <t>Calcium Oxide (Kapur Tohor)</t>
  </si>
  <si>
    <t>- Calcium oxide (Kapur tohor)</t>
  </si>
  <si>
    <t>Aluminium sulfate powder = 400 zak</t>
  </si>
  <si>
    <t>Kianchem - PW55</t>
  </si>
  <si>
    <t>Kianchem Floc 09</t>
  </si>
  <si>
    <t>Teh Gelas Original @48 ++</t>
  </si>
  <si>
    <t>Kratingdaeng</t>
  </si>
  <si>
    <t>You C1000</t>
  </si>
  <si>
    <t>Torpedo</t>
  </si>
  <si>
    <t>Wafer</t>
  </si>
  <si>
    <t>Pucuk Harum</t>
  </si>
  <si>
    <t>Le Minerale</t>
  </si>
  <si>
    <t>Q Guava New Pack</t>
  </si>
  <si>
    <t>Kopiko 78C</t>
  </si>
  <si>
    <t>Jl. Batu mulia taman meruya ilir blok J7 No.8, Jakarta barat</t>
  </si>
  <si>
    <t>Pekerjaan Perbaikan Dermaga Selatan Pelabuhan Batu Ampar Batam  Hp.081275690898 / Ibu Afri</t>
  </si>
  <si>
    <t>Spiral Welded Steel Pipe</t>
  </si>
  <si>
    <t>Lem epoxy</t>
  </si>
  <si>
    <t>Tabung chlorine</t>
  </si>
  <si>
    <t xml:space="preserve">Medco E&amp;P Natuna Ltd
Logistics &amp; Material Management Batam Warehouse
C/O Pt. Sarana Citra Nusa 
Kabil Offshore Supply Base
</t>
  </si>
  <si>
    <t>But Premier Oil Natuna Sea Bv</t>
  </si>
  <si>
    <t>Dhl Suply Chain</t>
  </si>
  <si>
    <t>Pt. Akshar International - Jababeka</t>
  </si>
  <si>
    <t>Mat jushi</t>
  </si>
  <si>
    <t>Jl. Cengkeh No.19-F Pinangsia Taman sari Jakarta barat</t>
  </si>
  <si>
    <t>Jl. Yos sudarso No.01 Kel. Sungai panas Kec. Batam kota Batam 29432</t>
  </si>
  <si>
    <t xml:space="preserve">Rope PP Multi Cir 8 </t>
  </si>
  <si>
    <t>treetopsby@yahoo.co.id</t>
  </si>
  <si>
    <t>(031) 51514387 / Ibu Ike</t>
  </si>
  <si>
    <t>022-6030755</t>
  </si>
  <si>
    <t>Resin</t>
  </si>
  <si>
    <t>Gedung Cibis Nine, Lantai 19 Jl. TB Simatupang No.2 Cilandak Timur, Jakarta Selatan DKI Jakarta 12560 Indonesia</t>
  </si>
  <si>
    <t xml:space="preserve">Budy jam / makanan </t>
  </si>
  <si>
    <t>Baking powder</t>
  </si>
  <si>
    <t>Redbull gold</t>
  </si>
  <si>
    <t>Dermaga selatan, sungai jodoh batu ampar Batam</t>
  </si>
  <si>
    <t>Jl. Krekot jaya blok AB No.11 Jakarta pusat</t>
  </si>
  <si>
    <t>Jl. Diponegoro No.08 Tiban baru sekupang batam kepulauan riau 29426</t>
  </si>
  <si>
    <t>Milano krimer</t>
  </si>
  <si>
    <t>Komplek Pertokoan Legenda 2 Blok D2 No.23a, Kel. Baloi Permai, Kec. Batam Kota, Kota Batam Prop.Kepulauan Riau</t>
  </si>
  <si>
    <t>31.665.660.2-215.000</t>
  </si>
  <si>
    <t>Compressor AC</t>
  </si>
  <si>
    <t>31.376.202.3-016.000</t>
  </si>
  <si>
    <t>Delta silicon II Jl. Damar blok F2 No.1 Lippo Cikarang , Cikarang selatan Bekasi Jawa Barat 17550</t>
  </si>
  <si>
    <t>Jl. Raya pelabuhan cpo kabil nongsa batam 29400</t>
  </si>
  <si>
    <t>Slickbar</t>
  </si>
  <si>
    <t>Intirasaku</t>
  </si>
  <si>
    <t>Makrolon 1239 WB - 550360</t>
  </si>
  <si>
    <t>Jl. Hayam wuruk No.111A Rt.003 Rw.009 Jakarta Barat</t>
  </si>
  <si>
    <t>Jl. Raya Narogong No.214 Rt.002 Rw.041 Kota Bekasi</t>
  </si>
  <si>
    <t>Jalan Pegangsaan Dua / Jalan Logisitik No 72 Tugu Selatan, Semper, Jakarta</t>
  </si>
  <si>
    <t>Jl. Hang Kesturi I No. 2 Kawasan Industri Terpadu Kabil , Kabil - Batam 29467, Indonesia</t>
  </si>
  <si>
    <t>Jas hujan,hand gloves</t>
  </si>
  <si>
    <t>Tube</t>
  </si>
  <si>
    <t>World trade centre 5 Lt.16 Jl. Jend Sudirman 29-31 Rt.008 Rw.003 Karet, Setiabudi Jakarta Selatan</t>
  </si>
  <si>
    <t>Jl. Hang kesturi I No.2 Kawasan industri terpadu kabil Batam 29467 Indonesia</t>
  </si>
  <si>
    <t>Pipa casing</t>
  </si>
  <si>
    <t>Jalan Raya Pelabuhan CPO Kabil Blok - No. - Rt : 000 Rw: 000 Kel. Kabil Kec. Nongsa Kota/Kab Batam Kepulauan Riau 29400</t>
  </si>
  <si>
    <t>Trafoindo</t>
  </si>
  <si>
    <t>Jl. Banda Aceh No.20, Pandau Hulu I , Medan</t>
  </si>
  <si>
    <t>Goodmood</t>
  </si>
  <si>
    <t>seto.tirtasayoga@suntorygaruda.com</t>
  </si>
  <si>
    <t>Mika Sand</t>
  </si>
  <si>
    <t>Komplek cammo industrial park blok B2/3 baloi permai - Batam kota Batam Kepulauan riau</t>
  </si>
  <si>
    <t>gktelemarketing@gmail.com     donny_azuma@wavin.co.id      fajar.firmansyah@rucika.co.id  kartiko.saptono@rucika.co.id</t>
  </si>
  <si>
    <t>Kapuk muara No.8 Rt.007 Rw.001, Jakarta utara</t>
  </si>
  <si>
    <t>081389315039 / Bpk. Dedi</t>
  </si>
  <si>
    <t>Ruko cempaka mas blok M1 No.45 Jl. Letjend suprapto cempaka putih Jakarta pusat</t>
  </si>
  <si>
    <t>Komplek tat seng logistic centre Blok - No.3A Rt:000 Rw:000 kel. Sungai panas Kec. Batam kota Kota/Kab. Batam kepulauan riau 29432</t>
  </si>
  <si>
    <t>The green court Jl. Boulevard raya ruko viko blok C No.16 Rt.005 Rw.014 Cengkareng Jakarta barat</t>
  </si>
  <si>
    <t>Air cooler</t>
  </si>
  <si>
    <t>dp.ningtyas@selectioncotton.com      vina@selectioncotton.com</t>
  </si>
  <si>
    <t>Komp. Ruko srimas bisnis centre blok D No.03 Kel. Tanjung sengkuang batu ampar Batam</t>
  </si>
  <si>
    <t>Jln. Tanah abang II No.81 Rt.001 Rw.004 Petojo selatan - Gambir Jakarta Pusat , DKI Jakarta Indonesia 10160</t>
  </si>
  <si>
    <t>Jl. Bawal Kav. V Batu Ampar - Batu Merah Batam</t>
  </si>
  <si>
    <t>Jl. Kemanggisan utama raya No.50A Rt.008 Rw.08 Jakarta Barat</t>
  </si>
  <si>
    <t>Air compressor</t>
  </si>
  <si>
    <t>Jalan Daan Mogot Km.12 Rt/Rw : 008/08 Kedaung, Jakarta Barat</t>
  </si>
  <si>
    <t xml:space="preserve">Kawasan Industri Tunas Bizpark Kav.3A Belian Batam Kota Kota Batam Kepulauan Riau </t>
  </si>
  <si>
    <t>Jl. Bintaro Raya No. 10A, RT 003/RW 010, Kebayoran Lama Utara, Jakarta Selatan 12240, Indonesia</t>
  </si>
  <si>
    <t>Jl. Bintaro Raya No.10 A,Kebayoran Lama Utara, Jakarta Selatan 12240,Indonesia</t>
  </si>
  <si>
    <t>DELIVERY ADDRESS &amp; CONTACT PERSON</t>
  </si>
  <si>
    <t>Dormitory batamindo Blok E1 muka kuning batam Hp.081234568953 / Bpk. Suryawan</t>
  </si>
  <si>
    <t>marketingsaleskwm@gmail.com</t>
  </si>
  <si>
    <t>Jl. Sunter Paradise 22 Blok A/74 Sunter Agung Jakarta Utara</t>
  </si>
  <si>
    <t>Jl. Hang Kesturi I No. 2 Kawasan Industri Terpadu Kabil, Kabil - Batam 29467, Indonesia</t>
  </si>
  <si>
    <t>lfljktcs01@lflogistics.com    jktlflcbtplanner05@lflogistics.com     jktlflrejection@lflogistics.com</t>
  </si>
  <si>
    <t>Jl. Raya serang KM. 14,4, Dukuh Tangerang</t>
  </si>
  <si>
    <t>Komplek century park blok F No.6 Kel. Sadai Kec. Bengkong Kota Batam Kepulauan Riau</t>
  </si>
  <si>
    <t>Operation microscope</t>
  </si>
  <si>
    <t>ar@priskila.com</t>
  </si>
  <si>
    <t>Gedung menara karya Lt.3 Unit D Jl. Hr Rasuna said Kav.1-2 Blok X.5 Jakarta selatan</t>
  </si>
  <si>
    <t xml:space="preserve">Pertokoan parama residence blok 4 No.7 Rt.007 Rw.010 Tanjung uncang batu aji Kota batam kepulauan riau </t>
  </si>
  <si>
    <t>Jl. P.Jayakarta 141 Blok F No. 6 Mangga Dua Selatan,  Jakarta Pusat</t>
  </si>
  <si>
    <t>Kino tower Lt.17 Jl. Jalur sutera boulevard No.1 alam sutera, Kota Tangerang</t>
  </si>
  <si>
    <t>Minuman panther</t>
  </si>
  <si>
    <t>arlogmandiri@gmail.com</t>
  </si>
  <si>
    <t>Paraffinic</t>
  </si>
  <si>
    <t>Jl. Garuda 82 K, Kemayoran Jakarta Pusat</t>
  </si>
  <si>
    <t>Jl. Sei binti Rt.002 Rw.019 Kel. Tanjung uncang Kec. Batu aji Kota Batam Kepulauan riau 29424</t>
  </si>
  <si>
    <t>Kertas Koran Aspex (WFSE-600-674)</t>
  </si>
  <si>
    <t>Ds Sumengko, Sumengko Wringin Anom, Gresik</t>
  </si>
  <si>
    <t>Kertas prima 45</t>
  </si>
  <si>
    <t>Jl. RE Martadinata Sekupang Sekupang - Sekupang Batam</t>
  </si>
  <si>
    <t>Agar-agar walet</t>
  </si>
  <si>
    <t>triastuti.handayani@kraftheinz.com</t>
  </si>
  <si>
    <t>Komplek pertokoan glodok plaza Blok A3-5, Jakarta barat</t>
  </si>
  <si>
    <t>sales@starcosmosgroup.com   megaprimaperkasa@ymail.com</t>
  </si>
  <si>
    <t xml:space="preserve">Jl. H. Jamat Gg. Kemang No.82 Tangerang selatan, Banten 15316 </t>
  </si>
  <si>
    <t>Graha Mampang Lt.5 Jl. Mampang Prapatan Raya No.100 Duren Tiga, Pancoran, Jakarta Selatan Indonesia</t>
  </si>
  <si>
    <t>Perum Cipta Garden Blok D No.16 Kel. Sungai Harapan Kec. Sekupang, Kota Batam Kepulauan Riau</t>
  </si>
  <si>
    <t>Kato generator</t>
  </si>
  <si>
    <t>Gedung Cibis Nine, Lantai 19 Jl. TB Simatupang No.19 Cilandak Timur, Jakarta Selatan DKI Jakarta 12560 Indonesia</t>
  </si>
  <si>
    <t>Terpauline</t>
  </si>
  <si>
    <t>fin.ar3@kino.co.id      tax.kek@kino.co.id</t>
  </si>
  <si>
    <t>purchase@multiboga.aryasentosa.com   niswiyana@housefoods.co.id</t>
  </si>
  <si>
    <t>logistik@smpbatam.com</t>
  </si>
  <si>
    <t>Float collar</t>
  </si>
  <si>
    <t>Gedung Wisma Mulia Jl. Jend. Gatot Subroto No.42 Lantai 45, Jakarta 12710, Indonesia</t>
  </si>
  <si>
    <t>Jl. Pattimura Kav.205 Telaga Punggur Kabil Batam</t>
  </si>
  <si>
    <t>Gedung Krakatau Steel Lt.7 Jl. Jendral Gatot Subroto Kav.54 Jakarta Selatan</t>
  </si>
  <si>
    <t>Jl. Tenggiri No.2 Kel. Batu merah Kec. Batu ampar Batam - Indonesia</t>
  </si>
  <si>
    <t xml:space="preserve">Pipa </t>
  </si>
  <si>
    <t>Menara BCA Lt.50 Jl. MH Thamrin No.1 Rt.000 Rw.000, Menteng, Jakarta Pusat</t>
  </si>
  <si>
    <t>Panel</t>
  </si>
  <si>
    <t>tina.ng@itechge.com</t>
  </si>
  <si>
    <t>Winschoko</t>
  </si>
  <si>
    <t>Grand palace kemayoran lantai 3 tower A Unit R-3 Jl. Benyamin sueb blok A5 Rt.006 Rw.003  Jakarta pusat</t>
  </si>
  <si>
    <t>Chlorine transmitter</t>
  </si>
  <si>
    <t>Ruko taman niaga blok D No.3A Kel. Sukajadi Kec. Batam kota, Kota/Kab. Batam Kepulauan riau 29432</t>
  </si>
  <si>
    <t>Jl. Raya narogong Km.19 Bogor</t>
  </si>
  <si>
    <t>Plug as</t>
  </si>
  <si>
    <t>Ruko taman meruya plaza II blok B No.1 Jakarta barat</t>
  </si>
  <si>
    <t>Lampu</t>
  </si>
  <si>
    <t>Water treatment</t>
  </si>
  <si>
    <t>Papatos tepung kentang goreng</t>
  </si>
  <si>
    <t>Carton sealer</t>
  </si>
  <si>
    <t>Jl. RE. Martadinata Komp. Wijaya C No. 11, Sungai Harapan Sekupang Kota Batam Kepulauan Riau 29428</t>
  </si>
  <si>
    <t>Snack chitato</t>
  </si>
  <si>
    <t>One pacific place level 11, Sudirman central business district, Jl. Jend sudirman Kav.52-53 Rt.005 Rw.003 Jakarta selatan</t>
  </si>
  <si>
    <t>Plastic endcap</t>
  </si>
  <si>
    <t>admin@vcp.co.id</t>
  </si>
  <si>
    <t>Ichi ocha,Fruitamin</t>
  </si>
  <si>
    <t>Minyak goreng bimoli</t>
  </si>
  <si>
    <t>Hand gloves</t>
  </si>
  <si>
    <t>Tiban lama Rt.003 Rw.007 Tiban lama sekupang, Kota batam kepulauan riau</t>
  </si>
  <si>
    <t>Gd Midplaza 1 Lt.9 Jl. Jend. Sudirman Kav.10-11 Jakarta Pusat</t>
  </si>
  <si>
    <t>Wire rod</t>
  </si>
  <si>
    <t>Ryoto sp</t>
  </si>
  <si>
    <t>Jalan Dapur 12 Kel. Sagulung kota Kec. Sagulung  Kota/Kab. Kota batam kepulauan riau 29439</t>
  </si>
  <si>
    <t>Gedung the honey lady kawasan cbd pluit Jl. Pluit selatan raya blok 501B / 01 Rt.021 Rw.008, Jakarta utara</t>
  </si>
  <si>
    <t>Slicone rubber</t>
  </si>
  <si>
    <t>Komplek panbil industrial estate B2A Lot.3A Kel. Muka kuning Kec. Sungai beduk Batam Kepulauan riau</t>
  </si>
  <si>
    <t>sari@ptkba.com    rifki@ptkba.com</t>
  </si>
  <si>
    <t>ar_jsr@justus.co.id</t>
  </si>
  <si>
    <t>shiela.natalia@topcocorp.com</t>
  </si>
  <si>
    <t>Jl. Raya bogor Km.50 Ruko permata ciluar No.08 Rt.001 Rw.004, Cimandala Bogor</t>
  </si>
  <si>
    <t>Lightening arrester</t>
  </si>
  <si>
    <t xml:space="preserve">Jl. Brigjen katamso KM.6 Tanjung uncang  Batu aji Batam Kepulauan riau 29423 </t>
  </si>
  <si>
    <t>Stahl double girder</t>
  </si>
  <si>
    <t>Puri indah financial tower lt.17 Jl. Puri lingkar dalam blok T8 No.1708, Jakarta barat</t>
  </si>
  <si>
    <t>Diesel genset</t>
  </si>
  <si>
    <t>021-65310892/65310895 / Bpk. Budi</t>
  </si>
  <si>
    <t>Jl. Gading kirana blok E10 No.39 Jakarta Utara</t>
  </si>
  <si>
    <t>Cto ratio</t>
  </si>
  <si>
    <t>Jl. Afalah tembesi tower No.03 Rt.003 Rw.016 Kec. Sagulung kota Kec. Sagulung  Kota/Kab. Batam Kepulauan riau</t>
  </si>
  <si>
    <t>sugih.sim@gmail.com</t>
  </si>
  <si>
    <t>Kawasan Industri Krakatau Jl. Amerika I Cilegon - Banten</t>
  </si>
  <si>
    <t>Jl. Tenggiri Kav.1 No.2 Batu ampar, Batam 29425 Kepulauan riau Indonesia</t>
  </si>
  <si>
    <t>Upr 268</t>
  </si>
  <si>
    <t>Jl. Graha raya ruko graha bintaro blok A No.10 Rt.014 Rw.007, Kota Tangerang selatan</t>
  </si>
  <si>
    <t>Cipta land blok tulip No.35 Rt.007 Rw.013 Kel. Tiban indah Kec. Sekupang kota/kab. Batam kepulauan riau</t>
  </si>
  <si>
    <t>Oli Shield</t>
  </si>
  <si>
    <t>08127722140 / Jonatan</t>
  </si>
  <si>
    <t>In lite bulb</t>
  </si>
  <si>
    <t>Menara Mandiri 2 Lt. 20-21 Jl. Jenderal Sudirman Kav.54-55 Jakarta Selatan</t>
  </si>
  <si>
    <t>Kerupuk</t>
  </si>
  <si>
    <t>Batam Warehouse Jl. Hang Kesturi IV No.1 Kawasan Industri Terpadu Kabil Batam 29467 - Kepulauan Riau</t>
  </si>
  <si>
    <t>Hanger</t>
  </si>
  <si>
    <t>Proto oily</t>
  </si>
  <si>
    <t>Handrail</t>
  </si>
  <si>
    <t>Jl. TB Simatupang Kav.10 Plaza Aminta Lt.2 Suite No.204, Pondok Pinang, Jakarta Selatan</t>
  </si>
  <si>
    <t>Taman Kartini Raya 1 Blok B No.06 Rt:000 Rw:000 Kel.Sungai harapan Kec. Sekupang, Kota/Kab. Kota Batam Kepulauan Riau</t>
  </si>
  <si>
    <t>Pvc gabions</t>
  </si>
  <si>
    <t>Karawaci office park blok L No.18, Panunggangan barat Tangerang</t>
  </si>
  <si>
    <t>Body,body raw</t>
  </si>
  <si>
    <t>Citypark business district blok C No.5, Cengkareng timur Jakarta barat</t>
  </si>
  <si>
    <t>Lavender cat sand</t>
  </si>
  <si>
    <t>Rumput laut</t>
  </si>
  <si>
    <t>Dahlia naph</t>
  </si>
  <si>
    <t>Bola dunia walet,dss</t>
  </si>
  <si>
    <t>Struk kasir thermal</t>
  </si>
  <si>
    <t>Terramesh</t>
  </si>
  <si>
    <t>PT. Pertamina RU-VI</t>
  </si>
  <si>
    <t>Jl. Raya balongan Km.9 Indramayu</t>
  </si>
  <si>
    <t>Lantai 3 OS 3 Adhya Building (Office Tower) Komp. Permata Niaga Blok A No.01 Kel. Sukajadi Batam</t>
  </si>
  <si>
    <t xml:space="preserve">NON AYP </t>
  </si>
  <si>
    <t>Bay Dump Condensor</t>
  </si>
  <si>
    <t>Fire brick SK-36 std</t>
  </si>
  <si>
    <t>Dsn slorok blitar</t>
  </si>
  <si>
    <t>Komp. Mega jaya industrial park C No.3A Baloi permai batam kota kepulauan riau</t>
  </si>
  <si>
    <t>Jalan kerapu No.14 &amp; 15 industrial sec batu ampar pulau Batam 29432</t>
  </si>
  <si>
    <t>Alloy Steel Forgings AISI 4130</t>
  </si>
  <si>
    <t>Polimer ultraflok</t>
  </si>
  <si>
    <t xml:space="preserve">Batam Center Square Blok D No.2 Teluk Tering Batam Kota </t>
  </si>
  <si>
    <t>Butterfly</t>
  </si>
  <si>
    <t>Welded Beam</t>
  </si>
  <si>
    <t>Jl. RE Martadinata Sekupang Blok - No. Rt:000 Rw:000 Kel. Sekupang Kec. Sekupang Kota/ Kab. Batam 29400</t>
  </si>
  <si>
    <t>Menara Karya, Lantai 3, Unit D Jl. HR. Rasuna Said Blok X.5, Kav.1-2, Kuningan Timur Setiabudi - Jakarta Selatan</t>
  </si>
  <si>
    <t>Jl. Pembangunan komplek citra mas blok B No.10A Rt.004 Rw.005 Batam</t>
  </si>
  <si>
    <t>Grease</t>
  </si>
  <si>
    <t>Jl. Jed. Besar A.H Nasution RT/RW 001/007 Kel. Pejaten Barat Pasar Minggu, Jakarta Selatan</t>
  </si>
  <si>
    <t>Peralatan kerja</t>
  </si>
  <si>
    <t>Kino tower Lt.22 Jl. Jalur sutera boulevard No.01 alam sutera, Kota Tangerang</t>
  </si>
  <si>
    <t>Malee juice</t>
  </si>
  <si>
    <t>Energen</t>
  </si>
  <si>
    <t>Spitus kapinis</t>
  </si>
  <si>
    <t>Keramik kia</t>
  </si>
  <si>
    <t>batamcahayaperdana@gmail.com,</t>
  </si>
  <si>
    <t>Abs sambal asli,Abc kecap manis</t>
  </si>
  <si>
    <t>Jl. Boulevard andalucia ruko alicante blok A No.59, Kab. Tangerang</t>
  </si>
  <si>
    <t>Keramik</t>
  </si>
  <si>
    <t>Jl. Gajah mada No.32, Krukut Jakarta barat</t>
  </si>
  <si>
    <t>Flex tee blk</t>
  </si>
  <si>
    <t>Jl. Tanah Abang II No. 81 RT. 001 / RW. 004 Petojo Selatan – Gambir Jakarta Pusat, DKI Jakarta, Indonesia – 10160</t>
  </si>
  <si>
    <t>Graha matapel Jl. Arjuna utara No.46, Jakart barat</t>
  </si>
  <si>
    <t>Komp. Tunas regency blok A4 No.3A Rt.000 Tanjung uncang Batu aji Kota Batam Kepulauan riau</t>
  </si>
  <si>
    <t>Jl. Raya Siliwangi, Pasawahan, Pasawahan Cicurug Kab. Sukabumi Jawa Barat</t>
  </si>
  <si>
    <t>Susu indomilk</t>
  </si>
  <si>
    <t>Keramik minimalis</t>
  </si>
  <si>
    <t>Rasico komplek tdk daan mogot Km.18,5 No.7 Rt.004 Rw.004, Kota Tangerang</t>
  </si>
  <si>
    <t>Jl. Engku putri teluk tering batam kota batam kepulauan riau</t>
  </si>
  <si>
    <t>asteria.pertiwi@indomilk.com</t>
  </si>
  <si>
    <t>04015090</t>
  </si>
  <si>
    <t>funglian@indomilk.com    dina.yulianingsih@indomilk.com</t>
  </si>
  <si>
    <t>Jl. Raya kosambi curug Km.3,8 Dsn. Kebon kacang Rt.001 Rw.005, Cimahi, Karawang</t>
  </si>
  <si>
    <t>Terigu cakra</t>
  </si>
  <si>
    <t>Bumbu racik</t>
  </si>
  <si>
    <t>021-66674902 / 66695954</t>
  </si>
  <si>
    <t>Gedung Ariobimo Sentral Lantai 5 H. R. Rasuna Said Kav 5 Blok X-2 RT. 010 RW. 004 Kuningan Timur Setiabudi Jakarta Selatan DKI Jakarta 12950</t>
  </si>
  <si>
    <t>benedictus.cleo@citarasa-indonesia.com</t>
  </si>
  <si>
    <t>Komp. Mega cipta sejati blok A No.6-10 Rt.002 Rw. 0 Baloi permai batam kota, Kota batam kepulauan riau</t>
  </si>
  <si>
    <t>Jl. Pluit raya 200 Blok I No.8-8A, Penjaringan, Jakarta utara</t>
  </si>
  <si>
    <t>PP Trilene HE2.0TF-P</t>
  </si>
  <si>
    <t>Zinc oxide white seal 25 CB</t>
  </si>
  <si>
    <t>Hang tuah No.3 Surabaya</t>
  </si>
  <si>
    <t>Komplek citra permai Jl. Duyung Blok B No.11 Rt.000 Rw.000 Kel. Sungai jodoh Kec. Batu ampar Kota/Kab. Batam 29432</t>
  </si>
  <si>
    <t>Spreader</t>
  </si>
  <si>
    <t>Gedung indofood tower Lt.9, Sudirman plaza, Jl. Jend. Sudirman Kav.76-78, Jakarta selatan</t>
  </si>
  <si>
    <t>Pampers Genki moko moko pants</t>
  </si>
  <si>
    <t>Jl. Gunung sahari raya No.12G, Gunung sahari utara, Jakarta pusat</t>
  </si>
  <si>
    <t>Jl. Letjend suprapto Blok D No.1-9 Rt.000 Rw.000 Kel. Bukit tempayan Kec. Batu aji Kota/Kab. Batam kepulauanriau</t>
  </si>
  <si>
    <t>Electric celebes</t>
  </si>
  <si>
    <t>Upr 268 bqtn</t>
  </si>
  <si>
    <t>Jl. Daan mogot raya Km.13 duta indah karya blok C No.35 Rt.012 Rw.02 Cengkareng, Jakarta barat</t>
  </si>
  <si>
    <t>Jl. Kesehatan No.21 Rt.001 Rw.007, Jakarta pusat</t>
  </si>
  <si>
    <t>Komplek lytech industrial park blok D/5 Rt.000 Rw.000 Kel. Belian Kec. Batam kota, Kota/Kab. Batam Kepulauan Riau</t>
  </si>
  <si>
    <t>jojor.purba@sarivita.com</t>
  </si>
  <si>
    <t>Proteina</t>
  </si>
  <si>
    <t>Water tank</t>
  </si>
  <si>
    <t>Kawasan industri panbil B2A Lot.18 Sector II muka kuning, sei beduk batam 29400</t>
  </si>
  <si>
    <t>Lemonilo</t>
  </si>
  <si>
    <t>Perum dukuh zamrud blok S I No.36, Kota Bekasi</t>
  </si>
  <si>
    <t>Service wedge</t>
  </si>
  <si>
    <t>Jl. Pangeran jayakarta No.149A, Mangga dua selatan, Jakart pusat</t>
  </si>
  <si>
    <t>Engku putri komplek sarana industrial point C1-C2 berlian batam kota kota batam kepulauan riau</t>
  </si>
  <si>
    <t>Jl. Raya pemda cikupa-tigaraksa Kp. Ciapus indah No.58 Rt.003 Rw.02 Kab. Tangerang</t>
  </si>
  <si>
    <t>Beauty cat food prt</t>
  </si>
  <si>
    <t>Nosing</t>
  </si>
  <si>
    <t>Komp. Pertokoan srimas business D No.7 Tanjung sengkuang, batu ampar Batam 29432Jl. Yos sudarso Komp. SM business centre blok D No.7 Batu ampar Batam 29436</t>
  </si>
  <si>
    <t>Jl. Sukalilah II No.84 Rt.002 Rw.003 Pasirjati ujungberung, Kota Bandung, Jawa barat 40616</t>
  </si>
  <si>
    <t>Taman marcelia blok A No.104 Rt.001 Rw.009 Taman baloi kota Batam Kepulauan riau</t>
  </si>
  <si>
    <t>Brng pindahan</t>
  </si>
  <si>
    <t>Gedung samudera idnonesia Lt.2 Jl. S Parman Kav.35 Kel. Kemanggisan Kec. Palmerah Kota Adm Jakarta Barat Prop. DKI Jakarta</t>
  </si>
  <si>
    <t>Jalan legenda mega legenda 2 blok B2 No.18 Rt.000 Rw.000 Baloi permai batam kota, Kota batam kepulauan riau 29431</t>
  </si>
  <si>
    <t>Spreader bar</t>
  </si>
  <si>
    <t>Jl. Ry pejuangan ruko graha mas C/9, Kebon jeruk, Jakarta barat</t>
  </si>
  <si>
    <t>Komplek Global mega top blok D2 Kel.Belian  Kec.Batam kota Kota Batam Kepulauan riau 29464</t>
  </si>
  <si>
    <t>Cazblack body</t>
  </si>
  <si>
    <t>Amitra graha mas blok B No.20 Jl. Raya perjuangan Kebon jeruk, Jakarta barat Indonesia</t>
  </si>
  <si>
    <t>Ruko greenland A1-A2 Teluk tering batam kota, kota batam kepulauan riau</t>
  </si>
  <si>
    <t>Freezer/Showcase</t>
  </si>
  <si>
    <t>Bukrim</t>
  </si>
  <si>
    <t>eproc@iaps-kepri.com         procurement@aps-marine.com</t>
  </si>
  <si>
    <t>Jl. Sukamaju No.7, Tualang, Siak</t>
  </si>
  <si>
    <t>Indofood tower Lt.19 Jl. Jend. Sudirman Kav. 76-78, Jakarta selatan</t>
  </si>
  <si>
    <t>70.981.219.2-215.000</t>
  </si>
  <si>
    <t>Facial treeless</t>
  </si>
  <si>
    <t>Pengisi nat</t>
  </si>
  <si>
    <t>021-3443077</t>
  </si>
  <si>
    <t>Jl. Kalimas barat No.49 Rt.008 Rw.008 Krembangan utara, Krembangan utara pabean cantian Kota Surabaya Jawa timur</t>
  </si>
  <si>
    <t>PLN Batam Gardu Induk Sei baloi Jl. Sudirman sukajadi Kec. Batam kota, Kota batam Kepulauan riau 29432 Sei Baloi Substation Telp.0778-428467 / Hp.081261309000 / Bpk. Syamsudin (Hub : Hp.08113330966 / Bpk. Helmi)</t>
  </si>
  <si>
    <t>Komplek jodoh square Blok B No.19 Kel. Sungai jodoh Kec. Batu ampar, Kota batam, Prov. Kepulauan riau</t>
  </si>
  <si>
    <t>Komplek taman pulo indah blok M No.19, Cakung jakarta timur 13940</t>
  </si>
  <si>
    <t>Makem</t>
  </si>
  <si>
    <t>Jl. Cempaka putih tengah 33 No.12B Jakarta pusat</t>
  </si>
  <si>
    <t>Welding wire</t>
  </si>
  <si>
    <t>Jl. Pattimura Kav.205 Telaga Punggur Kabil Nongsa Batam</t>
  </si>
  <si>
    <t>Elevator adapter</t>
  </si>
  <si>
    <t>Silator</t>
  </si>
  <si>
    <t>Dempul isamu</t>
  </si>
  <si>
    <t>Ruko paragon Jl. Gunung mandala blok B No.28T &amp; 28U Lippo Cikarang Bekasi</t>
  </si>
  <si>
    <t>Jl. Beringin lot 270-271 &amp; Jl. Angsana lot 284-285 BIP muka kuning batam island Indonesia</t>
  </si>
  <si>
    <t>Mesin mitsubishi</t>
  </si>
  <si>
    <t>Jl. Karanganyar purana Rt.002 Rw.004 Kab. Pemalang</t>
  </si>
  <si>
    <t>Cross arm UNP</t>
  </si>
  <si>
    <t>Jl. Marunda center blok F No.21 Segara makmur Bekasi 17211</t>
  </si>
  <si>
    <t>Jl. Brigjend katamso Km.19 29423 Batam</t>
  </si>
  <si>
    <t>Safe ws b3t</t>
  </si>
  <si>
    <t>Jl. Raya kebayoran lama No.34-E, Grogol selatan, Jakarta selatan</t>
  </si>
  <si>
    <t>Jl. Jendral sudirman No.1 teluk tering batam kota</t>
  </si>
  <si>
    <t>Rumah Sakit BP Batam   Jl. Dr. cipto mangunkusumo No.01 Sekupang batam Kota Batam Kepulauan riau (Hub : Bpk. Budi)</t>
  </si>
  <si>
    <t>Hfa &amp; Visulas</t>
  </si>
  <si>
    <t>Margarin</t>
  </si>
  <si>
    <t>Minyak Goreng</t>
  </si>
  <si>
    <t>NO. IDENTITAS 
(NPWP  SHIPPER)</t>
  </si>
  <si>
    <t>NO. IDENTITAS 
(NPWP  CONSIGNEE)</t>
  </si>
  <si>
    <t>Warehouse Jl. Padat karya No.56A Curug Kabupaten Tangerang</t>
  </si>
  <si>
    <t>Kawasan industri terpadu kabil Kel. Tanjung sengkuang Kec. Batu ampar batam kepulauan riau</t>
  </si>
  <si>
    <t>Hose,fitting</t>
  </si>
  <si>
    <t>Lampu chikara</t>
  </si>
  <si>
    <t>Jl. Raya Pelabuhan CPO Kabil Kel. Kabil Kec.Nongsa Kota/Kab. Batam 29400</t>
  </si>
  <si>
    <t>Jl. Mahakam I No.11-B, Kramat Pela, Jakarta selatan</t>
  </si>
  <si>
    <t>Citra super mall harbour bay blok B No.5-6 Rt.000 Rw.000 Kel. Sungai jodoh Kec. Batu ampar Kota/Kab. Batam Kepulauan riau 29457</t>
  </si>
  <si>
    <t>reza-gustian@indomarco.co.id</t>
  </si>
  <si>
    <t>Susu cair,sarden</t>
  </si>
  <si>
    <t>Abc sam asli</t>
  </si>
  <si>
    <t>Abc kcp mns</t>
  </si>
  <si>
    <t xml:space="preserve">Graha inti fauzi Lt. 7 Jl. Buncit Raya No.22  Pejaten Barat Pasar Minggu Jakarta Selatan DKI Jakarta </t>
  </si>
  <si>
    <t>Manganese zeolite</t>
  </si>
  <si>
    <t>Jln. Nyi gede cangkring No.89 Rt.021 Rw.007, Tegalsari Kab. Cirebon</t>
  </si>
  <si>
    <t>utamaskt@gmail.com</t>
  </si>
  <si>
    <t>frida@indomilk.com</t>
  </si>
  <si>
    <t>Jl. Warakas Gg.22 No.22A Rt.005 Rw.007 Tanjung Priok, Jakarta utara</t>
  </si>
  <si>
    <t>Pagar brc</t>
  </si>
  <si>
    <t>l.janto@lesaffre.com   h.broto@lesaffre.com</t>
  </si>
  <si>
    <t>Komplek puri delta mas blok K No.15, Pejagalan, Jakarta utara</t>
  </si>
  <si>
    <t>Gedung office 8 Level 18-A Jl. Jendral sudirman Kav.52-53, Jakarta selatan</t>
  </si>
  <si>
    <t>Tunas biz park industrial estate kota type 9D belian batam kota Kota batam kepulauan riau 29464</t>
  </si>
  <si>
    <t>Kiwa bopp</t>
  </si>
  <si>
    <t>Pergudangan sentra kosambi, Kosambi timur, Kabupaten Tangerang</t>
  </si>
  <si>
    <t>Outer carton</t>
  </si>
  <si>
    <t>Jl. PLP Curug Km.3 Rt.001 Rw.007 Kab. Tangerang</t>
  </si>
  <si>
    <t>Pe foam</t>
  </si>
  <si>
    <t>48192000</t>
  </si>
  <si>
    <t xml:space="preserve">Jl. Harapan Raya Lot KK-10 Kawasan Industri KIIC Simabaya -Teluk Jambe Timur Karawang - Jawa Barat </t>
  </si>
  <si>
    <t>Jl. Beringin Lot 270-271 &amp; Jl. Angsana Lot 284-285 B.I.P Muka kuning, Batam island Indonesia</t>
  </si>
  <si>
    <t>Jl. Cakung cilincing timur raya Km.2, Green sedayu bizpark cakung gs 5 No.073, Jakarta timur</t>
  </si>
  <si>
    <t>Komplek inti batam Jl. Laksamana bintan Blok C No.08 Rt.000 Rw.000 Kel. Sungai panas Kec. Batam kota Kota/Kab. Batam kepulauan riau 29433</t>
  </si>
  <si>
    <t>Protint solvent</t>
  </si>
  <si>
    <t>Jl. Siliwangi Kp. Rawa panjang No.110 Rt.003 Rw.004 Kota Bekasi</t>
  </si>
  <si>
    <t>Scissor lift</t>
  </si>
  <si>
    <t>Jl. Jati raya blok J2 No.1,2,3 Newton techno park, Lippo Cikarang Bekasi Indonesia</t>
  </si>
  <si>
    <t>Jl. Brigjen katamso tanjung uncang batu aji Kota batam kepulauan riau 29424</t>
  </si>
  <si>
    <t>citrafood888@gmail.com</t>
  </si>
  <si>
    <t>devirubberduck@gmail.com</t>
  </si>
  <si>
    <t>Gedung the prime Jl. Yos sudarso kavling 30 Rt.009 Rw.11 Jakarta utara</t>
  </si>
  <si>
    <t>Komp. Gudang tunas industrial estate type 6 No.1 Rt.000 Rw.000 Belian batam kota Batam</t>
  </si>
  <si>
    <t>Sabun shinzui</t>
  </si>
  <si>
    <t>34011990</t>
  </si>
  <si>
    <t>scm.5@focusidn.com</t>
  </si>
  <si>
    <t>Kawasan industri tunas 2 type 3-I Belian batam kota Kota batam kepulauan riau 29464</t>
  </si>
  <si>
    <t>Mesin obm suzuki</t>
  </si>
  <si>
    <t>sudarso8@gmail.com</t>
  </si>
  <si>
    <t>Jl. Pd Pasar jaya asem reges No.40-I , Jakarta barat</t>
  </si>
  <si>
    <t>Wood handle</t>
  </si>
  <si>
    <t>Graha inti fauzi Lt. 6 Jl. Buncit Raya, Pejaten barat, Pasar Minggu, Kota Adm. Jakarta selatan, DKI Jakarta</t>
  </si>
  <si>
    <t xml:space="preserve">Jl. Epcos Jaya Blok B1-B10 Kawasan Industri Panbil Muka Kuning Sungai Beduk Kota Batam Kepulauan Riau 53451 </t>
  </si>
  <si>
    <t>Extend monorail</t>
  </si>
  <si>
    <t>Gedung sudirman 7.8 lantai 26 Unit 01-08 Jl. Jend. Sudirman Kav.7-8 Jakarta pusat</t>
  </si>
  <si>
    <t>Komp.ruko pasar angkasa blok W No.05 Rt.000 Rw.000 Kel. Lubuk baja kota Kec. Lubuk baja kota Kta/Kab. Batam kepulauan riau</t>
  </si>
  <si>
    <t>Jl. Tomang raya No.14 Tomang, Jakarta barat</t>
  </si>
  <si>
    <t>Komp. Ruko bengkong mas block C No.4 Bengkong laut batam</t>
  </si>
  <si>
    <t>Ruko daan mogot Jl. Tampak siring blok KJA No.9, Jakarta barat</t>
  </si>
  <si>
    <t>Ct ratio</t>
  </si>
  <si>
    <t>Jl. Raya Pluit Selatan. Komp. Pluit Mal Blok D/4 Penjaringan - Penjaringan Jakarta Utara</t>
  </si>
  <si>
    <t>Panbil Industrial Estate ,B2A lot 8, JL. Ahmad Yani, Muka Kuning, Batam, Kepulauan Riau, Indonesia</t>
  </si>
  <si>
    <t>13.200 Kg</t>
  </si>
  <si>
    <t>Komplek repindo industrial estate blok C2 No.5 Kel. Batu merah Kec. Batu ampar kota batam Provinsi Kepulauan riau</t>
  </si>
  <si>
    <t>alfaglosjakarta@gmail.com</t>
  </si>
  <si>
    <t>logistikssmbtm@yahoo.com</t>
  </si>
  <si>
    <t>Komplek green sedayu biz park, jalan daan mogot 1 No.63 Jakarta barat</t>
  </si>
  <si>
    <t>Jl. Imam Bonjol Nagoya Sungai Jodoh Batu Ampar Kota Batam Kepulauan Riau</t>
  </si>
  <si>
    <t>Kecap smb,sambal sari wangi</t>
  </si>
  <si>
    <t>NON AYP (Inward Manifest Pos 22)</t>
  </si>
  <si>
    <t>Jl. Hang kesturi Kav.23 &amp; 24 Kabil industrial estate batam-Indonesia  Indonesia</t>
  </si>
  <si>
    <t>Pipa seamless</t>
  </si>
  <si>
    <t>021-29966300</t>
  </si>
  <si>
    <t>Jalan Hang kesturi I Batam Kabil Industrial Estate Kavling 23 &amp; 24,Kabil, Nongsa, Kota Batam Kepulauan Riau 29647</t>
  </si>
  <si>
    <t>INWARD MANIFEST POS 22</t>
  </si>
  <si>
    <t>Komplek Ruko Greenland Blok I No. 5 Kota Batam</t>
  </si>
  <si>
    <t>Ibu Luna - Jakarta</t>
  </si>
  <si>
    <t>Gedung ratu prabu II Lt.5 Jl. TB Simatupang Kav.1B RT.008 Rw.003 Jakarta selatan</t>
  </si>
  <si>
    <t>Hansaplast</t>
  </si>
  <si>
    <t>Jl. Semper kebantenan, Semper timur Jakarta utara</t>
  </si>
  <si>
    <t>Resin etersets</t>
  </si>
  <si>
    <t>Gedung Graha Elnusa 3rd Floor Jl. T.B Simatupang Kav.1B Jakarta</t>
  </si>
  <si>
    <t>Puri industri 2000 Blok C No.1 Baloi permai Batam</t>
  </si>
  <si>
    <t>Pancur swadaya blok A No.22 Rt.002 Rw.Tanjung piayu sei beduk kota batam kepulauan riau</t>
  </si>
  <si>
    <t>Alum anode</t>
  </si>
  <si>
    <t>JL Jendral Sudirman no. 20 RT 03 RW.04 Kampung Dalam , Pekan Baru</t>
  </si>
  <si>
    <t>Jodoh Square II Blok AA no. 5 Sungai Jodoh, Batu Ampar Kota Batam Kepulauan Riau</t>
  </si>
  <si>
    <t>Jl. Daan mogot Km.18 Green sedayu bizpark biz C-5 unit DM12/082 RT.004 Rw.008 Jakarta barat</t>
  </si>
  <si>
    <t>Wongcoco</t>
  </si>
  <si>
    <t>piutangjkt.wongcoco@gmail.com</t>
  </si>
  <si>
    <t>Proyek Pekerjaan Hill side Protection From Erosion Pt. Musim mas, pelabuhan kabil batam area site B Hp.0895323827997 / Bpk. Henry joshua</t>
  </si>
  <si>
    <t>Jl. Industri III Blok AC No.5A Jatake Tangerang</t>
  </si>
  <si>
    <t>021-59304185/86</t>
  </si>
  <si>
    <t xml:space="preserve">Cat </t>
  </si>
  <si>
    <t>Lantai 3 OS 3 Adhya building (Office tower) Komp. Permata niaga A No.1 Sukajadi batam kota batam kepulauan riau 29432</t>
  </si>
  <si>
    <t>Bay dump condensor</t>
  </si>
  <si>
    <t>Jl. Raja ali haji komplek jodoh square blok E1 No.63 Kel. Sungai jodoh Kec. Batu ampar kota batam kepulauan riau 29453</t>
  </si>
  <si>
    <t>Kp. Penggilingan blok A.7 No.4 Rt.012 Rw.006, Penggilingan Jakarta tiur</t>
  </si>
  <si>
    <t xml:space="preserve">Jl. Budi Kemuliaan No. 01 seraya Kel. Kampung Seraya Kec. Batu Ampar Kota/Kab. Batam Kepulauan riau </t>
  </si>
  <si>
    <t>021-29385877</t>
  </si>
  <si>
    <t>Phosphoric acid</t>
  </si>
  <si>
    <t>Gedung Menara Satu Lantai 8, Unit 0808 Jl. Boulevard Kelapa Gading LA3 No.1 Kelapa Gading Timur,Kelapa Gading Jakarta Utara</t>
  </si>
  <si>
    <t>Wisma smr lt.2 Unit 03, Sunter jaya Jakarta utara</t>
  </si>
  <si>
    <t>Besi grating</t>
  </si>
  <si>
    <t>Jl. Mongonsidi baru puri mutiara I No.2 Rt.001 Rw.006 Rappocini Makassar</t>
  </si>
  <si>
    <t>Jodoh square II blok AA/05 sungai jodoh batu ampar batam kepulauan riau</t>
  </si>
  <si>
    <t>Bobcat</t>
  </si>
  <si>
    <t>Jl. MT Haryono Kav. No.10 Rt.011 Rw.011 Cipinang cempedak, Jatinegara Jakarta timur DKI Jakarta</t>
  </si>
  <si>
    <t>Tired roller</t>
  </si>
  <si>
    <t>Jl. Malaka jaya utama no.09 Rt.001 Rw.011 Kel. Rorotan Kec. Cilincing Jakarta utara</t>
  </si>
  <si>
    <t>Komplek citra permai blok B/11 Jl. Duyung Kel. Sungai jodoh Kec. Batu ampar Batam</t>
  </si>
  <si>
    <t>Mesin volvo</t>
  </si>
  <si>
    <t xml:space="preserve">Jl. Imam Bonjol No. RT 001 RW 002 Kel. Selatpanjang Selatan Kec. Tebing Tinggi Kep. Meranti </t>
  </si>
  <si>
    <t>Seal galon</t>
  </si>
  <si>
    <t xml:space="preserve">Bakrie Tower, 7th Floor Rasuna Epicentrum Jl. H.R. Rasuna Said Jakarta 12940 Indonesia </t>
  </si>
  <si>
    <t>Minyak kunci mas</t>
  </si>
  <si>
    <t>Jl. Bawal Kav. V, Batu Merah, Batu Ampar, Batam, Kepulauan Riau 29432</t>
  </si>
  <si>
    <t>Jl. Jababeka XIIA Kav. V-6 Kawasan industri jababeka Cikarang Bekasi</t>
  </si>
  <si>
    <t>Tower clean</t>
  </si>
  <si>
    <t>Kp. Cibugis Rt.005 Rw.006, Bogor</t>
  </si>
  <si>
    <t>Jl.Raya Bekasi Km 21, Rawa Terate , Jakarta Timur</t>
  </si>
  <si>
    <t>Komp. Orchid Point Blok A No. 27 Sungai Jodoh - Batu Ampar Batam</t>
  </si>
  <si>
    <t>Jatireja building lt.2 Jl. Raya tegal danas Kp. Rukem No.62 Rt.01 Rw.05 Desa jatireja Kec. Cikarang timur kabupaten Bekasi</t>
  </si>
  <si>
    <t>Jl. Kartini IV No.16 Sungai harapan sekupang batam</t>
  </si>
  <si>
    <t>King line thermoplastic</t>
  </si>
  <si>
    <t>Jl. Raya sultan agung Km.28, Kota bekasi</t>
  </si>
  <si>
    <t>Fruit tea</t>
  </si>
  <si>
    <t>Jl. Pangeran Jayakarta No.30A Mangga Dua Selatan, Jakarta Pusat</t>
  </si>
  <si>
    <t>Supercat</t>
  </si>
  <si>
    <t>Oli mysella</t>
  </si>
  <si>
    <t>sa.sbrbtm@sosro.com</t>
  </si>
  <si>
    <t>Komplek green ville BG/29 Rt.011/014, Duri kepa Jakarta barat</t>
  </si>
  <si>
    <t>Panbil Industrial Estate Factory A Lot.9, Muka Kuning Sei Beduk Batam 29433</t>
  </si>
  <si>
    <t>Tepung agar argapura</t>
  </si>
  <si>
    <t>Tunas industrial estate 3A-3E Belian batam kota Batam</t>
  </si>
  <si>
    <t>Plasa sentral Lt.14 Jl. Jend. Sudirman No.47, Karet semanggi Rt.003 Rw.004 Jakarta selatan</t>
  </si>
  <si>
    <t>Vamac gls</t>
  </si>
  <si>
    <t>Ruko orchard suite blok A No.04-05 Taman baloi batam kota, Kota batam kepulauan riau 29432</t>
  </si>
  <si>
    <t>Panel Gypsum</t>
  </si>
  <si>
    <t>Jl. Kedung halang No.36 Rt.005 Rw.006 Kedung halang Bogor Utara Kota Bogor Jawa barat</t>
  </si>
  <si>
    <t>Jl. Brigjend katamso kawasan bintang industri park II F No.760 Tanjung uncang batu aji batam kepulauan riau 29424</t>
  </si>
  <si>
    <t>Snack enaklo</t>
  </si>
  <si>
    <t>Cylinder dekkson</t>
  </si>
  <si>
    <t>Jl. Gunung sahari No.75, Jakarta pusat 10610 Indonesia</t>
  </si>
  <si>
    <t>Jl. Brigjen katamso Km.6 Tanjung uncang batu aji kota batam kepulauan riau</t>
  </si>
  <si>
    <t>Kp. Cibugis desa klapanunggal Rt.005 Rw.006 Bogor</t>
  </si>
  <si>
    <t>Komplek ruko senawangi asri blok B No.08 Rt.000 Rw.000 Kel. Buliang Kec. Batu aji kota/kab. Batam kepulauan riau 29438</t>
  </si>
  <si>
    <t>Pipa pvc</t>
  </si>
  <si>
    <t>Kirana Boutique Office  Jl. Boulevard Kelapa Gading Blok F2 No.10, Jakarta Utara</t>
  </si>
  <si>
    <t xml:space="preserve">Hayam Wuruk Plaza Tower 5th floor room A &amp; B 108 Jl. Hayam Wuruk Jakarta 11160 </t>
  </si>
  <si>
    <t xml:space="preserve">Jl. RE Martadinata Blok – No – RT : 000 RW 000 Kel. Sekupang Kec. Sekupang Kota/Kab. Batam – 29400 </t>
  </si>
  <si>
    <t>Cubicle</t>
  </si>
  <si>
    <t>Recondited</t>
  </si>
  <si>
    <t>Kerupuk pura bali</t>
  </si>
  <si>
    <t>Pattimura (Plaza segi 8 blok C-832), Sonokwijenan Kota Surabaya</t>
  </si>
  <si>
    <t>Water heater</t>
  </si>
  <si>
    <t>Alamanda tower Lt.3 Jl. TB simatupang Kav.23-24 Kel. Cilandak barat Kec. Cilandak Kota Adm. Jakarta selatan Prop DKI Jkarta</t>
  </si>
  <si>
    <t>Jl. RE Martadinata/01 Tanjung pinggir sekupang Kel. Tanjung pinggir Kec. Sekupang Kota batam Prov. Kepulauan riau</t>
  </si>
  <si>
    <t>Ruko Kebayoran Square Bintaro Jaya Sekt. VII Kavling  KQ/A-01 Pondok Jaya , Pondok Aren Kota Tangerang Selatan Banten</t>
  </si>
  <si>
    <t>Ruko Mega Legenda 2 Blok D3 No.29 Baloi Permai Batam Kota, Kota Batam Kepulauan Riau 29431</t>
  </si>
  <si>
    <t>Taman palem lestari ruko fantasi blok Z1/Z2 Rt.013 Rw.08, Cengkareng barat, Jakarta barat</t>
  </si>
  <si>
    <t>Jl. Raden patah No.4-5-6 Lubuk baja kota Batam timur Batam</t>
  </si>
  <si>
    <t>Furniture</t>
  </si>
  <si>
    <t>Ruko Taman Niaga Blk C No.3A Jl. RM Hadi Soebeno Sosrowardoyo Semarang 50212 Jawa Tengah</t>
  </si>
  <si>
    <t>Jl. Pembangunan batu ceper, batu jaya Tangerang</t>
  </si>
  <si>
    <t>Jl. Ciparungsari , Kab. Purwakarta</t>
  </si>
  <si>
    <t>Marphy</t>
  </si>
  <si>
    <t>Pekerjaan chlorine absorber</t>
  </si>
  <si>
    <t xml:space="preserve">Batam Centre Square Blok D No.2 Teluk Tering Batam Kota </t>
  </si>
  <si>
    <t>Bintang Industri Park II Blok C No.25 Tanjung Uncang, Batu Aji , Kota Batam Kepulauan Riau 29424 - Indonesia</t>
  </si>
  <si>
    <t>tear tape</t>
  </si>
  <si>
    <t>Bak cuci piring</t>
  </si>
  <si>
    <t>Hickori rigid</t>
  </si>
  <si>
    <t>- PT. Alamjaya Wirasentosa     Jl. RE. Martadinata Komp. Wijaya C No. 11 Sungai Harapan Sekupang Kota Batam Kepulauan Riau 29428 Hp.082177369853 / Bpk. Torus
- Pt. Sumber Alfaria Trijaya (SAT Batam)   Komplek pergudangan cammo jl. Letjend soeprapto blok G No.1-2 batam centre Hp. 0811779666 / Ibu Vera
- Pt. Indomarco Prismatama (IDM Batam)   Komplek batamindo industrial park Jl. Gaharu Lot 229-330 Batam Hp. 0811779666 / Ibu Vera
- Pt. Indomarco Prismatama (IDM Batam)   Komplek hijrah karya mandiri blok D No.2 Jl. karya mandiri batam 29444 Hp. 0811779666 / Ibu Vera</t>
  </si>
  <si>
    <t>Spiral welded</t>
  </si>
  <si>
    <t>Medco E&amp;P Natuna Ltd</t>
  </si>
  <si>
    <t>Gedung The Energy Lt.10,20,22,23,29,33,35-39,50-52 SCBD Lot 11A,Jl.Jend.Sudirman Kav.52-53, Kel.Senayan, Kec.Kebayoran Baru,Jakarta Selatan, Dki Jakarta</t>
  </si>
  <si>
    <t xml:space="preserve">Medco E&amp;P Natuna Ltd </t>
  </si>
  <si>
    <t>C/O PT. Sarana Citra Nusa Kabil   Jl. Hang Kesturi I Komp. Kabil Industrial Estate, Batu Besar,Nongsa,Sungai Beduk, Batam 29435</t>
  </si>
  <si>
    <t>Flexycoat</t>
  </si>
  <si>
    <t>Jl. Tenggiri No. 2 Batu Merah Batu Merah Batu Ampar Batam - 29452</t>
  </si>
  <si>
    <t>Sullair staionery</t>
  </si>
  <si>
    <t xml:space="preserve">Komplek ruko tiban hills blok A No.16 tiban baru sekupang </t>
  </si>
  <si>
    <t>Tubeles oring</t>
  </si>
  <si>
    <t>Jl. Pajajaran Kel. Gandasari Kec. Jatiuwung Tangerang 15137 Indonesia</t>
  </si>
  <si>
    <t>Lytech industrial park D No.03 Belian Batam kota Kota batam kepulauan riau 29464</t>
  </si>
  <si>
    <t>Electrical</t>
  </si>
  <si>
    <t>Jl. Brigjend katamso Km.7 Kel. Tanjung uncang Kec. Batu aji Batam RI 29432 Indonesia</t>
  </si>
  <si>
    <t>Gas turbine</t>
  </si>
  <si>
    <t>Pup sektor V blk A.2-22 Rt.001 Rw.024 Bahagia Bekasi</t>
  </si>
  <si>
    <t>Seawater reverse</t>
  </si>
  <si>
    <t>Menara Kadin Indonesia Lantai 30 Jl. H.R Rasuna Said Blok X-5 Kav.2-3, Kel. Kuningan Timur Kec. Setiabudi, Jakarta Selatan 12950</t>
  </si>
  <si>
    <t>Jalan Bawal Batu Merah Industrial Park No.12 Kel. Batu Merah Kec. Batu Ampar Kota Batam Kepulauan Riau 29453</t>
  </si>
  <si>
    <t>Jl. Atma asmawi gunung sindur Kec. Gunung sindur Bogor</t>
  </si>
  <si>
    <t>Asphal kettel</t>
  </si>
  <si>
    <t>Pembungkus plastik</t>
  </si>
  <si>
    <t>Komplek pt tebing tinggi jaya blok A No.02 batu merah batu ampar batam kepulauan riau</t>
  </si>
  <si>
    <t>Batu alam</t>
  </si>
  <si>
    <t>Wisma 77 Jl. Letjen s parman kav.77 Lt.16 Rt.006 Rw.003 Jakarta barat</t>
  </si>
  <si>
    <t>Jl. Beringin Lot 317 Batamindo industrial park Kel. Muka kuning Kec. Sei beduk kota batam Provinsi kepulauan riau</t>
  </si>
  <si>
    <t>keyllaindah@gmail.com     nurlianisibalec09@gmail.com     ginting.devi@gmail.com       yantosbb10@gmail.com</t>
  </si>
  <si>
    <t>herman.siahaan@sinarmas-agri.com</t>
  </si>
  <si>
    <t>Mobil hino</t>
  </si>
  <si>
    <t>Pintu sydney</t>
  </si>
  <si>
    <t>Jl. Muhammad yamin No.3 Rt.001 Rw.001, Kota Pekanbaru</t>
  </si>
  <si>
    <t>Jl. RE Martadinata sekupang Blok - No.- Rt:000 Rw:000 Kel. Sekupang Kec. Sekupang Kota/Kab Batam Kepulauan riau</t>
  </si>
  <si>
    <t>Wire rope</t>
  </si>
  <si>
    <t>Pipa plastik</t>
  </si>
  <si>
    <t>Piqpiko banana</t>
  </si>
  <si>
    <t>08039090</t>
  </si>
  <si>
    <t>retno.anugrah@rmm.indomobil.co.id</t>
  </si>
  <si>
    <t>Hang kesturi IV Kabil Indust. Estate Blok A29 No.00000 Rt:000 Rw:000 Kel. Batu besar Kec. Nongsa Kota/Kab. Batam Kepri 29400</t>
  </si>
  <si>
    <t>Kp. Gandoang No.8 Rt. 002 Rw. 004 Gandoang Bogor</t>
  </si>
  <si>
    <t>Hot induction bend</t>
  </si>
  <si>
    <t>Gedung ferry terminal harbour bay Jl. Duyung batu ampar Batam</t>
  </si>
  <si>
    <t>Terminal box fire</t>
  </si>
  <si>
    <t>Jl. Batu mulia taman meruya ilir blok J7 No.8 Jakarta barat</t>
  </si>
  <si>
    <t>Komplek century park blok D/3 No.- Rt:000 Rw:000 Kel. Sadai Kec. Bengkong Kota/Kab. Batam</t>
  </si>
  <si>
    <t>Kawasan industri terpadu kabil Jl. Hang kesturi 1 No.8 Batu besar nongsa kota batam kepulauan riau</t>
  </si>
  <si>
    <t>Plate hardox</t>
  </si>
  <si>
    <t xml:space="preserve">Gedung Krakatau Steel Lt. VII Jalan Jenderal Gatot Subroto Kav.54, Jakarta selatan </t>
  </si>
  <si>
    <t>Jl. Tenggiri No.2 Batu merah Batu ampar Batam</t>
  </si>
  <si>
    <t xml:space="preserve">Grand slipi Tower 16 Floor Unit F Jl. Letjend S Parman Kav. 22-24 Jakarta Barat </t>
  </si>
  <si>
    <t xml:space="preserve">Komp. Ruko mega legenda 2 Blok D2 No. 23A Batam </t>
  </si>
  <si>
    <t>Toracafe cappucino</t>
  </si>
  <si>
    <t>Kem tower lt.18 Jl. Landasan pacu barat blok B10 Kav.2 Gunung sahari selatan - Kemayoran Jakarta pusat</t>
  </si>
  <si>
    <t xml:space="preserve">Komplek pertokoan baloi point blok B3 No.02 Rt.000 Rw.000 </t>
  </si>
  <si>
    <t>Sovereign Plaza, 6Th Floor Jl. Tb Simatupang Kav.36 Cilandak, Jakarta Selatan 12430</t>
  </si>
  <si>
    <t>Test flange</t>
  </si>
  <si>
    <t>Connector press</t>
  </si>
  <si>
    <t>Gravity roller</t>
  </si>
  <si>
    <t>Jl. Raya soka No.117A Rt.001 / 003 Desa cukang galih curug Tangerang Indonesia</t>
  </si>
  <si>
    <t>Hydraulic Tailgate 2 ton</t>
  </si>
  <si>
    <t>Aluminium sulphate liquid</t>
  </si>
  <si>
    <t>Kampung pasir tangkil No.89 Rt.014 Rw.005, Bantarjati Kab. Bogor</t>
  </si>
  <si>
    <t xml:space="preserve"> Lytech Industrial Park Blok C 3 No.5-6 RT:000 RW:000 Kel.Belian Kec.Batam Kota Kota/Kab.Kota Batam Kepulauan Riau 29646</t>
  </si>
  <si>
    <t>Jalur sutera timur Kav.20 Blok 7A No,.15 Rt.002 Rw.001 , Kota Tangerang</t>
  </si>
  <si>
    <t>Sofrel Logger</t>
  </si>
  <si>
    <t>aldi.priyanto@icbp.indofood.co.id</t>
  </si>
  <si>
    <t>Freiss squash</t>
  </si>
  <si>
    <t>Komp. Rezeki graha mas Blok F No.11 Kel. Sungai panas kec. Batam kota, Kota/Kab. Batam kepulauan riau</t>
  </si>
  <si>
    <t>Jl. Pembangunan kawasan mall grand batam penuin Kel. Batu selicin Kec. Lubuk baja kota batam</t>
  </si>
  <si>
    <t>CIKUPA Telp.021-29320371 ext 2704 / Ibu Ria   Ext 2710 / Ibu Siti  (DO No.62)</t>
  </si>
  <si>
    <t>CIKOKOL (DO No.51)</t>
  </si>
  <si>
    <t>Komplek ruko penuin blok K No.09 Batu selicin lubuk baja kota batam kepulauan riau</t>
  </si>
  <si>
    <t>Jl. Taman kosambi barat blok C-14 No.7 Rt.008 Rw.010 Jakarta barat</t>
  </si>
  <si>
    <t>Frp Brine tank</t>
  </si>
  <si>
    <t>Tiban 1 Blok D No.184 Rt.004 Rw.003 Sekupang Batam</t>
  </si>
  <si>
    <t>Motor Harley</t>
  </si>
  <si>
    <t>Surround titanium</t>
  </si>
  <si>
    <t>Jl. Industri utama 1 Blok RR 5 C-D kawasan industri jababeka Bekasi</t>
  </si>
  <si>
    <t>Jl. Jendral sudirman No.20 Rt.03 Rw.04 Kampung dalam Pekanbaru</t>
  </si>
  <si>
    <t>Komp. Ruko anugrah B2 No.05 Kel. Sadai Kec. Bengkong Kota Batam Kepulauan riau 29432</t>
  </si>
  <si>
    <t xml:space="preserve"> Gd. Wisma Mulia Lt.43 Suite 4302, Jl. Jend Gatot Subroto No. 42  Jakarta - Indonesia</t>
  </si>
  <si>
    <t>Ruko semarang indahblok E2 No.26 Rt.002 Rw.010, Kota Semarang</t>
  </si>
  <si>
    <t>Prospero softener</t>
  </si>
  <si>
    <t>Kp. Jati Jl. H. Laman No.239 Rt.001 Rw.008 Kab. Bekasi</t>
  </si>
  <si>
    <t>Hcl 32%</t>
  </si>
  <si>
    <t>Komp. Ruko anugrah blok B2 No.05 Kel. Sadai Kec. Bengkong Kota Batam Kepulauan riau 29432</t>
  </si>
  <si>
    <t>Jl. KH Agus salim No.49 , Kota Tangerang</t>
  </si>
  <si>
    <t>nita@berkatmekarabadi.com</t>
  </si>
  <si>
    <t>Battery</t>
  </si>
  <si>
    <t>Komplek jaya cunting Jl. Brigjen katamso Tanjung uncang Batu aji batam</t>
  </si>
  <si>
    <t>Wirerod</t>
  </si>
  <si>
    <t xml:space="preserve">ha.sndbks1@gmail.com    ap1_ksp@yafindo-group.com  nurulhydayati@yahoo.co.id     acc1_yfd@yafindo-group.com  </t>
  </si>
  <si>
    <t xml:space="preserve">ha.sndbks1@gmail.com    ap1_yfd@yafindo-group.com   nurulhydayati@yahoo.co.id   </t>
  </si>
  <si>
    <t>Kertas bungkus samudra</t>
  </si>
  <si>
    <t>Kavling sungai lekop Rt.001 Rw.013 Kel. Sungai lekop Kec. Sagulung  Kota/Kab. Batam Kepulauan riau 29439</t>
  </si>
  <si>
    <t>kevintan952@gmail.com</t>
  </si>
  <si>
    <t>Jl. Mangga dua raya, Kawasan itc mangga dua komplek textil Blok C1 No.7-8 Jakarta Utara</t>
  </si>
  <si>
    <t>Jl. Sei binti latrade industrial park blok F No.02 Rt.000 Rw.000 Kel. Tanjung uncang Kec. Batu aji Kota/Kab Batam 29400</t>
  </si>
  <si>
    <t>Ac</t>
  </si>
  <si>
    <t>CIBIS Business Park  Cilandak Commercial Estate no #201 S  Jl. Raya Cilandak KKO Jakarta 12560 , Indonesia</t>
  </si>
  <si>
    <t>Perumahan Grand BSI Residence Cluster Kerinci Blok B No.20 Belian, Batam Kota</t>
  </si>
  <si>
    <t>Jl. Perniagaan raya No.22 Rt.009 Rw.001, Roa Malaka Jakarta Barat</t>
  </si>
  <si>
    <t>Ultracoolant</t>
  </si>
  <si>
    <t>Printer,Scanner</t>
  </si>
  <si>
    <t>Cat cobra</t>
  </si>
  <si>
    <t>Estubisi Center, Gd. Setiabudi 2, Lt.2 – 207D Jl. H.R Rasuna Said Kav. 62, Jakarta 12920</t>
  </si>
  <si>
    <t>Art carton</t>
  </si>
  <si>
    <t>Jl. Manis V No.17 Kawasan industri manis Rt.002 Rw.003 Kota Tangerang</t>
  </si>
  <si>
    <t>Jl. Yos sudarso bengkong bengkel blok 000 No.000 Rt.000 Rw.000 Kel. Kampung seraya Kec. Batu ampar Kota/Kab. Batam kepulauan riau 00000</t>
  </si>
  <si>
    <t>Motor reiniger</t>
  </si>
  <si>
    <t>X'tragin</t>
  </si>
  <si>
    <t>Lytech industrial park blok C3 No.5-6 kel. Belian Kec. Batam kota Kota/Kab. Kota Batam Kepulauan riau 29646</t>
  </si>
  <si>
    <t>Gas lpg</t>
  </si>
  <si>
    <t>Jl. Gunung balong I No.51A Rt.011 Rw.004 lebak bulus Cilandak Jakarta selatan DKI Jakarta</t>
  </si>
  <si>
    <t>Puri industrial park 2000 blok B No.2 Kel. Baloi permai Kec. Batam kota 29431 Batam</t>
  </si>
  <si>
    <t>Circuit breaker</t>
  </si>
  <si>
    <t>Jl. Rawa kepiting No.3 Jakarta industrial estate Pulogadung, Jakarta 13920 Indonesia</t>
  </si>
  <si>
    <t>Duble diaphragm</t>
  </si>
  <si>
    <t>Jl. Cisauk legok Km.5 No.88 Rt.003 Rw.001 Kabupaten Tangerang</t>
  </si>
  <si>
    <t>Rod diesel hammer</t>
  </si>
  <si>
    <t>Tiban indah blok D No.02 Rt.001 Rw.002 Kel. Tiban indah Kec. Sekupang Kota batam kepulauan riau</t>
  </si>
  <si>
    <t>Plasite</t>
  </si>
  <si>
    <t>Gedung Sentral senayan 2 Lt.16 Jl. Asia afrika No.8 Rt.001 Rw.003 Jakarta pusat</t>
  </si>
  <si>
    <t>Gedung South Quarter Tower C Lt. 3 Jl RA Kartini Kav. 8 No. 10A RT. 010 RW. 004 , Jakarta Selatan</t>
  </si>
  <si>
    <t>Jl. Rawa girang No.3 kawasan industri pulogadung Cakung Jakarta timur</t>
  </si>
  <si>
    <t>Jl. Brigjen katamso Km.6 Rt.004 Rw.001 Kel.Tanjung uncang Kec.Batu aji  Batam</t>
  </si>
  <si>
    <t>Ekanuri Jakarta Staging Area Pelabuhan Tanjung Priok Jl.Industri III No 1 Kali Japat 2 Tanjung Priok North-Jakarta</t>
  </si>
  <si>
    <t>Detroit diesel</t>
  </si>
  <si>
    <t>021-82419289</t>
  </si>
  <si>
    <t>Garment rack single</t>
  </si>
  <si>
    <t>indra.ramdhan@oimp.co.id    dwi.setiawan@oimp.co.id     fahri.hanif@oimp.co.id</t>
  </si>
  <si>
    <t>19021920 Bihun
15131990 m.goreng</t>
  </si>
  <si>
    <t xml:space="preserve">ppjerapah@yahoo.co.id      sintamarketing0920@gmail.com    </t>
  </si>
  <si>
    <t>Bis plate</t>
  </si>
  <si>
    <t>Axial piston</t>
  </si>
  <si>
    <t>Jl. Jendral sudriman Blok ooo No.000 Rt:000 Rw:000 Kel. Taman baloi Kec. Batam kota Kota/Kab. Batam kepulauan riau 00000</t>
  </si>
  <si>
    <t>Jl. Warakas GG.22 No. 22A Kel. Papanggo, Kec. Tanjung Priok Jakarta Utara</t>
  </si>
  <si>
    <t>Perekat bata ringan</t>
  </si>
  <si>
    <t>Komplek ruko mega legenda 2 Blok D2 No.23A batam center</t>
  </si>
  <si>
    <t>Valve spindle</t>
  </si>
  <si>
    <t>pd.kt_kakap@yahoo.co.id       kakapktmc@gmail.com</t>
  </si>
  <si>
    <t>ap1_kppd@yafindo-group.com</t>
  </si>
  <si>
    <t>Pintu marlin</t>
  </si>
  <si>
    <t>23.005 Kg</t>
  </si>
  <si>
    <t>Kunci</t>
  </si>
  <si>
    <t>Hoffman</t>
  </si>
  <si>
    <t>Jl. Raya serang Km.16 OS Sukamulya Kec. Cikupa</t>
  </si>
  <si>
    <t>X-sealant white</t>
  </si>
  <si>
    <t>Jl. Raya anyer Km.121 Ciwandan Cilegon Banten Indonesia</t>
  </si>
  <si>
    <t>Jl. Brigjen katamso kawasan bintang industri II Rt.000 Rw.000 Tanjung uncang batu aji Batam</t>
  </si>
  <si>
    <t>Hydro pressure</t>
  </si>
  <si>
    <t>Jalan tekno raya B-1F Kawasan industri jababeka III Cikarang Bekasi Indonesia 17530</t>
  </si>
  <si>
    <t xml:space="preserve">Jalan Tengiri Batu Ampar Batam 29452 Indonesia </t>
  </si>
  <si>
    <t>Jl. Pupuk raya No.55A Rt.14 Kota Balikpapan</t>
  </si>
  <si>
    <t>Jl. Todak No.1 Kel. Batu merah Kec. Batu ampar, Batam 29432 kepulauan riau 29432</t>
  </si>
  <si>
    <t>Edc 95-11</t>
  </si>
  <si>
    <t>Plaza dan pasar buana blok D No.10, Sagulung tembesi Kota Batam</t>
  </si>
  <si>
    <t>Alderon</t>
  </si>
  <si>
    <t>yuga.septian@sinarmas-agri.com   herdani.situmorang@bizzy.co.id    diki.rohmadhon@sinarmas-agri.com    adminfinanceld.jakarta2@sdn.id  hesti.kurnia@sinarmas-agri.com   adhitya.nugraha@sinarmas-agri.com</t>
  </si>
  <si>
    <t>Ds sunrise</t>
  </si>
  <si>
    <t>Kawasan industri sentul jalan cahaya raya Kav.J6 No.9 Kab. Bogor</t>
  </si>
  <si>
    <t>Tixobent</t>
  </si>
  <si>
    <t>Jl. Hayam wuruk pertokoan glodok makmur No.32 Mangga besar Jakarta barat Indonesia</t>
  </si>
  <si>
    <t>Gedung Wisma 77 Lt.12  Jl. Letjen S. Parman Kav.77 Rt.006 Rw.003 Jakarta</t>
  </si>
  <si>
    <t>Jalan Bawal Kav. V Batu Ampar, Batu Merah Batam</t>
  </si>
  <si>
    <t>Kawasan pergudangan,bizpark commercial estate Pulogadung Jl. Raya bekasi KM.21,5 Blok A3 No.12 Kel. Rawa terate Kec. Cakung Pulogadung Jakarta timur 13920</t>
  </si>
  <si>
    <t>Jl. Engku putri executive industrial park blok C2 No.10 Batam Indonesia 29464</t>
  </si>
  <si>
    <t>Compressor</t>
  </si>
  <si>
    <t>Puri industri 2000 blok C No.01, Baloi permai Batam kota Batam</t>
  </si>
  <si>
    <t>Proof motor abb</t>
  </si>
  <si>
    <t>Jl. Pangeran jayakarta 141 Blok VD No.34 Jakarta pusat</t>
  </si>
  <si>
    <t xml:space="preserve">Bumen Pet Shop </t>
  </si>
  <si>
    <t xml:space="preserve">Sukses Sejahtera Sejati </t>
  </si>
  <si>
    <t xml:space="preserve">Marphy Crispy Crepes </t>
  </si>
  <si>
    <t>Komp. Pergudangan Prima Center 1 Ext Blok F No.12 Rt.009 Rw.002 Jakarta Barat</t>
  </si>
  <si>
    <t>Pt. Listrikindo Sukses Abadi      Ruko puri legenda blok D1 No.5,6,7 batam centre Batam Kepri Hp.08127772991</t>
  </si>
  <si>
    <t>Spare part listrik</t>
  </si>
  <si>
    <t>Ruko puri legenda blok D1 No.5 Kel. Baloi permai Kec. Batam kota, Kota/Kab. Batam kepulauan riau</t>
  </si>
  <si>
    <t>dwi@wateru.id   order@wateru.id</t>
  </si>
  <si>
    <t>Jl. Ngagel tama selatan IV No.27, Kota Surabaya</t>
  </si>
  <si>
    <t xml:space="preserve">Ruko puri legenda blok D1 No.5 baloi permai, Batam kota , Kota batam kepulauan riau </t>
  </si>
  <si>
    <t>Pt. Listrikindo Sukses Abadi      Ruko puri legenda blok B No.5 batam centre Batam Hp.08127772991</t>
  </si>
  <si>
    <t>Strep tbg</t>
  </si>
  <si>
    <t xml:space="preserve">Djoko Pramono </t>
  </si>
  <si>
    <t>Masker</t>
  </si>
  <si>
    <t>Komp. Ruko pasar angkasa blok W No.05 Rt.000 Rw.000 Kel. Lubuk baja Kec. Lubuk baja kota/kab. Batam kepulauan riau</t>
  </si>
  <si>
    <t>Jl. Agung timur 8 No.3 Rt.011 Rw.011 Jakarta utara</t>
  </si>
  <si>
    <t xml:space="preserve">CV. Nusa Infotech Sejahtera Batam </t>
  </si>
  <si>
    <t xml:space="preserve">PT. Logistic One Solution </t>
  </si>
  <si>
    <t xml:space="preserve">Riki Maulana </t>
  </si>
  <si>
    <t xml:space="preserve">Ns Bluescope Indonesia </t>
  </si>
  <si>
    <t xml:space="preserve">PT. Alamjaya Wirasentosa </t>
  </si>
  <si>
    <t xml:space="preserve">PT. Indofood Fortuna Makmur </t>
  </si>
  <si>
    <t xml:space="preserve">Anchor Marine Services </t>
  </si>
  <si>
    <t xml:space="preserve">Saut Samosir </t>
  </si>
  <si>
    <t xml:space="preserve">Goei Sin Tian </t>
  </si>
  <si>
    <t xml:space="preserve">Winardi Sutiono </t>
  </si>
  <si>
    <t xml:space="preserve">Premier Oil Natuna Sea Bv </t>
  </si>
  <si>
    <t xml:space="preserve">Hadi Nugroho Suwito </t>
  </si>
  <si>
    <t xml:space="preserve">Dua Sahabat Group </t>
  </si>
  <si>
    <t xml:space="preserve">Csts Joint Operation </t>
  </si>
  <si>
    <t xml:space="preserve">Otto Barry Tama </t>
  </si>
  <si>
    <t xml:space="preserve">PT. Inofab </t>
  </si>
  <si>
    <t xml:space="preserve">Pt. Modera Furintraco Industri </t>
  </si>
  <si>
    <t xml:space="preserve">Amri Subkhan </t>
  </si>
  <si>
    <t xml:space="preserve">Yohakim Puji Sulistio </t>
  </si>
  <si>
    <t xml:space="preserve">PT. Elgi Equipments Indonesia </t>
  </si>
  <si>
    <t xml:space="preserve">PT. National Energy Solutions </t>
  </si>
  <si>
    <t xml:space="preserve">Pembalasan Taringan </t>
  </si>
  <si>
    <t xml:space="preserve">PT. Indo Kaya Energi </t>
  </si>
  <si>
    <t xml:space="preserve">Badan Pengusahaan Kawasan Perdagangan Bebas Dan Pelabuhan </t>
  </si>
  <si>
    <t xml:space="preserve">Dadan Cahyadi </t>
  </si>
  <si>
    <t>KSO Elnusa-Was</t>
  </si>
  <si>
    <t xml:space="preserve">PT. Dowell Anadrill Schlumberger </t>
  </si>
  <si>
    <t xml:space="preserve">Richard Culbert Gunawan </t>
  </si>
  <si>
    <t xml:space="preserve">PT. Caprock Communications Indonesia (SPEEDCAST) </t>
  </si>
  <si>
    <t xml:space="preserve">Bendaharawan Dinas Kesehatan Kota Batam </t>
  </si>
  <si>
    <t xml:space="preserve">Pemegang Kas Rumah Sakit Embung Fatimah Kota Batam </t>
  </si>
  <si>
    <t xml:space="preserve">Rumah Sakit Umum Daerah Embung Fatimah Kota Batam </t>
  </si>
  <si>
    <t xml:space="preserve">Eni Muara Bakau B.V </t>
  </si>
  <si>
    <t xml:space="preserve">But Premier Oil Natuna Sea Bv </t>
  </si>
  <si>
    <t xml:space="preserve">PT. Patria Maritim Perkasa </t>
  </si>
  <si>
    <t xml:space="preserve">PT. Southern Indonesia </t>
  </si>
  <si>
    <t xml:space="preserve">Pt. Duta Terang Rubberindo </t>
  </si>
  <si>
    <t xml:space="preserve">PT. Swarna Bajapacific </t>
  </si>
  <si>
    <t xml:space="preserve">PT. Widya Perkasa Tehnik </t>
  </si>
  <si>
    <t xml:space="preserve">Bp Berau Ltd </t>
  </si>
  <si>
    <t xml:space="preserve">Pers Perkumpulan Budi Kemuliaan </t>
  </si>
  <si>
    <t xml:space="preserve">Bapak Jacky </t>
  </si>
  <si>
    <t xml:space="preserve">Binarto </t>
  </si>
  <si>
    <t xml:space="preserve">Goe Sin Tian </t>
  </si>
  <si>
    <t xml:space="preserve">Djoni Gunawan </t>
  </si>
  <si>
    <t xml:space="preserve">PT. Kharisma Multi Jaya </t>
  </si>
  <si>
    <t xml:space="preserve">PT. Kaefer </t>
  </si>
  <si>
    <t xml:space="preserve">PT. Citra Tubindo Tbk </t>
  </si>
  <si>
    <t xml:space="preserve">Persek Utama Jayatama Indah </t>
  </si>
  <si>
    <t xml:space="preserve">PT. Adiprima Suraprinta </t>
  </si>
  <si>
    <t xml:space="preserve">PT. Vantage Drilling Company Indonesia QQ Rig Finance Ltd </t>
  </si>
  <si>
    <t xml:space="preserve">PT. Ripos Bintana Press </t>
  </si>
  <si>
    <t xml:space="preserve">PT. Pratama Raya Sukses </t>
  </si>
  <si>
    <t xml:space="preserve">But Premier Oil Tuna Bv </t>
  </si>
  <si>
    <t xml:space="preserve">Pt. Lotte Shopping Indonesia </t>
  </si>
  <si>
    <t xml:space="preserve">PT. Bima Bisalloy </t>
  </si>
  <si>
    <t xml:space="preserve">Pers. Perkumpulan Budi Kemulian </t>
  </si>
  <si>
    <t xml:space="preserve">PT. Pelayaran Nasional Samudra Tujuh </t>
  </si>
  <si>
    <t xml:space="preserve">PT. Offshore Works Indonesia </t>
  </si>
  <si>
    <t xml:space="preserve">Suherman Munthe </t>
  </si>
  <si>
    <t xml:space="preserve">PT. Kilang Pertamina Internasional </t>
  </si>
  <si>
    <t xml:space="preserve">Rizki Amanda Putra </t>
  </si>
  <si>
    <t xml:space="preserve">PT. EPCM SDJ Heat Exchangers </t>
  </si>
  <si>
    <t xml:space="preserve">Khovian Erson </t>
  </si>
  <si>
    <t xml:space="preserve">PT. Bakrie Pipe Industries </t>
  </si>
  <si>
    <t xml:space="preserve">PT. The Master Steel Manufactory </t>
  </si>
  <si>
    <t xml:space="preserve">PT.  Stulz Air Technology Indonesia </t>
  </si>
  <si>
    <t xml:space="preserve">PT. Mahkota Mas Mandiri Mulia </t>
  </si>
  <si>
    <t xml:space="preserve">PT. Nusacipta Indonesia </t>
  </si>
  <si>
    <t xml:space="preserve">PT. Pionir Auto Mobil </t>
  </si>
  <si>
    <t xml:space="preserve">PT. Sea Valorem Indonesia </t>
  </si>
  <si>
    <t xml:space="preserve">Budiwan </t>
  </si>
  <si>
    <t xml:space="preserve">PT. Johnson Controls Indonesia </t>
  </si>
  <si>
    <t xml:space="preserve">PT. Draco Internasional </t>
  </si>
  <si>
    <t xml:space="preserve">PT. Cipta Informatika Semesta </t>
  </si>
  <si>
    <t xml:space="preserve">PT. Citra Seraya Supremnusa </t>
  </si>
  <si>
    <t xml:space="preserve">Mazrinal Herry </t>
  </si>
  <si>
    <t xml:space="preserve">Muh. Budy Setiabudy </t>
  </si>
  <si>
    <t xml:space="preserve">Pt. Demix Sarana Industri Indonesia </t>
  </si>
  <si>
    <t xml:space="preserve">Perseroan Komanditer Batam Cahaya Penguin </t>
  </si>
  <si>
    <t>Pt. Sarindo Sukses Asia</t>
  </si>
  <si>
    <t>Ruko marbella 2 Blok E3 No.6-7 Rt.000 Rw.000 Kel. Belian Kec. Batam kota Kota/Kab. Batam kepulauan riau</t>
  </si>
  <si>
    <t>Hp.08116925889 / Bpk. Feldeo syahrian</t>
  </si>
  <si>
    <t>Recloser</t>
  </si>
  <si>
    <t xml:space="preserve">su.yueqin@yahoo.com    sumberciptaagung.adm@gmail.com   </t>
  </si>
  <si>
    <t>Beras</t>
  </si>
  <si>
    <t>megahplastindo@yahoo.com</t>
  </si>
  <si>
    <t>fnb.indonesia@gmail.com</t>
  </si>
  <si>
    <t>Komp. Puri industrial park 2000 Kel. Baloi permai Kec. Batam kota Batam 29400</t>
  </si>
  <si>
    <t>Jl. Rambutan Blok Lot 504-510 dan Lot 530 Batamindo Industrial Park No.- Rt.000 Rw.000 Kel. Muka kuning Kec. Sungai beduk kota/kab. Batam kepulauan riau 29433</t>
  </si>
  <si>
    <t>Executive industrial park blok C1 No.03 Kel. Belian Kec. Batam kota batam kepulauan riau</t>
  </si>
  <si>
    <t>Harris hotel batam center Jl. Jend. Sudirman teluk tering  batam kota</t>
  </si>
  <si>
    <t>Harris hotel Jl. Engku putri batam centre teluk tering kota batam kepulauan riau 29461 Telp.0778-7498888</t>
  </si>
  <si>
    <t>Komp. Golden permai blok C No.10,11,12 Rt:000 Rw:000 Kel./Kec. Tanjung buntung Kota/Kab. Bengkong Batam 29432</t>
  </si>
  <si>
    <t>APE BTH EXPRESS COURIER SPECIALIST Komp. Ruko Alibaba Blok B1 No.01 Batam Centre - Batam, KEPRI Telp. 0778-8098801 / Hp. 082173136547 / Ibu Novi</t>
  </si>
  <si>
    <t>Jl. Bungur LOT 296 Batamindo Industrial Park Muka Kuning, Muka kuning sei beduk kota batam kepulauan riau</t>
  </si>
  <si>
    <t>Jalan Brigjen Katamso KM. 18 Kel. Tanjung uncang Kec. Batu aji kota Batam Kepulauan riau 29424</t>
  </si>
  <si>
    <t>PT. Henkel Adhesive Technologies</t>
  </si>
  <si>
    <t>PT. Broad  Far Indonesia</t>
  </si>
  <si>
    <t>Kawasan industri tunas kabil type 2B Kabil Nongsa Kota Batam Kepulauan riau 29467</t>
  </si>
  <si>
    <t>Tobacoll</t>
  </si>
  <si>
    <t>Soho pancoran south jakarta, unit hampton N-1907 Jl. Letjen MT Haryono Kav.2-3 Kel. Tebet barat Kec. Tebet Jakarta selatan 12810</t>
  </si>
  <si>
    <t>Komplek ruko sakura permai blok A No.14 Jl. Yos sudarso batu ampar batam 29432</t>
  </si>
  <si>
    <t>Jl. Tenggiri No.1 Batu Ampar Batam</t>
  </si>
  <si>
    <t>Parkit 9 Perumahan KDA Blok. - No.12 Rt.000 Rw.000 Kel. Belian Kec. Batam kota Kota/kab. Batam kepulauan riau</t>
  </si>
  <si>
    <t>Jl. KH. Kilin kp sebrang Rt.003 Rw.004 Kel. Belendung Kec. Benda, Kota Tangerang</t>
  </si>
  <si>
    <t>Perumahan graha nusa batam Blok B no.35 Rt.000 Rw.000 Kel. Sungai langkai Kec. Sagulung  Kota/Kab. Batam kepulauan riau</t>
  </si>
  <si>
    <t>Vibration damper</t>
  </si>
  <si>
    <t>Gd. Patra jasa Lt.17 Jl. Jend. Gatot subroto Kav.32-34 Kuningan timur, Setiabudi Jakarta Selatan - DKI Jakarta</t>
  </si>
  <si>
    <t>Minuman wine</t>
  </si>
  <si>
    <t>M. Arfandi - Jakarta</t>
  </si>
  <si>
    <t>M. Arfandi</t>
  </si>
  <si>
    <t>Ruko kintamani A-12A sei panas batam center</t>
  </si>
  <si>
    <t>Jl. RS Fatmawati No. 62, Cilandak Barat, Jakarta Selatan 12430, INDONESIA</t>
  </si>
  <si>
    <t>Komp. Pertokoan Citra Super Mall, Blok B No. 5 – 6 (Harbourbay)Jalan Duyung, Batu Ampar 29453, Batam – Indonesia</t>
  </si>
  <si>
    <t>Tunas industrial estate lot No.1-H Belian batam kota kota batam kepulauan riau</t>
  </si>
  <si>
    <t>Westland inking</t>
  </si>
  <si>
    <t xml:space="preserve">pt.pmpi21@gmail.com    sales.pmpimo@gmail.com    </t>
  </si>
  <si>
    <t>Jl. Setra duta blok J3 No.6 Sariwangi, Parongpong Kab. Bandung</t>
  </si>
  <si>
    <t>Flushing</t>
  </si>
  <si>
    <t>Komplek golden land housing blok L/03A taman baloi batam kota Batam</t>
  </si>
  <si>
    <t>Wisma slipi ruang kantor Lt.3 Jl. S.Parman Kav.12 Jakarta barat</t>
  </si>
  <si>
    <t>Reolosil CP102</t>
  </si>
  <si>
    <t>Komp. Repindo industrial estate DII No.2 Kel. Batu merah Kec. Batu ampar Batam kepulauan riau</t>
  </si>
  <si>
    <t>Snack momogi</t>
  </si>
  <si>
    <t>Mat hightex</t>
  </si>
  <si>
    <t>Body tiel</t>
  </si>
  <si>
    <t>Komplek superland tahap II Lot 1 Melcem Blok - No.- Rt.000 Rw.000 Kel. Tanjung sengkuang Kec. Batu ampar Kota/kab. Batam Kepulauan riau</t>
  </si>
  <si>
    <t>Bakrie Tower, Lt.7, Rasuna Epicentrum Jl. H.R Rasuna Said Jakarta Selatan 12940</t>
  </si>
  <si>
    <t>PT. H-Tech Oilfield Equipment</t>
  </si>
  <si>
    <t>Steel pipe</t>
  </si>
  <si>
    <t>3 Multigudang Tangerang Blok E No.29 Kawasan industri manis Kel. Kadu Kec. Curug Kab. Tangerang Provinsi Banten</t>
  </si>
  <si>
    <t>Bakrie Tower Lt.7, Rasuna Epicentrum Jl. H.R Rasuna Said Kuningan Setiabudi Jakarta Selatan 12940 Indonesia</t>
  </si>
  <si>
    <t>Perum parama residence Blok G No.16 Kel. Tanjung uncang Kec. Batu aji Kota Batam</t>
  </si>
  <si>
    <t>Plaza dan pasar buana blok D No.10 Rt.01 Rw.02 Tembesi sagulung kota batam kepulauan riau 29439</t>
  </si>
  <si>
    <t>Marine Plywood</t>
  </si>
  <si>
    <t>Jl. Muncul No.-, Keboansikep, Sidoarjo</t>
  </si>
  <si>
    <t>Kavling 20 Blok - No.- Rt.006 Rw.007 Kel. Sungai lekop Kec. Sagulung Kota/Kab. Batam kepulauan riau</t>
  </si>
  <si>
    <t>Boss tube</t>
  </si>
  <si>
    <t>Jl. Ancol barat I Blok A5/C No.12 Rt.003 Rw.002, Jakarta Utara</t>
  </si>
  <si>
    <t>Komplek kara industrial blok C6 No.3 Kel. Baloi permai Kec. Batam kota, Kota batam Provinsi Kepulauan riau</t>
  </si>
  <si>
    <t>Komplek citra buana centre park I Blok CC No.5 Batam Indonesia</t>
  </si>
  <si>
    <t>Cortex</t>
  </si>
  <si>
    <t>Jl. KH Ahmada dahlan No.19 Kota Tangerang 15147</t>
  </si>
  <si>
    <t>Jl. Jalur sutera 29A No.11, Kota Tangerang selatan</t>
  </si>
  <si>
    <t>Komplek pertokoan golden city blok salmon 3 No.10 Rt.000 Rw.000 Kel. Bengkong laut Kec. Bengkong Kota/Kab. Batam kepulauan riau</t>
  </si>
  <si>
    <t xml:space="preserve">agustri.pranata@garudafood.co.id     Yahya.Handoko@garudafood.co.id     </t>
  </si>
  <si>
    <t>Vci paper</t>
  </si>
  <si>
    <t>Ruko industrial estate blok A/04 belian, batam kota batam kepulauan riau</t>
  </si>
  <si>
    <t>South quarter tower A Lantai 16 Jl. RA Kartini Kav.8 Rt.01 Rw.004 Cilandak barat, Cilandak, Jakarta selatan DKI Jakarta 12430</t>
  </si>
  <si>
    <t>Mujigae</t>
  </si>
  <si>
    <t>Amaluki Tadzkirah</t>
  </si>
  <si>
    <t>Kp. Batas indah No.43 Rt.007 Rw.001 Pondok betung, Pondok aren Kota Tangerang selatan</t>
  </si>
  <si>
    <t>Muhammad Husni</t>
  </si>
  <si>
    <t>Perum tering raya blok C2 No.04 Rt.002 Rw.018 Kel. Tanjung sengkuang Kec. Batu ampar Kota Batam</t>
  </si>
  <si>
    <t>Raised</t>
  </si>
  <si>
    <t>Gypsum aplus &amp; casting,stopping</t>
  </si>
  <si>
    <t>Jl. Jend gatot subroto, Gd menara Jamsostek Lt.21 No.38, Kuningan barat, Jakarta selatan</t>
  </si>
  <si>
    <t>Komp. Nagoya newton blok G No.8 Rt.004 Rw.003 Kel. Lubuk baja kota Kec. Lubuk baja Kota/Kab. Batam kepulauan riau</t>
  </si>
  <si>
    <t>Tepung bumbu</t>
  </si>
  <si>
    <t>Tubeless tyre</t>
  </si>
  <si>
    <t>Alchocol</t>
  </si>
  <si>
    <t>Kawasan industri tunas 2 No.8G-8H-8I-8J Kel. Belian Kec. Batam kota, Batam kepulauan riau</t>
  </si>
  <si>
    <t>Pokka jasmine</t>
  </si>
  <si>
    <t>Jl. Raja isa komp. Ruko purimas blok C No.5 Rt.000 Rw.000 Kel. Belian Kec. Batam kota Kota/Kab. Batam kepulauan riau</t>
  </si>
  <si>
    <t>Jl.Budi Kemuliaan Komplek Hi-Tech Blok VI, Kampung Seraya, Batu Ampar, Kota Batam, Kepulauan Riau, 29432</t>
  </si>
  <si>
    <t>Gd Midplaza 1 Lt.9 Jl. Jend. Sudirman Kav.10-11 Kel. Karet Tengsin, Tanah Abang, Jakarta Pusat DKI Jakarta</t>
  </si>
  <si>
    <t>Syrup</t>
  </si>
  <si>
    <t xml:space="preserve">Gedung A-WTP Moya Muka Kuning, Jl. Letjend Suprapto No.1 Muka Kuning, Sei Beduk, Kota Batam Kepulauan Riau </t>
  </si>
  <si>
    <t>Gedung sahid sudirman central Lt.56 Suite E-H Jl. Sudirman No.86 Jakarta Pusat</t>
  </si>
  <si>
    <t>(QQ/Owner : PT. Duta Marine / Rig Prameswari-8)   Komp. Pertokoan Citra Super Mall Blok B No.5-6 (Harbourbay) Jalan Duyung, Batu Ampar 29453, Batam Indonesia</t>
  </si>
  <si>
    <t>Angle bar/Besi siku</t>
  </si>
  <si>
    <t xml:space="preserve">PT. Hanwa Indonesia </t>
  </si>
  <si>
    <t>Gedung Midplaza 1 Lt. 9 Jl. Jend. Sudirman Kav 10-11 Karet Tengsin, Tanah Abang Jakarta Pusat, DKI  Jakarta</t>
  </si>
  <si>
    <t xml:space="preserve">PT. Nongsa Jaya Buana </t>
  </si>
  <si>
    <t>Acset-DMB JO</t>
  </si>
  <si>
    <t>Tropicana Residence, Batam Center Blok A1 No.7 Sadai bengkong Kota Batam Kepulauan Riau 29432</t>
  </si>
  <si>
    <t>Kabel sutrado</t>
  </si>
  <si>
    <t>Sikat gigi</t>
  </si>
  <si>
    <t>Kompl. Harco mangga dua block D No.8 Jl. Mangga dua raya Jakarta 10730 Indonesia</t>
  </si>
  <si>
    <t>Lysaght trimdek</t>
  </si>
  <si>
    <t>PT. Apexindo Pratama Duta Tbk</t>
  </si>
  <si>
    <t>Pump deepwell</t>
  </si>
  <si>
    <t>Snack Happytos</t>
  </si>
  <si>
    <t>PT. Kohken Watertech Indonesia</t>
  </si>
  <si>
    <t>Jl. Industri selatan 5 Blok FF1 / O Kawasan industri Jababeka II, Kab. Bekasi</t>
  </si>
  <si>
    <t xml:space="preserve">PT. Nissin Kogyo Batam </t>
  </si>
  <si>
    <t>Batamindo Industrial Park, Jl. Angsana Lot 284-285 Blok - No. - RT: 000 RW: 000 Kel. Muka Kuning, Kec. Sungai Beduk, Kota Batam, Riau</t>
  </si>
  <si>
    <t xml:space="preserve">pt.pmpi21@gmail.com   sales.pmpimo@gmail.com    </t>
  </si>
  <si>
    <t>Keramik new castle</t>
  </si>
  <si>
    <t>rosa.purchasing79@gmail.com    gimp_purchasing@izumigroup.com     rosa.elisa09@yahoo.com</t>
  </si>
  <si>
    <t>Snack dayaki</t>
  </si>
  <si>
    <t>Komplek union industrial park A2 No.9-10 Tanjung sengkuang batu ampar Kota batam kepulauan riau</t>
  </si>
  <si>
    <t>Isolated soya protein</t>
  </si>
  <si>
    <t>Equite Tower 25th Floor , Suite 25F , scbd Lot 9 Jl. Jend Sudirman Kav 52-53, Jakarta selatan 12190 Project Office : Jl. Terante 21H, Jakarta Pusat 10150</t>
  </si>
  <si>
    <t>JL. Lintas Gas Negara KM. 3,5 Panaran Tembesi, Sagulung Batam</t>
  </si>
  <si>
    <t>Raya Bogor KM49 , JL. Roda Pembangunan No.5 , Ds Cimandala Kec . Sukaraja Kab. Bogor 16710</t>
  </si>
  <si>
    <t>Jl. Palapa V / 12 RT 010, RW 005 Kel. Pasar Minggu, Kec. Pasar Minggu Jakarta Selatan</t>
  </si>
  <si>
    <t>Desa Peunayong RT 000/ RW 000 Kel. Peunayong , Kec. Peukan Baro</t>
  </si>
  <si>
    <t>Jl. H . Usan No 43 Kel. Jurumudi - Tanggerang</t>
  </si>
  <si>
    <t>Indopetir Solusindo</t>
  </si>
  <si>
    <t>Ruko Metro Garden Unit 29 dan 30 . Jl. Parung Jaya, Karang Tengah Tanggerang , Banten</t>
  </si>
  <si>
    <t>Grounding</t>
  </si>
  <si>
    <t>Jalan Tekno Raya Kawasan Industri Jababeka III Blok B No 1F, Cikarang, Bekasi</t>
  </si>
  <si>
    <t>Alumunium alloy</t>
  </si>
  <si>
    <t xml:space="preserve">Petra Marwie Sentana </t>
  </si>
  <si>
    <t>Jl. Kepon kelapa tinggi No.29 utan kayu selatan matraman Jakarta timur</t>
  </si>
  <si>
    <t>Samsuri</t>
  </si>
  <si>
    <t>Kampung damai Kel. Sungai harapan sekupang Batam kepulauan riau</t>
  </si>
  <si>
    <t>Gedung tempo scan tower Lt.32 Jl. HR Rasuna said Kav.3-4, Jakarta Selatan</t>
  </si>
  <si>
    <t>Tepung hunkwee</t>
  </si>
  <si>
    <t>Cooktop / Kompor</t>
  </si>
  <si>
    <t>Jl. Pejuangan N.26 Kp. Teluk buyung Rt.002 Rw.009, Kotamadya Bekasi</t>
  </si>
  <si>
    <t>Gedung kino tower Lt.16 Jl. Jalur sutera boulevard No.1 Alam sutera, Kota Tangerang</t>
  </si>
  <si>
    <t>Jl. Daeng kamboja teluk tering batam kota, Kota batam kepulauan riau 29461</t>
  </si>
  <si>
    <t>elia.cristin@kino.co.id      aryo.aryansyah@kino-malee.co.id</t>
  </si>
  <si>
    <t>Agustinus Nurwahyudi</t>
  </si>
  <si>
    <t>Jakarta Convention Centre</t>
  </si>
  <si>
    <t>Jl. Gatot subroto, Senayan Glora Rt.1 Rw.3, Gelora Kota Jakarta Pusat 10270</t>
  </si>
  <si>
    <t>Jl. Randu lot 111 batamindo industrial park muka kuning Batam 29433 Indonesia</t>
  </si>
  <si>
    <t>Deep freezer</t>
  </si>
  <si>
    <t>Potio boba</t>
  </si>
  <si>
    <t>PT. Trafoindo Prima Perkasa</t>
  </si>
  <si>
    <t>PT. Inter Global Logistic</t>
  </si>
  <si>
    <t>Jl. Raja Haji Komp. Jodoh Square E/65 Lt.2 Sungai Jodoh, Batu Ampar, Kota Batam</t>
  </si>
  <si>
    <t>Villa padurenan indah III Blok 1 No.10 Padurenan mustikajaya kota Bekasi jawa barat</t>
  </si>
  <si>
    <t>Kacang polong,stik</t>
  </si>
  <si>
    <t>kencanamasmulia@yahoo.co.id</t>
  </si>
  <si>
    <t>Br auman, Pelaga, Kab. Badung</t>
  </si>
  <si>
    <t xml:space="preserve">PT. Ayam Jago Batam </t>
  </si>
  <si>
    <t>Komplek pergudangan 8 No.8 Jatimulya Kosambi Kab. Tangerang Banten</t>
  </si>
  <si>
    <t>Komp. Happy garden H No.147 Kel. Batu selicin Kec. Lubuk baja Kota/Kab.Batam Kepulauan riau</t>
  </si>
  <si>
    <t>Pt. Siap</t>
  </si>
  <si>
    <t>Mamaya bihun</t>
  </si>
  <si>
    <t>Jl. Rasamala No.1 Muka kuning batam industrial park muka kuning sungai beduk batam</t>
  </si>
  <si>
    <t>Marimas,Cocorio</t>
  </si>
  <si>
    <t>Server</t>
  </si>
  <si>
    <t xml:space="preserve">PT. Barokah Indah Abadi </t>
  </si>
  <si>
    <t xml:space="preserve">Graha Komando,Jalan Raya Cipinang Indah Nomor 1.RT.001 RW.013 </t>
  </si>
  <si>
    <t>Agus Setiawan</t>
  </si>
  <si>
    <t>Komplek Pengairan No.24 Tanjung Riau - Sekupang Batam</t>
  </si>
  <si>
    <t>ayamjagoayam88@gmail.com</t>
  </si>
  <si>
    <t>pajak.ibn@mayora.co.id    handi.kamseno@mayora.co.id  suherly@mayora.co.id</t>
  </si>
  <si>
    <t>Kp. Sodong Rt.006 Rw.001, Kab. Tangerang</t>
  </si>
  <si>
    <t>Bihun tanam jagung</t>
  </si>
  <si>
    <t>Jl. Paus ujung Rt.002 Rw.012 Tangkerang barat, Marpoyan damai kota Pekanbaru Riau</t>
  </si>
  <si>
    <t>Ruko acellence A No.5,6,7 Rt. Rw. Kel. Teluk tering Kec. Batam kota Batam Kepulauan riau</t>
  </si>
  <si>
    <t>Triplek alba/mc</t>
  </si>
  <si>
    <t>Rumah Sakit Umum Daerah Embung Fatimah Kota Batam</t>
  </si>
  <si>
    <t>Jl. Letjend R Suprapto Blok - No.9 Rt.000 Rw.000 Kel. Bukit Tempayan Kec. Batu Aji Kota Batam</t>
  </si>
  <si>
    <t>Matras</t>
  </si>
  <si>
    <t>Jl. Hang jebat Komplek ruko dpold Blok A No.8,9,10 Kel. Batu besar Kec. Nongsa Kota Batam kepulauan riau</t>
  </si>
  <si>
    <t>Isoflex</t>
  </si>
  <si>
    <t>Jl. Rawa terate I KIP No.9 Rawa Terate Jakarta Timur</t>
  </si>
  <si>
    <t>Jl.Raja Ali Haji Komp Sampurna No 1 jodoh Batam</t>
  </si>
  <si>
    <t>Aspal emulsi</t>
  </si>
  <si>
    <t>Pt. Pindo Deli Pulp &amp; Paper Mills</t>
  </si>
  <si>
    <t>Kertas photocopy</t>
  </si>
  <si>
    <t>Jl. Sriwijaya pasar pelita komp. Ubc No.2 Kampung pelita Lubuk baja Batam 29432</t>
  </si>
  <si>
    <t>Kertas carbonless</t>
  </si>
  <si>
    <t>mkt-1.id (mkt-1.id@toka-global.com)     purchasing@cemani-toka.co.id      e-faktur.id@toka-global.com</t>
  </si>
  <si>
    <t>Komplek green sedayu bizpark blok DM 5 No.31 Rt.011 Rw.006, Kalideres Jakarta barat</t>
  </si>
  <si>
    <t>Mikimoto,miki cyclamate</t>
  </si>
  <si>
    <t>acc2.pb.btm@prp-group.co.id</t>
  </si>
  <si>
    <t>Pt. Batang Alum Industrie/Pt. Indonesia Miki Industries</t>
  </si>
  <si>
    <t>Jl. Raya kampung sawah Jl. SMA 16 No.83 Rt.003 Rw.004 Kota Bekasi</t>
  </si>
  <si>
    <t>Telaga punggur blok - No - Rt.001 Rw.001 Kel. Kabil Kec. Nongsa Batam kepulauan riau</t>
  </si>
  <si>
    <t>Sakai SV526D</t>
  </si>
  <si>
    <t>Jl. Krekot dalam Blok I No.10, Pasar baru Jakarta pusat</t>
  </si>
  <si>
    <t>Jl. Tenggiri Kel. Batu merah Kec. Batu ampar Kota Batam</t>
  </si>
  <si>
    <t>Z-axis telescopic plate</t>
  </si>
  <si>
    <t>Vcb type VD4</t>
  </si>
  <si>
    <t>World trade center 3 Lantai 25 dan 26 Jl. Jend. Sudirman 29-31 Rt.008 Rw.003 Jakarta selatan</t>
  </si>
  <si>
    <t>hwidodo@finlogistics.co.id</t>
  </si>
  <si>
    <t>Jl. Bromo No.28A Tegal Sari II Medan Area Kota Medan Sumatera Utara</t>
  </si>
  <si>
    <t>Muhammad Khoirul Insani</t>
  </si>
  <si>
    <t>Jalan pattimura Kaliban Trade Centre Block D No.15 Batam</t>
  </si>
  <si>
    <t>Pipe polyethlene</t>
  </si>
  <si>
    <t>Jalan Raya Pelabuhan CPO Kabil, Kabil Nongsa Batam</t>
  </si>
  <si>
    <t>Sulphuric Acid 98 percent</t>
  </si>
  <si>
    <t xml:space="preserve">Jl. Rasamala No.1 Muka Kuning Batam Industrial Park Muka Kuning - Sungai Beduk Batam </t>
  </si>
  <si>
    <t>Thinner dakar</t>
  </si>
  <si>
    <t>Jalan raya pelepah indah blok D No.07 Rt.000 Rw.000 Kab. Tangerang</t>
  </si>
  <si>
    <t>Plaza dan pasar buana blok D No.10 Rt.000 Rw.000 Kel. Tembesi Kec. Sagulung kota/kab. Batam kepulauan riau 29439</t>
  </si>
  <si>
    <t>Kawasan industrial tunas 2 Type 3-1 Blok - No.- Rt.000 Rw.000 Kel. Belian Kec. Batam kota, Kota/Kab. Batam Kepulauan riau</t>
  </si>
  <si>
    <t>Bintan Shipping Bioteknik</t>
  </si>
  <si>
    <t>Komplek bumi indah lubuk baja kota, lubuk baja kota Batam kepulauan riau</t>
  </si>
  <si>
    <t>PT. MHE Demag Indonesia</t>
  </si>
  <si>
    <t>Graha Inti Fauzi Lt.6 Jl. Buncit Raya, Pejaten Barat, Pasar Minggu, Kota Adm. Jakarta Selatan DKI Jakarta</t>
  </si>
  <si>
    <t>Jl. Brigjen katamso KM.6 Tanjung uncang, Batu Aji Batam Kepulauan Riau 29423</t>
  </si>
  <si>
    <t>Diesel</t>
  </si>
  <si>
    <t>Jl. H. Agus salim No.16 Kel. Purwodinatan Kec. Semarang tengah, Semarang Jawa tengah</t>
  </si>
  <si>
    <t>Bengkong kartini GG berkah Rt.2 Rw.12 Tanjung buntung Bengkong Batam kepulauan riau</t>
  </si>
  <si>
    <t>PT. Indoturbine</t>
  </si>
  <si>
    <t>Gedung Graha Pena Batam Lantai 8 Ruang Suite 8, Teluk Tering Batam Kota, Kota Batam Kepuluan Riau</t>
  </si>
  <si>
    <t>Engine couter</t>
  </si>
  <si>
    <t>02154353101</t>
  </si>
  <si>
    <t>Upr 2668</t>
  </si>
  <si>
    <t>Komp. Puri mestika blok J Kel. Baloi permai Kec. Batam kota, Batam kepulauan riau</t>
  </si>
  <si>
    <t>Semen/acian</t>
  </si>
  <si>
    <t>Televisi</t>
  </si>
  <si>
    <t>Pasta</t>
  </si>
  <si>
    <t>liani@tanputratama.co.id</t>
  </si>
  <si>
    <t>Jl. Pangkalan 2 KM. 12.8 Rt.002 Rw.001, Kota Bekasi</t>
  </si>
  <si>
    <t>Kawasan industri terpadu kabil Jl. Hang kesturi VI Lot 5-1, Nongsa Batam 29466 Indonesia</t>
  </si>
  <si>
    <t>Swichgears</t>
  </si>
  <si>
    <t>Jl. Brigjend katamso KM.5 Kel. Tanjung uncang Kel. Batu aji Batam 29424 Indonesia</t>
  </si>
  <si>
    <t>Cat , heliax</t>
  </si>
  <si>
    <t>Rukan mangga dua square blok F No.6 Jl. Gunung sahari raya No.1 Jakarta utara</t>
  </si>
  <si>
    <t>Kawasan industri kav.34 Kel. Tanjung riau Kec. Sekupang Kota Batam kepulauan riau</t>
  </si>
  <si>
    <t>Pc aio</t>
  </si>
  <si>
    <t>Panbil industry estate factory A Lot 5-9 Jl. Ahmad yani, Muka kuning batam kepulauan riau 29433</t>
  </si>
  <si>
    <t>H80 pallet truck</t>
  </si>
  <si>
    <t>Citra buana industrial park III Lot 15 Belian nongsa batam kepulauan riau 29400</t>
  </si>
  <si>
    <t>Jl. Tenggiri Kav 21, Batu Ampar Sungai jodoh, Batu ampar kota batam kepulauan riau 29423</t>
  </si>
  <si>
    <t>Coupling set</t>
  </si>
  <si>
    <t>Graha inti fauzi Lt. 6 Jl. Buncit Raya No.  Pejaten barat Pasar Minggu</t>
  </si>
  <si>
    <t>Switchgear</t>
  </si>
  <si>
    <t>Body mkt machined</t>
  </si>
  <si>
    <t>07135090</t>
  </si>
  <si>
    <t>Jl. Kuda laut batu ampar bukit senyum No.06 sungai jodoh batu ampar kota batam kepulauan riau</t>
  </si>
  <si>
    <t>Dimas Kharisma Ksatria</t>
  </si>
  <si>
    <t>Jl. Enim No.44B Rt.009 Rw.002 Kel. Sungai bambu Kec. Tanjung priok Jakarta utara</t>
  </si>
  <si>
    <t>Nurhasni Nainggolan</t>
  </si>
  <si>
    <t>Puri malaka Blok B/17 Tiban baru, Sekupang Batam 29400</t>
  </si>
  <si>
    <t>Mesin es tube</t>
  </si>
  <si>
    <t>IT Dekstop Pc Include License</t>
  </si>
  <si>
    <t>WTP Moya Muka Kuning Gedung A Jl. Letjend Suprapto No.1 Muka Kuning, Sei Beduk, Kota Batam</t>
  </si>
  <si>
    <t>Komplek gading bukit indah blok C/3 Jalan bukit gading raya, Kelapa gading Jakarta 14240 Indonesia</t>
  </si>
  <si>
    <t>Jl. Pelabuhan sagulung tanjung uncang batam kepualauan riau 29439</t>
  </si>
  <si>
    <t>Spectrometer</t>
  </si>
  <si>
    <t>Kabel voksel</t>
  </si>
  <si>
    <t>Komplek mega sari service station Blok A/01 No.- Rt.000 Rw.000 Kel. Tanjung pinggir Kec. Sekupang Kota/Kab. Batam kepulauan riau 29400</t>
  </si>
  <si>
    <t>beli@voksel.co.id</t>
  </si>
  <si>
    <t>Probiotik mouthwash</t>
  </si>
  <si>
    <t>Jl. Boulevard raya gading serpong ruko glaze I Blok B No.25, Kab. Tangerang</t>
  </si>
  <si>
    <t>Komp. tunas industries estate Blok C , Belian, batam, Kota batam kepulauan riau 29444</t>
  </si>
  <si>
    <t>Menara karya 28th floor Jl. KH Rasuna said blok X-5 Kav. 1-2 Jakarta selatan 12950</t>
  </si>
  <si>
    <t>Jodoh Square II Blok AA No 05 Kel.Sungai Jodoh Kec.Batu Ampar Batam-Kepuluan Riau</t>
  </si>
  <si>
    <t>Jl. Raya pelabuhan cpo kabil, kabil-nongsa Batam</t>
  </si>
  <si>
    <t>Air hoist</t>
  </si>
  <si>
    <t>Jl. Warakas Gg.22 No.22A Rt.05 Rw.07 Kel. Papanggo Kec. Tanjung priok</t>
  </si>
  <si>
    <t>Bengkong bengkel Nomor 26 Rt.01 Rw.08 Kampung seraya batu ampar kota batam kepulauan riau</t>
  </si>
  <si>
    <t>cs@eternalplus.id</t>
  </si>
  <si>
    <t>Menara cakrawala 12th floor unit 05A, Jl. M.H Thamrin Kav.9 Rt.002 Rw.001, Kebon sirih Jakarta pusat</t>
  </si>
  <si>
    <t>Jl. Jendral Sudirman, Adhya building Office Tower Lantai 3 OS 3, Komplek Permata Niaga, Sukajadi Batam Kota Batam</t>
  </si>
  <si>
    <t>purchase@multiboga.aryasentosa.com    early.prihatini@gmail.com   segyefood.sfi@gmail.com</t>
  </si>
  <si>
    <t>Mcb</t>
  </si>
  <si>
    <t>Sentral Senayan II Lantai 11, Jl. Asia afrika No.8, Gelora , Gelora Tanah Abang, Kota Adm. Jakarta Pusat, DKI Jakarta 10270</t>
  </si>
  <si>
    <t>Polycarbonate resin clarnate WB2032-9109</t>
  </si>
  <si>
    <t>15.350 Kg</t>
  </si>
  <si>
    <t>Jl. Agung timur IX 1/24 Sunter Agung, Jakarta utara</t>
  </si>
  <si>
    <t xml:space="preserve">Jl. Yos sudarso No.89 Rt.000 Rw.000 Kel. Bengkong laut Kec. Bengkong Kota/Kab. Batam </t>
  </si>
  <si>
    <t>Mobil</t>
  </si>
  <si>
    <t>Equity tower, 33rd Floor Unit F SCBD Lot 9 Jl. Jend. Sudirman Kav. 52-53 Jakarta selatan ID 12190, Indonesia</t>
  </si>
  <si>
    <t>Jl. Bawal Kav.3 Batu Merah Batam 29432 Indonesia</t>
  </si>
  <si>
    <t>Crankshaft</t>
  </si>
  <si>
    <t>duniarajawalimakmur@gmail.com    asiatopindo@yahoo.com   adm.ptdrm@gmail.com</t>
  </si>
  <si>
    <t>fas.jakarta@batangalum.com</t>
  </si>
  <si>
    <t>rjlondondewi@gmail.com</t>
  </si>
  <si>
    <t>Wheel loader</t>
  </si>
  <si>
    <t xml:space="preserve">PT. Weichai Indonesia Utama </t>
  </si>
  <si>
    <t>Ruko Sedayu Square Blok J No.01-02, Jalan Outer Ringroad Lingkar Luar, Cengkareng - Jakarta Barat</t>
  </si>
  <si>
    <t>PT. Nubos Perkasa Jaya</t>
  </si>
  <si>
    <t>Dus kosong</t>
  </si>
  <si>
    <t>PT. Tata Bandar Samudera</t>
  </si>
  <si>
    <t>Jl. Letjen S.Parman Kav.35 Jakarta 11480, Indonesia</t>
  </si>
  <si>
    <t>PT. Riau jaya Samudera</t>
  </si>
  <si>
    <t>Jl. Jend. Sudirman No.196, Teluk Binjai Kec. Dumai Timur, Kota Dumai, Riau 28841</t>
  </si>
  <si>
    <t xml:space="preserve">PT. Karya Bahari Abadi </t>
  </si>
  <si>
    <t xml:space="preserve">PT. Apollo Aneka Persada </t>
  </si>
  <si>
    <t xml:space="preserve">PT. Gajah Izumi Mas Perkasa </t>
  </si>
  <si>
    <t>PT. Gardana Dinamika Teknik</t>
  </si>
  <si>
    <t xml:space="preserve">PT. Rantaimulia Kencana </t>
  </si>
  <si>
    <t xml:space="preserve">PT. Mitra Plastik Kemasindo </t>
  </si>
  <si>
    <t xml:space="preserve">PT. Global Metal Technology </t>
  </si>
  <si>
    <t xml:space="preserve">PT. Inabata Indonesia </t>
  </si>
  <si>
    <t xml:space="preserve">PT. Treetop Pyramid </t>
  </si>
  <si>
    <t xml:space="preserve">PT. Bella Nitec Machinery </t>
  </si>
  <si>
    <t xml:space="preserve">CV. Waterindo Jaya Anugrah </t>
  </si>
  <si>
    <t xml:space="preserve">PT. Namasindo Plas </t>
  </si>
  <si>
    <t xml:space="preserve">PT. Berdikari Jaya </t>
  </si>
  <si>
    <t xml:space="preserve">PT. Golden Flexible Packaging </t>
  </si>
  <si>
    <t xml:space="preserve">PT. Duta Plasindo Perkasa </t>
  </si>
  <si>
    <t xml:space="preserve">PT. Bentry Tupenoil Pusaka </t>
  </si>
  <si>
    <t xml:space="preserve">PT. Mitra Utama Makmur </t>
  </si>
  <si>
    <t xml:space="preserve">PT. Panca Buana Abadi </t>
  </si>
  <si>
    <t xml:space="preserve">PT. Tirta Wahana Abadi </t>
  </si>
  <si>
    <t xml:space="preserve">PT. Kevin Chemindo Anugerah </t>
  </si>
  <si>
    <t xml:space="preserve">CV. Gemilang Bersama </t>
  </si>
  <si>
    <t xml:space="preserve">PT. Tritama Virya Polymer </t>
  </si>
  <si>
    <t xml:space="preserve">PT. Batam Bangun Prathama </t>
  </si>
  <si>
    <t xml:space="preserve">PT. Alam Lestari Unggul </t>
  </si>
  <si>
    <t xml:space="preserve">PT. Gala Perdana Agung </t>
  </si>
  <si>
    <t xml:space="preserve">PT. Suryamas Lumisindo Dwidaya </t>
  </si>
  <si>
    <t xml:space="preserve">PT. Fnb Indonesia </t>
  </si>
  <si>
    <t xml:space="preserve">PT. WarnaPrima Kimiatama </t>
  </si>
  <si>
    <t xml:space="preserve">PT. Multiboga Persada Raya </t>
  </si>
  <si>
    <t xml:space="preserve">PT. Pandurasa Kharisma </t>
  </si>
  <si>
    <t xml:space="preserve">PT. House And Vox Indonesia </t>
  </si>
  <si>
    <t xml:space="preserve">CV. Catur Pangan Indonesia </t>
  </si>
  <si>
    <t xml:space="preserve">CV. Pratama Pangan Indonesia </t>
  </si>
  <si>
    <t xml:space="preserve">CV. Citra Pangan Semesta </t>
  </si>
  <si>
    <t xml:space="preserve">PT. Karunia Pangan Sejahtera </t>
  </si>
  <si>
    <t xml:space="preserve">CV. Sumber Alam </t>
  </si>
  <si>
    <t xml:space="preserve">PT. Perusahaan Industri Sinar Kentjana Surabaja </t>
  </si>
  <si>
    <t xml:space="preserve">PT. Mentari Kharisma Utama </t>
  </si>
  <si>
    <t xml:space="preserve">PT. Triputera Sukses Makmur </t>
  </si>
  <si>
    <t xml:space="preserve">PT. Mulia Raya Agrijaya </t>
  </si>
  <si>
    <t xml:space="preserve">CV. Piqpiko Indonesia </t>
  </si>
  <si>
    <t>PT. Komeya International</t>
  </si>
  <si>
    <t xml:space="preserve">PT. Sungai Indah Artha Mulia </t>
  </si>
  <si>
    <t>PT. Handayani Oentoro Abadi</t>
  </si>
  <si>
    <t>PT. Dripp Persada Internasional</t>
  </si>
  <si>
    <t>PT. Pacco Logistama Indonesia</t>
  </si>
  <si>
    <t xml:space="preserve">CV. Tropika Perkasa </t>
  </si>
  <si>
    <t xml:space="preserve">PT. Arta Boga Cemerlang </t>
  </si>
  <si>
    <t xml:space="preserve">CV. Indora Jaya </t>
  </si>
  <si>
    <t xml:space="preserve">PT. Sari Wangi Mentari </t>
  </si>
  <si>
    <t>PT. Power Block Indonesia</t>
  </si>
  <si>
    <t>PT. Bangun Kairos Perkasa</t>
  </si>
  <si>
    <t xml:space="preserve">PT. Sinar Sosro </t>
  </si>
  <si>
    <t xml:space="preserve">PT. Mujur Indo Pratama </t>
  </si>
  <si>
    <t xml:space="preserve">PT. Sibalec Powel Cable &amp; Electrical Supply </t>
  </si>
  <si>
    <t xml:space="preserve">PT. Sibalec </t>
  </si>
  <si>
    <t xml:space="preserve">PT. Satu Satu Sembilan Sukses Makmur </t>
  </si>
  <si>
    <t xml:space="preserve">PT. Moda Sukses Makmur </t>
  </si>
  <si>
    <t xml:space="preserve">PT. Mesindo Agung Nusantara </t>
  </si>
  <si>
    <t xml:space="preserve">PT. Kabelindo Murni Tbk </t>
  </si>
  <si>
    <t xml:space="preserve">PT. Sumberdaya Sinarbaru </t>
  </si>
  <si>
    <t xml:space="preserve">PT. Supreme Cable Manufacturing And Commerce </t>
  </si>
  <si>
    <t xml:space="preserve">PT. Sinar Baru Batam </t>
  </si>
  <si>
    <t xml:space="preserve">PT. Ohgishi Indonesia </t>
  </si>
  <si>
    <t xml:space="preserve">PT. Caterpillar Indonesia Batam </t>
  </si>
  <si>
    <t xml:space="preserve">PT. Sinergi Inti Industri </t>
  </si>
  <si>
    <t xml:space="preserve">PT. Solusi Rekatama Makmur </t>
  </si>
  <si>
    <t xml:space="preserve">PT. Ondo Metal Indonesia </t>
  </si>
  <si>
    <t xml:space="preserve">PT. Kongo Citra Manufaktur Indonesia </t>
  </si>
  <si>
    <t xml:space="preserve">PT. Asahi Indonesia </t>
  </si>
  <si>
    <t xml:space="preserve">PT. Parker Hannifin Indonesia </t>
  </si>
  <si>
    <t xml:space="preserve">PT. Caterpillar Indonesia </t>
  </si>
  <si>
    <t xml:space="preserve">PT. Panca Karya Utama Indonesia </t>
  </si>
  <si>
    <t xml:space="preserve">PT. Duta Laserindo Metal </t>
  </si>
  <si>
    <t>Jl. Perjuangan Kp. Tangsi No.8 Rt 004 Rw 006, Kab. Bekasi</t>
  </si>
  <si>
    <t>PT. Mina Fajar Abadi</t>
  </si>
  <si>
    <t>Komp. Ruko bandar mas blok G No.7 Sungai panas batam kota Kota batam kepulauan riau</t>
  </si>
  <si>
    <t xml:space="preserve">PT. Sinar Megamas Sentosa </t>
  </si>
  <si>
    <t xml:space="preserve">PT. Musim Mas </t>
  </si>
  <si>
    <t xml:space="preserve">PT. Total Berkat Indonesia </t>
  </si>
  <si>
    <t>PT. Tri Hita Citra Persada</t>
  </si>
  <si>
    <t xml:space="preserve">PT. Prima Aktif Nusantara </t>
  </si>
  <si>
    <t xml:space="preserve">PT. Indowine </t>
  </si>
  <si>
    <t xml:space="preserve">PT. Prima Intisari Perkasa </t>
  </si>
  <si>
    <t xml:space="preserve">PT. Batavia Harapan Indah </t>
  </si>
  <si>
    <t xml:space="preserve">PT. Mikalindo Bakti Cemerlang </t>
  </si>
  <si>
    <t xml:space="preserve">PT. Multiboga Arya Sentosa </t>
  </si>
  <si>
    <t xml:space="preserve">PT. Yafindo Mitra Permata </t>
  </si>
  <si>
    <t xml:space="preserve">PT. Karya Sukses Permata </t>
  </si>
  <si>
    <t xml:space="preserve">PT. Global Izupolyndo </t>
  </si>
  <si>
    <t xml:space="preserve">PT. Seraya Makmur Perdana </t>
  </si>
  <si>
    <t xml:space="preserve">PT. Prima Niaga Indomas </t>
  </si>
  <si>
    <t xml:space="preserve">PT. Sinar Niaga Sejahtera </t>
  </si>
  <si>
    <t xml:space="preserve">PT. Bintang Lima Imada </t>
  </si>
  <si>
    <t xml:space="preserve">CV. Bintang Lestari Sejahtera </t>
  </si>
  <si>
    <t xml:space="preserve">PT. Indogaben Sukses Perkasa </t>
  </si>
  <si>
    <t xml:space="preserve">PT. Synergy Oil Nusantara </t>
  </si>
  <si>
    <t xml:space="preserve">PT. Sumber Flora Khatulistiwa </t>
  </si>
  <si>
    <t xml:space="preserve">PT. Guna Cipta Karsa Mandiri </t>
  </si>
  <si>
    <t xml:space="preserve">PT. Gunung Kawi </t>
  </si>
  <si>
    <t xml:space="preserve">PT. Arya Prima Sentra </t>
  </si>
  <si>
    <t xml:space="preserve">PT. Shibaura Indonesia Batam </t>
  </si>
  <si>
    <t xml:space="preserve">PT. Austin Engineering Indonesia </t>
  </si>
  <si>
    <t xml:space="preserve">PT. Adhya Tirta Batam </t>
  </si>
  <si>
    <t>PT. Air Batam Hulu</t>
  </si>
  <si>
    <t>PT. Air Batam Hilir</t>
  </si>
  <si>
    <t xml:space="preserve">PT. Tirta Putra Malindo Sejati </t>
  </si>
  <si>
    <t xml:space="preserve">PT. Moya Indonesia </t>
  </si>
  <si>
    <t xml:space="preserve">PT. Enerco Rpo Internasional </t>
  </si>
  <si>
    <t>PT. Indo Kreasi Grafika</t>
  </si>
  <si>
    <t xml:space="preserve">CV. Multi Packaging Batam </t>
  </si>
  <si>
    <t xml:space="preserve">PT. Anugerah Limando Internusa </t>
  </si>
  <si>
    <t xml:space="preserve">PT. Bintan Sukses Mandiri </t>
  </si>
  <si>
    <t xml:space="preserve">PT. Indomarco Prismatama </t>
  </si>
  <si>
    <t xml:space="preserve">PT. Putra Padu Mitra Jaya </t>
  </si>
  <si>
    <t xml:space="preserve">PT. Karya Teknik Utama </t>
  </si>
  <si>
    <t xml:space="preserve">PT. Bandar Victory Shipyard </t>
  </si>
  <si>
    <t xml:space="preserve">PT. Usda Seroja Jaya </t>
  </si>
  <si>
    <t xml:space="preserve">PT. Menara Wijaya Sukses </t>
  </si>
  <si>
    <t xml:space="preserve">PT. Magna Stark Indonesia Jaya </t>
  </si>
  <si>
    <t xml:space="preserve">PT. Sukses Jaya Indah </t>
  </si>
  <si>
    <t xml:space="preserve">PT. Batam Konektra Jaya </t>
  </si>
  <si>
    <t xml:space="preserve">PT. Mitra Bumindo Putra </t>
  </si>
  <si>
    <t xml:space="preserve">PT. Karyasindo Samudra Biru Shipyard </t>
  </si>
  <si>
    <t xml:space="preserve">PT. Pelayanan Nasional Pasifik Samudera Shipping </t>
  </si>
  <si>
    <t xml:space="preserve">PT. Bahtera Bahari Shipyard </t>
  </si>
  <si>
    <t xml:space="preserve">PT. Batam Marina Shipyard </t>
  </si>
  <si>
    <t xml:space="preserve">PT. Palma Progress Shipyard </t>
  </si>
  <si>
    <t xml:space="preserve">PT. Panasonic Industrial Devices Batam </t>
  </si>
  <si>
    <t xml:space="preserve">PT. Cahaya Samudra Shipyard </t>
  </si>
  <si>
    <t xml:space="preserve">PT. Amnor Shipyard </t>
  </si>
  <si>
    <t xml:space="preserve">PT. Momentum Anugrah Indonesia </t>
  </si>
  <si>
    <t xml:space="preserve">PT. Sumatera Maju Jaya </t>
  </si>
  <si>
    <t xml:space="preserve">PT. Buana Cipta Mandala </t>
  </si>
  <si>
    <t xml:space="preserve">PT. Transcal Suntech International </t>
  </si>
  <si>
    <t xml:space="preserve">PT. Bintang Intipersada Shipyard </t>
  </si>
  <si>
    <t xml:space="preserve">PT. Goldenindo Abra </t>
  </si>
  <si>
    <t xml:space="preserve">PT. Risea Propulsion Indonesia </t>
  </si>
  <si>
    <t xml:space="preserve">PT. Retzan Indonusa </t>
  </si>
  <si>
    <t xml:space="preserve">PT. Surya Warna Gemilang </t>
  </si>
  <si>
    <t xml:space="preserve">PT. Citra Mandiri Distribusindo </t>
  </si>
  <si>
    <t xml:space="preserve">PT. Rintis Sejahtera Makmur </t>
  </si>
  <si>
    <t xml:space="preserve">PT. Indomarco Adi Prima </t>
  </si>
  <si>
    <t xml:space="preserve">PT. Dji Go Lak Indonesia </t>
  </si>
  <si>
    <t xml:space="preserve">PT. Natural Altovira </t>
  </si>
  <si>
    <t xml:space="preserve">PT. Utama Sakti </t>
  </si>
  <si>
    <t xml:space="preserve">PT. Prima Bintang Distribusindo </t>
  </si>
  <si>
    <t xml:space="preserve">PT. Primajaya Pantes Garment </t>
  </si>
  <si>
    <t xml:space="preserve">PT. Golden Mitra Anugerah </t>
  </si>
  <si>
    <t xml:space="preserve">PT. Rajawali Nusindo </t>
  </si>
  <si>
    <t xml:space="preserve">PT. Eonchemicals Putra </t>
  </si>
  <si>
    <t xml:space="preserve">PT. Rodamas Makmur Motor </t>
  </si>
  <si>
    <t xml:space="preserve">CV. Sumber Cipta Agung </t>
  </si>
  <si>
    <t xml:space="preserve">PT. Rpc Indonesia </t>
  </si>
  <si>
    <t xml:space="preserve">PT. Shapeshell International Indonesia </t>
  </si>
  <si>
    <t xml:space="preserve">PT. Sasco Maritim Indonesia </t>
  </si>
  <si>
    <t>Merry Angelica / UD. Batam Fiber Glass</t>
  </si>
  <si>
    <t xml:space="preserve">CV. C&amp;L Ocean Ship </t>
  </si>
  <si>
    <t xml:space="preserve">CV. Alam Lestari </t>
  </si>
  <si>
    <t xml:space="preserve">PT. Jotun Indonesia </t>
  </si>
  <si>
    <t xml:space="preserve">PT. Djitoe Mesindo </t>
  </si>
  <si>
    <t xml:space="preserve">PT. Berkat Batam </t>
  </si>
  <si>
    <t xml:space="preserve">PT. Mes Machinery Indonesia </t>
  </si>
  <si>
    <t xml:space="preserve">PT. Ghim Li Indonesia </t>
  </si>
  <si>
    <t xml:space="preserve">PT. Esham Dima Mandiri </t>
  </si>
  <si>
    <t xml:space="preserve">PT. Panji Jaya </t>
  </si>
  <si>
    <t xml:space="preserve">PT. Casco Sea </t>
  </si>
  <si>
    <t xml:space="preserve">PT. Teck Wah Paper Products Indonesia </t>
  </si>
  <si>
    <t xml:space="preserve">PT. Sumitomo Wiring Systems Batamindonesia </t>
  </si>
  <si>
    <t xml:space="preserve">PT. Banian Indo Global </t>
  </si>
  <si>
    <t xml:space="preserve">PT. Prioritas Solusi </t>
  </si>
  <si>
    <t xml:space="preserve">PT. Dimas Pratama Indah </t>
  </si>
  <si>
    <t xml:space="preserve">PT. Andistira Indo Utama </t>
  </si>
  <si>
    <t xml:space="preserve">PT. Halim Telindo Jaya </t>
  </si>
  <si>
    <t xml:space="preserve">PT. Adam baja Prima </t>
  </si>
  <si>
    <t>CV. San Tah Trading</t>
  </si>
  <si>
    <t xml:space="preserve">PT. Batam Pratama Mandiri </t>
  </si>
  <si>
    <t xml:space="preserve">PT. Javi Teknologi </t>
  </si>
  <si>
    <t xml:space="preserve">PT. Limo Sukses Mandiri </t>
  </si>
  <si>
    <t xml:space="preserve">PT. Toyo Kanetsu Indonesia </t>
  </si>
  <si>
    <t xml:space="preserve">PT. IEG Oilfield Indonesia </t>
  </si>
  <si>
    <t xml:space="preserve">PT. Ecogreen Oleochemicals </t>
  </si>
  <si>
    <t xml:space="preserve">PT. Anugerah Perkasa Sejahtera </t>
  </si>
  <si>
    <t xml:space="preserve">Merry Angelica / UD. Batam Fiber Glass </t>
  </si>
  <si>
    <t xml:space="preserve">PT. Marina Multindo United </t>
  </si>
  <si>
    <t xml:space="preserve">PT. Amedco Jaya Maritim </t>
  </si>
  <si>
    <t xml:space="preserve">PT. Schneider Electric Manufacturing Batam </t>
  </si>
  <si>
    <t xml:space="preserve">PT. Sumber Jaya Lingga </t>
  </si>
  <si>
    <t xml:space="preserve">PT. Adhi Mukti Persada </t>
  </si>
  <si>
    <t xml:space="preserve">CV. Melvaro Berjaya Abadi </t>
  </si>
  <si>
    <t xml:space="preserve">PT. Fantastik International </t>
  </si>
  <si>
    <t xml:space="preserve">PT. Kawan Sejati Pertama </t>
  </si>
  <si>
    <t xml:space="preserve">PT. Panca Mitra Niaga </t>
  </si>
  <si>
    <t xml:space="preserve">PT. Anugerah Adi Kencana </t>
  </si>
  <si>
    <t xml:space="preserve">PT. Bintang Central Imada </t>
  </si>
  <si>
    <t xml:space="preserve">PT. Buanareksa Binaperkasa </t>
  </si>
  <si>
    <t>PT. Everbright - Batam</t>
  </si>
  <si>
    <t>PT. Prima Bintang Distribusindo</t>
  </si>
  <si>
    <t xml:space="preserve">PT. Panca Utama </t>
  </si>
  <si>
    <t xml:space="preserve">PT. Sri Batam Raya </t>
  </si>
  <si>
    <t xml:space="preserve">PT. Hydril Indonesia </t>
  </si>
  <si>
    <t xml:space="preserve">PT. Citra Tubindo Engineering </t>
  </si>
  <si>
    <t xml:space="preserve">PT. Profab Indonesia </t>
  </si>
  <si>
    <t xml:space="preserve">PT. Vetco Gray Indonesia </t>
  </si>
  <si>
    <t xml:space="preserve">PT. Tirta Investama </t>
  </si>
  <si>
    <t xml:space="preserve">PT. Eka Gunatama Mandiri </t>
  </si>
  <si>
    <t xml:space="preserve">PT. Inbisco Niagatama Semesta </t>
  </si>
  <si>
    <t xml:space="preserve">PT. Colamas Indah Sejati </t>
  </si>
  <si>
    <t xml:space="preserve">PT. Cipta Niaga Semesta </t>
  </si>
  <si>
    <t xml:space="preserve">PT. United Family Food </t>
  </si>
  <si>
    <t>PT. Colamas Indah Sejati   Kawasan industri panbil B2A Lot.18 Sector II muka kuning, sei beduk batam 29400 Telp.0778-8371688 / Ibu Shinta</t>
  </si>
  <si>
    <t xml:space="preserve">PT. Sinar Mas Agro Resources And Technology Tbk  (Smart Tbk) </t>
  </si>
  <si>
    <t xml:space="preserve">PT. Sinarmas Distribusi Nusantara </t>
  </si>
  <si>
    <t xml:space="preserve">PT. Siemens Indonesia </t>
  </si>
  <si>
    <t>PT. Inti Cakrawala Citra</t>
  </si>
  <si>
    <t xml:space="preserve">PT. Batam Jaya Mandiri </t>
  </si>
  <si>
    <t xml:space="preserve">CV. Wahana Tirta Mas </t>
  </si>
  <si>
    <t xml:space="preserve">PT. Pelayanan Listrik Nasional Batam </t>
  </si>
  <si>
    <t xml:space="preserve">PT. Djoyokusumo Margo Utomo </t>
  </si>
  <si>
    <t xml:space="preserve">CV. Wahana Insan Persada </t>
  </si>
  <si>
    <t>CV. Wahana Tirta Mas   Komplek pt tebing tinggi jaya blok A No.02 batu merah batu ampar batam kepulauan riau Telp.0778-702301</t>
  </si>
  <si>
    <t>PT. Nusacipta Indonesia   Komp. Orchid Point Blok A No. 27 Sungai Jodoh - Batu Ampar Batam Hp.081927050654 /Ibu Weliana</t>
  </si>
  <si>
    <t>PT. Air Batam Hulu   Gedung A-WTP Moya Muka Kuning, Jl. Letjend Suprapto No.1 Muka Kuning, Sei Beduk, Kota Batam Kepulauan Riau Telp.0778-4161706</t>
  </si>
  <si>
    <t>PT. Tirta Putra Malindo Sejati    Graha anugerah tirta Komplek biz park blok A no.1 Jl yos sudarso batam 29444 Kepulauan riau Hp. 082283011343 / Bpk. Hendri</t>
  </si>
  <si>
    <t>PT. Moya Indonesia     Batam Center Square Blok D No.2 Kel. Teluk Tering Kec. Batam Kota Telp.0778-4161706</t>
  </si>
  <si>
    <t xml:space="preserve">PT. Mahkota Jaya Raya </t>
  </si>
  <si>
    <t xml:space="preserve">PT. Kian Bangun Pradiza </t>
  </si>
  <si>
    <t xml:space="preserve">PT. Timuraya Tunggal </t>
  </si>
  <si>
    <t>PT. Adhya Tirta Batam    Adhya Building Tower, Komp. Permata Niaga Blok A No.01 , Sukajadi Batam kota Telp.0778-465566 / 467111 / 085375799899 / Ibu Dita</t>
  </si>
  <si>
    <t xml:space="preserve">PT. Akasha Wira International Tbk </t>
  </si>
  <si>
    <t xml:space="preserve">PT. Lim Siang Huat Keprindo </t>
  </si>
  <si>
    <t>PT. MSAS BATAM</t>
  </si>
  <si>
    <t xml:space="preserve">PT. Bangunsukses Niagatama Nusantara </t>
  </si>
  <si>
    <t xml:space="preserve">PT. Niagapratama Sukses Abadi </t>
  </si>
  <si>
    <t xml:space="preserve">PT. Djabesdepo Fortuna Raya </t>
  </si>
  <si>
    <t xml:space="preserve">PT. Wahana Duta Jaya Rucika </t>
  </si>
  <si>
    <t>PT. Alamjaya Wirasentosa     Jl. RE. Martadinata Komp. Wijaya C No. 11 Sungai Harapan Sekupang Kota Batam Kepulauan Riau 29428 Hp.082177369853 / Bpk. Torus</t>
  </si>
  <si>
    <t xml:space="preserve">PT. Pan Baruna </t>
  </si>
  <si>
    <t>PT. Batang Alum Industrie</t>
  </si>
  <si>
    <t>PT. Indonesia Miki Industries</t>
  </si>
  <si>
    <t xml:space="preserve">PT. Agarindo Bogatama </t>
  </si>
  <si>
    <t xml:space="preserve">PT. Dunia Bintang Walet </t>
  </si>
  <si>
    <t xml:space="preserve">PT. Sangra Ratu Boga </t>
  </si>
  <si>
    <t xml:space="preserve">PT. Berito Pangan Makmur </t>
  </si>
  <si>
    <t xml:space="preserve">CV. Verra Cosmetics </t>
  </si>
  <si>
    <t>PT. Jaya Segar Abadi</t>
  </si>
  <si>
    <t xml:space="preserve">PT. Tan Putra Tama </t>
  </si>
  <si>
    <t>Super fondan cotton white</t>
  </si>
  <si>
    <t>PT. Tigersonindo Surya Bermuda</t>
  </si>
  <si>
    <t>Jalan kaji No.23B Lantai 1, Petojo utara Jakarta pusat</t>
  </si>
  <si>
    <t>021-63853392</t>
  </si>
  <si>
    <t xml:space="preserve">PT. Dunia Baru Suryamegah </t>
  </si>
  <si>
    <t xml:space="preserve">PT. Dunia Baru Suryamegah      Palem regency B1 No.16 Batam center batam Hp.08127722140 / Bpk. Jonathan sirait </t>
  </si>
  <si>
    <t>PT. Sokonindo Automobile</t>
  </si>
  <si>
    <t>PT. Kusumayudha Muktika Motor</t>
  </si>
  <si>
    <t>PT. Kusumayudha Muktika Motor    Jl. Yos sudarso No.89 Rt.000 Rw.000 Kel. Bengkong laut Kec. Bengkong Kota/Kab. Batam Hp.0811691809 / Bpk. Rustono</t>
  </si>
  <si>
    <t xml:space="preserve">PT. Trinity Karunia Baja </t>
  </si>
  <si>
    <t>PT. Baja Asli Sukses</t>
  </si>
  <si>
    <t xml:space="preserve">PT. Multindo Prima Mandiri </t>
  </si>
  <si>
    <t xml:space="preserve">PT. Justus Kimiaraya </t>
  </si>
  <si>
    <t xml:space="preserve">PT. Mata Pelangi Tradindo </t>
  </si>
  <si>
    <t xml:space="preserve">PT. Makmur Fantawijaya </t>
  </si>
  <si>
    <t xml:space="preserve">PT. Delta Prima Rodamas </t>
  </si>
  <si>
    <t xml:space="preserve">PT. Cornels Kimia Indonesia </t>
  </si>
  <si>
    <t xml:space="preserve">PT. Niser Global Indonesia </t>
  </si>
  <si>
    <t xml:space="preserve">PT. Citra Semarak </t>
  </si>
  <si>
    <t xml:space="preserve">PT. Primaco Indonesia </t>
  </si>
  <si>
    <t xml:space="preserve">CV. Aura Praba Pro </t>
  </si>
  <si>
    <t xml:space="preserve">PT. Kenari Djaja Prima </t>
  </si>
  <si>
    <t xml:space="preserve">PT. Fajar Lestari Sejati </t>
  </si>
  <si>
    <t xml:space="preserve">PT. Patina Dekoratif Indonesia </t>
  </si>
  <si>
    <t xml:space="preserve">PT. Australindo Graha Nusa </t>
  </si>
  <si>
    <t xml:space="preserve">PT. Artistika Inkernas </t>
  </si>
  <si>
    <t xml:space="preserve">PT. Atlas Copco Indonesia </t>
  </si>
  <si>
    <t xml:space="preserve">PT. Prima Kemasindo </t>
  </si>
  <si>
    <t xml:space="preserve">PT. Brataco </t>
  </si>
  <si>
    <t xml:space="preserve">PT. Semestanustra Distrindo </t>
  </si>
  <si>
    <t xml:space="preserve">PT. Sinar Kencana Agung </t>
  </si>
  <si>
    <t xml:space="preserve">PT. Eva Indo Mas </t>
  </si>
  <si>
    <t xml:space="preserve">PT. Panca Bersoedaraan Sedjati </t>
  </si>
  <si>
    <t xml:space="preserve">PT. Unilever Indonesia Tbk </t>
  </si>
  <si>
    <t xml:space="preserve">PT. Ega Multi Cipta </t>
  </si>
  <si>
    <t xml:space="preserve">PT. Duta Anugerah Abadi Indonesia Boga </t>
  </si>
  <si>
    <t xml:space="preserve">PT. Kertas Laminasi Indonesia </t>
  </si>
  <si>
    <t xml:space="preserve">PT. Tts Abadi </t>
  </si>
  <si>
    <t xml:space="preserve">PT. Global Bintan Permata </t>
  </si>
  <si>
    <t xml:space="preserve">PT. Fanrice Indonesia </t>
  </si>
  <si>
    <t xml:space="preserve">PT. Suparma Tbk </t>
  </si>
  <si>
    <t xml:space="preserve">PT. Tts Mitra Abadi </t>
  </si>
  <si>
    <t xml:space="preserve">PT. Ulam Tiba Halim </t>
  </si>
  <si>
    <t xml:space="preserve">PT. Kharisma Esa Unggul </t>
  </si>
  <si>
    <t xml:space="preserve">PT. Senfienta Prima Abadi </t>
  </si>
  <si>
    <t xml:space="preserve">PT. Easton Kaleris Indonesia </t>
  </si>
  <si>
    <t xml:space="preserve">PT. Dinus Cipta Mandiri </t>
  </si>
  <si>
    <t xml:space="preserve">PT. Sparindo Mustika </t>
  </si>
  <si>
    <t xml:space="preserve">PT. Citra Food Abadi </t>
  </si>
  <si>
    <t xml:space="preserve">PT. Rubber Duck Snack Industry </t>
  </si>
  <si>
    <t xml:space="preserve">PT. Mutiara Distribusi Indonesia </t>
  </si>
  <si>
    <t xml:space="preserve">PT. Manohara Asri </t>
  </si>
  <si>
    <t xml:space="preserve">PT. Gandum Mas Kencana </t>
  </si>
  <si>
    <t xml:space="preserve">PT. Perusahaan Industri Ceres </t>
  </si>
  <si>
    <t xml:space="preserve">PT. Nirwana Lestari </t>
  </si>
  <si>
    <t xml:space="preserve">PT. General Foods Industries </t>
  </si>
  <si>
    <t xml:space="preserve">PT. Tritunas Sinar Benua </t>
  </si>
  <si>
    <t>PT. Tritunas Sinar Benua     Gedung ferry terminal harbour bay Jl. Duyung batu ampar Batam attn : Bpk. Eka putra (Hub : Bpk. Markus Wijaya Hp.081372721441)</t>
  </si>
  <si>
    <t xml:space="preserve">PT. Dua Kelinci </t>
  </si>
  <si>
    <t xml:space="preserve">PT. Liwayway </t>
  </si>
  <si>
    <t xml:space="preserve">PT. Gondowangi Tradisional Kosmetika </t>
  </si>
  <si>
    <t xml:space="preserve">PT. Inko Gim Goreng </t>
  </si>
  <si>
    <t xml:space="preserve">PT. Agar Swallow </t>
  </si>
  <si>
    <t xml:space="preserve">CV. Sentosa Raharja </t>
  </si>
  <si>
    <t xml:space="preserve">PT. Pacific Asia Jaya </t>
  </si>
  <si>
    <t xml:space="preserve">PT. Forisa Nusapersada </t>
  </si>
  <si>
    <t xml:space="preserve">PT. Bola Dunia Walet </t>
  </si>
  <si>
    <t xml:space="preserve">PT. Mulia Boga Raya, Tbk  </t>
  </si>
  <si>
    <t xml:space="preserve">PT. Segye Food Indonesia </t>
  </si>
  <si>
    <t xml:space="preserve">PT. Triputra Sukses Makmur </t>
  </si>
  <si>
    <t xml:space="preserve">PT. Wihadil </t>
  </si>
  <si>
    <t xml:space="preserve">PT. Heonz Royal Jaya </t>
  </si>
  <si>
    <t xml:space="preserve">PT. Agromas Gemilang </t>
  </si>
  <si>
    <t xml:space="preserve">PT. Subafood Pangan Jaya </t>
  </si>
  <si>
    <t xml:space="preserve">PT. Bumitangerang Coklat Utama </t>
  </si>
  <si>
    <t xml:space="preserve">PT. Dsg Surya Mas Indonesia </t>
  </si>
  <si>
    <t xml:space="preserve">PT. Ito En Ultrajaya </t>
  </si>
  <si>
    <t xml:space="preserve">PT. Kuala Pangan </t>
  </si>
  <si>
    <t xml:space="preserve">PT. Aneka Indomakmur </t>
  </si>
  <si>
    <t xml:space="preserve">PT. Mustika Ratubuana International </t>
  </si>
  <si>
    <t xml:space="preserve">PT. Priskila Prima Makmur </t>
  </si>
  <si>
    <t xml:space="preserve">PT. Tarunakusuma Purinusa </t>
  </si>
  <si>
    <t xml:space="preserve">PT. 3M Indonesia </t>
  </si>
  <si>
    <t xml:space="preserve">PT. Arwana Sukses Makmur </t>
  </si>
  <si>
    <t>PT. Tripilar Indonesia Makmur</t>
  </si>
  <si>
    <t>PT. Citra Mandiri Distribusindo      Komp. tunas industries estate C dan E No. Rt. Rw Kel. Belian Kec. Batam kota batam kepulauan riau telp. 0778-471575 / Bapak Amat , Hp.08117701305 / Bpk. Martin &amp; Hp.08117012122 / Ibu Yanti</t>
  </si>
  <si>
    <t xml:space="preserve">PT. Akshar International </t>
  </si>
  <si>
    <t xml:space="preserve">PT. Sango Ceramics Indonesia </t>
  </si>
  <si>
    <t xml:space="preserve">CV. Nadia Pratama </t>
  </si>
  <si>
    <t>PT. Panca Utama Asia</t>
  </si>
  <si>
    <t xml:space="preserve">PT. Bukit Perak </t>
  </si>
  <si>
    <t xml:space="preserve">PT. Elfrida Plastik Industri </t>
  </si>
  <si>
    <t xml:space="preserve">PT. Hospitality Equip Group </t>
  </si>
  <si>
    <t xml:space="preserve">PT. Indragraha Nusaplasindo </t>
  </si>
  <si>
    <t xml:space="preserve">PT. Indo Porcelain </t>
  </si>
  <si>
    <t xml:space="preserve">CV. Surya Kirana Lestari </t>
  </si>
  <si>
    <t xml:space="preserve">PT. Global Karya Pratama </t>
  </si>
  <si>
    <t xml:space="preserve">PT. Nelson Mandiri Sukses Abadi </t>
  </si>
  <si>
    <t xml:space="preserve">PT. Delident Chemical Industry </t>
  </si>
  <si>
    <t xml:space="preserve">PT. Wiraguna Pratama </t>
  </si>
  <si>
    <t xml:space="preserve">PT. Tirta Gesang Tunggal </t>
  </si>
  <si>
    <t>PT. Gajah Izumi Mas Perkasa    Kawasan hijrah industrial estate blok A No.01 Kel. Baloi permai Kec. Batam kota Batam Telp.0778-465006 / 465007 / 081270574430 / Ibu Rosa</t>
  </si>
  <si>
    <t>Hub : PT. Sejahtera Antar Laut - Batam  Telp.0778-413931</t>
  </si>
  <si>
    <t xml:space="preserve">PT. Cameron System </t>
  </si>
  <si>
    <t xml:space="preserve">PT. Cameron Systems </t>
  </si>
  <si>
    <t xml:space="preserve">PT. Mcdermott Indonesia </t>
  </si>
  <si>
    <t xml:space="preserve">PT. Graha Rana Teknik </t>
  </si>
  <si>
    <t xml:space="preserve">PT. Timas Suplindo </t>
  </si>
  <si>
    <t xml:space="preserve">PT. Louis Alain </t>
  </si>
  <si>
    <t xml:space="preserve">PT. Nok Freudenberg Sealing Technologies </t>
  </si>
  <si>
    <t xml:space="preserve">PT. Industrial Brushware Asia Pacific </t>
  </si>
  <si>
    <t xml:space="preserve">PT. TDK Electronics Indonesia </t>
  </si>
  <si>
    <t xml:space="preserve">PT. M-I Indonesia </t>
  </si>
  <si>
    <t xml:space="preserve">PT. Wilmax Control Systems </t>
  </si>
  <si>
    <t xml:space="preserve">PT. SWTS Batam </t>
  </si>
  <si>
    <t xml:space="preserve">PT. Lingkar Persada </t>
  </si>
  <si>
    <t xml:space="preserve">PT. Global Automation </t>
  </si>
  <si>
    <t xml:space="preserve">PT. Cesco Offshore And Engineering </t>
  </si>
  <si>
    <t xml:space="preserve">PT. Inter Global Logistic </t>
  </si>
  <si>
    <t xml:space="preserve">PT. Rezeki Putrariau </t>
  </si>
  <si>
    <t xml:space="preserve">PT. Pipa Mas Putih </t>
  </si>
  <si>
    <t xml:space="preserve">PT. Adyabina Putramas </t>
  </si>
  <si>
    <t xml:space="preserve">PT. Dinamika Sukma Mulia </t>
  </si>
  <si>
    <t xml:space="preserve">PT. Cladtek Bi Metal Manufacturing </t>
  </si>
  <si>
    <t xml:space="preserve">PT. H-Tech Oilfield Equipment </t>
  </si>
  <si>
    <t xml:space="preserve">PT. Elnusa Fabrikasi Konstruksi </t>
  </si>
  <si>
    <t>PT. Cladtek BI- Metal Manufacturing</t>
  </si>
  <si>
    <t xml:space="preserve">PT. Ronstan International </t>
  </si>
  <si>
    <t xml:space="preserve">PT. Boilertech Indonesia </t>
  </si>
  <si>
    <t xml:space="preserve">PT. Batamindo Investment Cakrawala </t>
  </si>
  <si>
    <t xml:space="preserve">PT. Cahaya Express </t>
  </si>
  <si>
    <t xml:space="preserve">PT. Hansway Indonesia </t>
  </si>
  <si>
    <t>PT. Maxpower Indonesia</t>
  </si>
  <si>
    <t>PT. Daihan Labtech</t>
  </si>
  <si>
    <t>PT. Wasco Engineering Indonesia</t>
  </si>
  <si>
    <t>PT. Labtech Penta International</t>
  </si>
  <si>
    <t>PT. Amanah Bilal Akbar</t>
  </si>
  <si>
    <t xml:space="preserve">PT. Mohgatech Indonesia </t>
  </si>
  <si>
    <t xml:space="preserve">PT. Lasindo Jayabersama </t>
  </si>
  <si>
    <t xml:space="preserve">PT. Wilo Pumps Indonesia </t>
  </si>
  <si>
    <t xml:space="preserve">PT. Technobend Indonesia </t>
  </si>
  <si>
    <t xml:space="preserve">PT. Energi Bima Sakti </t>
  </si>
  <si>
    <t xml:space="preserve">PT. Bumi Cahaya Unggul </t>
  </si>
  <si>
    <t xml:space="preserve">PT. Pundi Matras Pratama </t>
  </si>
  <si>
    <t>PT. Shiraishi Calcium Indonesia</t>
  </si>
  <si>
    <t xml:space="preserve">PT. Erasumpindo Sejati </t>
  </si>
  <si>
    <t xml:space="preserve">PT. MHE Demag Indonesia </t>
  </si>
  <si>
    <t xml:space="preserve">PT. Wellindo Jaya Persada </t>
  </si>
  <si>
    <t xml:space="preserve">PT. Tetra Solusindo Kemika </t>
  </si>
  <si>
    <t>PT. M-I Indonesia</t>
  </si>
  <si>
    <t xml:space="preserve">PT. Binder Indonesia </t>
  </si>
  <si>
    <t xml:space="preserve">PT. Panca Traktor Indonesia </t>
  </si>
  <si>
    <t xml:space="preserve">PT. Ultratrex Indonesia </t>
  </si>
  <si>
    <t xml:space="preserve">PT. Wisma Niagatama Perkasa </t>
  </si>
  <si>
    <t xml:space="preserve">PT. Andalan Fluid Sistem </t>
  </si>
  <si>
    <t xml:space="preserve">CV. Anugrah Manggal Jaya </t>
  </si>
  <si>
    <t xml:space="preserve">PT. Mitra Galperti </t>
  </si>
  <si>
    <t>PT. Bina Sarana Putra</t>
  </si>
  <si>
    <t xml:space="preserve">PT. Jembo Cable Company Tbk </t>
  </si>
  <si>
    <t xml:space="preserve">PT. Yokogawa Indonesia </t>
  </si>
  <si>
    <t xml:space="preserve">PT. Genta Abadi Wibawa Esa </t>
  </si>
  <si>
    <t xml:space="preserve">PT. Bakarizki Dinamika </t>
  </si>
  <si>
    <t xml:space="preserve">PT. Agung Djaya Energi </t>
  </si>
  <si>
    <t xml:space="preserve">PT. Gunawan Dianjaya Steel Tbk </t>
  </si>
  <si>
    <t xml:space="preserve">PT. Mulia Bersaudara </t>
  </si>
  <si>
    <t xml:space="preserve">PT. Mulia Trans Marga </t>
  </si>
  <si>
    <t xml:space="preserve">PT. Intan Prima Kalorindo </t>
  </si>
  <si>
    <t xml:space="preserve">PT. Kobexindo Equipment </t>
  </si>
  <si>
    <t xml:space="preserve">PT. Gunung Raja Paksi Tbk </t>
  </si>
  <si>
    <t xml:space="preserve">PT. Krakatau Pipe Industries </t>
  </si>
  <si>
    <t xml:space="preserve">PT. Alexindo </t>
  </si>
  <si>
    <t xml:space="preserve">PT. KHI Pipe Industries </t>
  </si>
  <si>
    <t xml:space="preserve">PT. Sankyu Indonesia International </t>
  </si>
  <si>
    <t xml:space="preserve">PT. Seamless Pipe Indonesia Jaya </t>
  </si>
  <si>
    <t xml:space="preserve">PT. Trafoindo Prima Perkasa </t>
  </si>
  <si>
    <t xml:space="preserve">CV. Anugrah Manggala Jaya </t>
  </si>
  <si>
    <t>PT. Pipe Indonesia Utama</t>
  </si>
  <si>
    <t xml:space="preserve">PT. Citra Teknik Abadi </t>
  </si>
  <si>
    <t xml:space="preserve">CV. Nusa Mitra Jaya Abadi </t>
  </si>
  <si>
    <t xml:space="preserve">PT. Sindo Jaya Logistik </t>
  </si>
  <si>
    <t xml:space="preserve">PT. Harapan Jaya Tunggal </t>
  </si>
  <si>
    <t xml:space="preserve">PT. Bintang Subsea Indonesia </t>
  </si>
  <si>
    <t xml:space="preserve">PT. Gunanusa Utama Fabricators </t>
  </si>
  <si>
    <t>PT. Cipto Sarana Nusantara</t>
  </si>
  <si>
    <t>PT. Rantindo Abadi Klapanunggal</t>
  </si>
  <si>
    <t>CV. Rajawali Diesel</t>
  </si>
  <si>
    <t>PT. Pasifik Citi Retailindo</t>
  </si>
  <si>
    <t>PT. Sparrows Offshore</t>
  </si>
  <si>
    <t xml:space="preserve">PT. Nok Indonesia Sales </t>
  </si>
  <si>
    <t xml:space="preserve">PT. Aneka Sarivita </t>
  </si>
  <si>
    <t xml:space="preserve">PT. Abadi Niaga Prima </t>
  </si>
  <si>
    <t>PT. Charoen Pokphand Indonesia Tbk</t>
  </si>
  <si>
    <t>PT. Vetco Gray Indonesia</t>
  </si>
  <si>
    <t>South Quarter Building, Tower B, 18th Floor Jl. RA Kartini Kav.8, Cilandak Barat Jakarta Selatan 12430</t>
  </si>
  <si>
    <t>Jalan Kerapu No.14-15 Batu Ampar Batam 29432</t>
  </si>
  <si>
    <t>pamelakd24@gmail.com</t>
  </si>
  <si>
    <t xml:space="preserve">PT. Cellindo Inti Perkasa </t>
  </si>
  <si>
    <t>85479090
85469000</t>
  </si>
  <si>
    <t>Overhol</t>
  </si>
  <si>
    <t>Medco Building III, Lantai 2, Jalan Ampera Raya 18-20, Cilandak Timur, Pasar Minggu Kota Adm. Jakarta Selatan DKI Jakarta 12560</t>
  </si>
  <si>
    <t xml:space="preserve">PT. Trichem Prima Astari </t>
  </si>
  <si>
    <t>PT. Trijaya Inti Cemerlang</t>
  </si>
  <si>
    <t xml:space="preserve">PT. Panca Budi Pratama </t>
  </si>
  <si>
    <t xml:space="preserve">PT. Akino Wahanamulia </t>
  </si>
  <si>
    <t xml:space="preserve">PT. Innovative Plastic Packaging </t>
  </si>
  <si>
    <t xml:space="preserve">PT. Clariant Plastics And Coatings Indonesia </t>
  </si>
  <si>
    <t xml:space="preserve">PT. Avient Colorants Indonesia </t>
  </si>
  <si>
    <t xml:space="preserve">PT. Indopoly Swakarsa Industry Tbk </t>
  </si>
  <si>
    <t xml:space="preserve">PT. Bukitmega Masabadi </t>
  </si>
  <si>
    <t xml:space="preserve">PT. Indonesia Seia </t>
  </si>
  <si>
    <t xml:space="preserve">PT. Airindo Mitra Utama </t>
  </si>
  <si>
    <t xml:space="preserve">PT. Bilplast Grapindo </t>
  </si>
  <si>
    <t xml:space="preserve">CV. Citra Putra Mandiri </t>
  </si>
  <si>
    <t xml:space="preserve">PT. Tumbakmas Niagasakti </t>
  </si>
  <si>
    <t xml:space="preserve">PT. Primafood International </t>
  </si>
  <si>
    <t xml:space="preserve">PT. Sinar Antjol </t>
  </si>
  <si>
    <t xml:space="preserve">PT. United Waru Biscuit Manufactory </t>
  </si>
  <si>
    <t xml:space="preserve">PT. Mama Food Nusantara </t>
  </si>
  <si>
    <t xml:space="preserve">PT. Sukses Makmur Abadi </t>
  </si>
  <si>
    <t xml:space="preserve">PT. Bersama Sahabat Andalan </t>
  </si>
  <si>
    <t xml:space="preserve">PT. Ajeindonesia </t>
  </si>
  <si>
    <t xml:space="preserve">PT. Madusari Nusaperdana </t>
  </si>
  <si>
    <t xml:space="preserve">PT. Astaguna Wisesa </t>
  </si>
  <si>
    <t xml:space="preserve">PT. Selera Sweetsindo </t>
  </si>
  <si>
    <t xml:space="preserve">PT. Maesindo Indonesia </t>
  </si>
  <si>
    <t xml:space="preserve">PT. Maesindo Masanusa </t>
  </si>
  <si>
    <t xml:space="preserve">PT. Saf Indonusa </t>
  </si>
  <si>
    <t xml:space="preserve">PT. Garuda Elang Nusantara </t>
  </si>
  <si>
    <t xml:space="preserve">PT. Hormel Garudafood Jaya </t>
  </si>
  <si>
    <t xml:space="preserve">PT. Triusaha Mitraraharja </t>
  </si>
  <si>
    <t xml:space="preserve">PT. Sentral Multimitra Gemilang </t>
  </si>
  <si>
    <t xml:space="preserve">PT. Sentral Multirasa Utama </t>
  </si>
  <si>
    <t xml:space="preserve">PT. Karacoco Nucifera Pratama </t>
  </si>
  <si>
    <t xml:space="preserve">PT. Megah Plastindo </t>
  </si>
  <si>
    <t xml:space="preserve">PT. Traktor Nusantara </t>
  </si>
  <si>
    <t xml:space="preserve">PT. Tirta Surya Raya </t>
  </si>
  <si>
    <t xml:space="preserve">PT. Barentz </t>
  </si>
  <si>
    <t xml:space="preserve">PT. Sinarmitra Fortuna Keramindo </t>
  </si>
  <si>
    <t xml:space="preserve">PT. Satya Djaya Raya Trading Coy </t>
  </si>
  <si>
    <t xml:space="preserve">PT. Satya Langgeng Sentosa </t>
  </si>
  <si>
    <t xml:space="preserve">PT. Belmontana Jaya </t>
  </si>
  <si>
    <t xml:space="preserve">PT. Sinar Mas Andhika </t>
  </si>
  <si>
    <t xml:space="preserve">PT. Jaya Makmur Eka Lestari </t>
  </si>
  <si>
    <t xml:space="preserve">PT. Arya Prima Persada </t>
  </si>
  <si>
    <t xml:space="preserve">PT. Krakatau Posco </t>
  </si>
  <si>
    <t xml:space="preserve">PT. Shibaura Shearing Indonesia </t>
  </si>
  <si>
    <t xml:space="preserve">PT. Steelforce Indonesia </t>
  </si>
  <si>
    <t xml:space="preserve">PT. Krupido Lestari </t>
  </si>
  <si>
    <t xml:space="preserve">PT. Andaru Steel One </t>
  </si>
  <si>
    <t xml:space="preserve">PT. Webforge Indonesia </t>
  </si>
  <si>
    <t xml:space="preserve">PT. Indomakmur Inti Lestari </t>
  </si>
  <si>
    <t xml:space="preserve">PT. Andalan Multi Kencana </t>
  </si>
  <si>
    <t xml:space="preserve">PT. Warna Indah Samatex </t>
  </si>
  <si>
    <t>PT. Adhya Tirta Batam     Adhya Building Tower, Komp. Permata Niaga Blok A No.01 , Sukajadi Batam kota Telp.0778-465566 / 467111 / 085375799899 / Ibu Dita</t>
  </si>
  <si>
    <t>PT. Adhya Tirta Batam     Adhya Building Tower Komplek Permata Niaga blok A No.1, Sukajadi, Batam kota Batam (Hub : PT. Vennindo Mitra Sejati - Batam Telp.0778-422069 / 465566 / 467111 / Hp. 089603861175 / Ibu Agustin / Ibu Ping)</t>
  </si>
  <si>
    <t>PT. Adhya Tirta Batam     Adhya Building office Tower Komplek Permata Niaga, Bukit indah blok A No.1 Batam (Hub : PT. Vennindo Mitra Sejati - Batam Telp.0778-422069 / 465566 / 467111 / Hp. 089603861175 / Ibu Agustin / Ibu Ping)</t>
  </si>
  <si>
    <t>PT. Adhya Tirta Batam      Adhya Building Tower, Komp. Permata Niaga Blok A No.01 , Sukajadi Batam kota Telp.0778-465566 / 467111 / 085375799899 / Ibu Dita</t>
  </si>
  <si>
    <t>PT. Adhya Tirta Batam    Adhya Building Tower komp. Permata Niaga, Blok A No.1 Sukajadi Batam kota Batam (Hub : PT. Vennindo Mitra Sejati - Batam Telp.0778-422069 / 465566 / 467111 / Hp. 089603861175 / Ibu Agustin / Ibu Ping)</t>
  </si>
  <si>
    <t>PT. Adhya Tirta Batam   Adhya building tower komp. Permata niaga blok A No.01 Sukajadi, Kota Batam (Hub : PT. Vennindo Mitra Sejati - Batam Telp.0778-422069 / 465566 / 467111 / Hp. 089603861175 / Ibu Agustin / Ibu Ping)</t>
  </si>
  <si>
    <t>PT. Adhya Tirta Batam     Adhya building tower komp. Permata niaga blok A No. 01, Sukajadi, Kota Batam (Hub : PT. Vennindo Mitra Sejati - Batam Telp.0778-422069 / 465566 / 467111 / Hp. 089603861175 / Ibu Agustin / Ibu Ping)</t>
  </si>
  <si>
    <t>PT. Adhya Tirta Batam    Adhya Building Office Tower Komplek Permata Niaga, Bukit indah Blok A No.1 Batam (Hub : PT. Vennindo Mitra Sejati - Batam Telp.0778-422069 / 465566 / 467111 / Hp. 089603861175 / Ibu Agustin / Ibu Ping)</t>
  </si>
  <si>
    <t>PT. Adhya Tirta Batam    Adhya building tower komp. Permata niaga blok A No. 01, sukajadi Batam (Hub : PT. Vennindo Mitra Sejati - Batam Telp.0778-422069 / 465566 / 467111 / Hp. 089603861175 / Ibu Agustin / Ibu Ping)</t>
  </si>
  <si>
    <t>PT. Adhya Tirta Batam     Adhya Building Tower Komp. Permata Niaga Blok A NO.01. Sukajadi , Kota Batam (Hub : PT. Vennindo Mitra Sejati - Batam Telp.0778-422069 / 465566 / 467111 / Hp. 089603861175 / Ibu Agustin / Ibu Ping)</t>
  </si>
  <si>
    <t xml:space="preserve">PT. Indocera Utama Precisi </t>
  </si>
  <si>
    <t xml:space="preserve">PT. Flow Control Indonesia </t>
  </si>
  <si>
    <t xml:space="preserve">PT. Sinar Quality Internusa </t>
  </si>
  <si>
    <t xml:space="preserve">PT. Tricakra Chlorine System </t>
  </si>
  <si>
    <t xml:space="preserve">PT. Esa Pilar Utama </t>
  </si>
  <si>
    <t xml:space="preserve">PT. Pasti Makmur Kencana </t>
  </si>
  <si>
    <t xml:space="preserve">PT. Inti Kaliasin </t>
  </si>
  <si>
    <t xml:space="preserve">PT. Alfa Pegasus </t>
  </si>
  <si>
    <t xml:space="preserve">PT. Sandai Indah Jaya </t>
  </si>
  <si>
    <t xml:space="preserve">PT. Angkasindo Dunia </t>
  </si>
  <si>
    <t xml:space="preserve">PT. Pancatama Tirtamukti </t>
  </si>
  <si>
    <t xml:space="preserve">PT. Dwi Prima Engineering </t>
  </si>
  <si>
    <t xml:space="preserve">PT. AVK Fusion Indonesia </t>
  </si>
  <si>
    <t xml:space="preserve">PT. Adiyasa Abadi </t>
  </si>
  <si>
    <t xml:space="preserve">PT. Aquatech Indonesia </t>
  </si>
  <si>
    <t>PT. Persada Nusantara Perdana</t>
  </si>
  <si>
    <t xml:space="preserve">CV. Adidaya Logistic </t>
  </si>
  <si>
    <t xml:space="preserve">PT. Meratus Bulk Shipping </t>
  </si>
  <si>
    <t>CV. Nusa Infotech Sejahtera Batam     Komplek ruko mega legenda 2 Blok D2 No.23A batam center (Hub : PT. Vennindo Mitra Sejati - Batam Telp.0778-422069 / 465566 / 467111 / Hp. 089603861175 / Ibu Agustin / Ibu Ping)</t>
  </si>
  <si>
    <t xml:space="preserve">PT. Bintang Tanesha </t>
  </si>
  <si>
    <t xml:space="preserve">PT. Join Alfara Chemical </t>
  </si>
  <si>
    <t xml:space="preserve">PT. Schneider Indonesia </t>
  </si>
  <si>
    <t>PT. Enerco Rpo Internasional      Jl. H. Anwar Hippy kawasan industri terpadu kabil No.18 Kel. Batu besar Kec. Nongsa Kota batam Kepulauan riau Hp.082181501723  (Hub : PT. Esa Pilar Utama - Bogor)</t>
  </si>
  <si>
    <t>PT. Moya Indonesia     Batam Center Square Blok D No.2 Teluk Tering Batam Kota  (Hub : PT. Vennindo Mitra Sejati - Batam Telp.0778-422069 / 465566 / 467111 / Hp. 089603861175 / Ibu Agustin / Ibu Ping)</t>
  </si>
  <si>
    <t>PT. Moya Indonesia     Batam Center Square Blok D No.2 Kel. Teluk Tering Kec. Batam Kota  Telp.0778-4161706  (Hub : PT. Esa Pilar Utama - Bogor)</t>
  </si>
  <si>
    <t xml:space="preserve">PT. Citra Airindo Abadi </t>
  </si>
  <si>
    <t xml:space="preserve">PT. Victory Citra Persada </t>
  </si>
  <si>
    <t xml:space="preserve">PT. Protech Automation Solution </t>
  </si>
  <si>
    <t>PT. Moya Indonesia     Batam Centre Square Blok D No.2 Teluk Tering Batam Kota Telp.0778-4161706 (Hub : PT. Vennindo Mitra Sejati - Batam Telp.0778-422069 / 465566 / 467111 / Hp. 089603861175 / Ibu Agustin / Ibu Ping)</t>
  </si>
  <si>
    <t>CV. Nusa Infotech Sejahtera Batam    Komplek ruko mega legenda 2 Blok D2 No.23A batam center (Hub : PT. Vennindo Mitra Sejati - Batam Telp.0778-422069 / 465566 / 467111 / Hp. 089603861175 / Ibu Agustin / Ibu Ping)</t>
  </si>
  <si>
    <t>CV. Nusa Infotech Sejahtera Batam    Komplek Pertokoan Legenda 2 Blok D2 No.23a, Kel. Baloi Permai, Kec. Batam Kota, Kota Batam Prop.Kepulauan Riau (Hub : PT. Vennindo Mitra Sejati - Batam Telp.0778-422069 / 465566 / 467111 / Hp. 089603861175 / Ibu Agustin / Ibu Ping)</t>
  </si>
  <si>
    <t xml:space="preserve">PT. Zentrum Graphics Asia </t>
  </si>
  <si>
    <t xml:space="preserve">PT. Indochemical Citra Kimia </t>
  </si>
  <si>
    <t>PT. Indo Kreasi Grafika    Tunas industrial estate lot No.1-H Belian batam kota kota batam kepulauan riau (Hub : PT. Vennindo Mitra Sejati - Batam Telp.0778-422069 / 465566 / 467111 / Hp. 089603861175 / Ibu Agustin / Ibu Ping)</t>
  </si>
  <si>
    <t xml:space="preserve">PT. Onduline Indonesia </t>
  </si>
  <si>
    <t xml:space="preserve">PT. Conwood Indonesia </t>
  </si>
  <si>
    <t xml:space="preserve">PT. Mega Kapuas Multiniaga </t>
  </si>
  <si>
    <t xml:space="preserve">PT. Atap Teduh Lestari </t>
  </si>
  <si>
    <t xml:space="preserve">PT. Sekawan Bangun Mulia </t>
  </si>
  <si>
    <t xml:space="preserve">PT. Trisigma Inti Solusi </t>
  </si>
  <si>
    <t xml:space="preserve">PT. Bitutek </t>
  </si>
  <si>
    <t xml:space="preserve">PT. Trico Bangun Millenia Indonesia </t>
  </si>
  <si>
    <t xml:space="preserve">PT. Alderon Pratama Indonesia </t>
  </si>
  <si>
    <t>PT. Bintan Sukses Mandiri      Panbil Industrial Estate Blok B3 No.01 Kel. Muka kuning, Kec. Sungai beduk, Batam Telp.0778-371688 / Bpk. Effendi</t>
  </si>
  <si>
    <t>PT. Bintan Sukses Mandiri    Komplek Panbil Industrial Estate Blok B3 No.01 Kel. Muka kuning, Kec. Sungai beduk, Batam 29400 Telp.0778-371688 / Bpk. Effendi</t>
  </si>
  <si>
    <t>PT. Bintan Sukses Mandiri      Komplek Panbil Industrial Estate Blok B3 No.01 Kel. Muka kuning, Kec. Sungai beduk, Batam 29400 Telp.0778-371688 / Bpk. Effendi</t>
  </si>
  <si>
    <t xml:space="preserve">PT. Perfetti Van Melle Indonesia </t>
  </si>
  <si>
    <t xml:space="preserve">PT. Masuya Graha Trikencana </t>
  </si>
  <si>
    <t xml:space="preserve">PT. Ichiya Indonesia </t>
  </si>
  <si>
    <t xml:space="preserve">PT. Mitra Sarana Purnama </t>
  </si>
  <si>
    <t xml:space="preserve">PT. Unitama Sari Mas </t>
  </si>
  <si>
    <t xml:space="preserve">CV. Evyna Food </t>
  </si>
  <si>
    <t xml:space="preserve">PT. Cbs Cahaya Bintang Semesta </t>
  </si>
  <si>
    <t xml:space="preserve">PT. Cahaya Bintang Saudara </t>
  </si>
  <si>
    <t xml:space="preserve">PT. Sunggal Inti Makmur </t>
  </si>
  <si>
    <t xml:space="preserve">PT. Siantar Madju </t>
  </si>
  <si>
    <t xml:space="preserve">PT. Anugerah Indofood Barokah Makmur </t>
  </si>
  <si>
    <t xml:space="preserve">PT. Indofood Sukses Makmur Tbk </t>
  </si>
  <si>
    <t xml:space="preserve">PT. Indokuat Sukses Makmur </t>
  </si>
  <si>
    <t xml:space="preserve">PT. Indolakto </t>
  </si>
  <si>
    <t xml:space="preserve">PT. Tirta Makmur Perkasa </t>
  </si>
  <si>
    <t xml:space="preserve">PT. Tirta Sukses Perkasa </t>
  </si>
  <si>
    <t xml:space="preserve">PT. Indofood Cbp Sukses Makmur Tbk </t>
  </si>
  <si>
    <t xml:space="preserve">PT. Oji Indo Makmur Perkasa </t>
  </si>
  <si>
    <t xml:space="preserve">PT. Nugraha Indah Citarasa Indonesia </t>
  </si>
  <si>
    <t xml:space="preserve">PT. Total Chemindo Loka </t>
  </si>
  <si>
    <t xml:space="preserve">PT. Salim Ivomas Pratama Tbk </t>
  </si>
  <si>
    <t>PT. Rintis sejahtera makmur     Komp. Citra buana industrial park 1 blok M No.01-02  Rt.03 Rw.04 Kel. Kampung pelita Kec. Lubuk baja batam</t>
  </si>
  <si>
    <t>PT. Rintis Sejahtera Makmur     Citra buana industrial park I blok M No.1-2  kampung pelita batam Hp.085274325168 / 081267939410 / Ibu Kris</t>
  </si>
  <si>
    <t xml:space="preserve">PT. Indoutama Metal Works </t>
  </si>
  <si>
    <t xml:space="preserve">PT. Cakrawala Mega Indah </t>
  </si>
  <si>
    <t xml:space="preserve">PT. Khlorin Inti </t>
  </si>
  <si>
    <t xml:space="preserve">PT. Lamurindo </t>
  </si>
  <si>
    <t xml:space="preserve">PT. Pacinesia Chemical Industry </t>
  </si>
  <si>
    <t>PT. Putra Padu Mitra Jaya      Komp. Puri industrial park 2000 Kel. Baloi permai Kec. Batam kota Batam 29400 Telp.0778-426891</t>
  </si>
  <si>
    <t>PT. Putra Padu Mitra Jaya      Komp. Puri industrial park 2000 Kel. Baloi permai Kec. Batam kota Batam 29400 Telp.0778-426891 (Hub : PT. Perintis Utama Mekar - Jakarta)</t>
  </si>
  <si>
    <t xml:space="preserve">PT. Tiaraduta Internusa </t>
  </si>
  <si>
    <t xml:space="preserve">PT. Hasta International Machinery </t>
  </si>
  <si>
    <t xml:space="preserve">PT. Karya Tehnik Marine Center </t>
  </si>
  <si>
    <t xml:space="preserve">PT. Pioneer </t>
  </si>
  <si>
    <t xml:space="preserve">PT. Halim Makmur </t>
  </si>
  <si>
    <t xml:space="preserve">PT. Samtech Indonesia </t>
  </si>
  <si>
    <t xml:space="preserve">PT. Asean Majestindo Express </t>
  </si>
  <si>
    <t xml:space="preserve">PT. Makro Rekat Sekawan </t>
  </si>
  <si>
    <t>CV. Multi Packaging Batam      Komplek Ruko Greenland Blok I No. 5 Kota Batam (Hub : PT. Vennindo Mitra Sejati - Batam Telp.0778-422069 / 465566 / 467111 / Hp. 089603861175 / Ibu Agustin / Ibu Ping)</t>
  </si>
  <si>
    <t>CV. Multi Packaging Batam      Komplek ruko greenland Blok I No.5 Kel. Teluk tering Kec. Batam kota, Kota bata Prop. Kepulauan riau (Hub : PT. Vennindo Mitra Sejati - Batam Telp.0778-422069 / 465566 / 467111 / Hp. 089603861175 / Ibu Agustin / Ibu Ping)</t>
  </si>
  <si>
    <t>CV. Multi Packaging Batam     Komplek Ruko Greenland Blok I No. 5 Kota Batam (Hub : PT. Vennindo Mitra Sejati - Batam Telp.0778-422069 / 465566 / 467111 / Hp. 089603861175 / Ibu Agustin / Ibu Ping)</t>
  </si>
  <si>
    <t>CV. Multi Packaging Batam       Komplek ruko greenland Blok I No.5 Batam centre (Hub : BA Express - Batam   Hp.082169111124 / Bpk. Didik / Ibu Luna kwok)</t>
  </si>
  <si>
    <t xml:space="preserve">PT. L'Oreal Indonesia </t>
  </si>
  <si>
    <t xml:space="preserve">PT. Ricky Putra Globalindo Tbk </t>
  </si>
  <si>
    <t xml:space="preserve">CV. Timindo Manufaktur </t>
  </si>
  <si>
    <t xml:space="preserve">PT. Catur Sentosa Anugerah </t>
  </si>
  <si>
    <t xml:space="preserve">PT. Perpect Companion Indonesia </t>
  </si>
  <si>
    <t xml:space="preserve">PT. Multi Medika Internasional </t>
  </si>
  <si>
    <t>Indomaret GD Batam       Komp. Batamindo industrial park Jl. Gaharu Lot 229-230 Muka kuning batam 29433  Hp.081277349262 / 081809001712 / Bpk. Rudy / Ibu Henny</t>
  </si>
  <si>
    <t>DC Batam     Komp. Batamindo industrial parkJl. Gaharu Lot 229-230 Muka kuning batam 29433 Hp.081809001712 / Bpk. Rudy  (Hub : PT. Dexter Ekspressindo - Jakarta)</t>
  </si>
  <si>
    <t>PT. Karya Tehnik Marine Center</t>
  </si>
  <si>
    <t>PT. Usda Seroja Jaya      Jalan Dapur 12 Kel. Sagulung kota Kec. Sagulung  Kota/Kab. Kota batam kepulauan riau 29439 Telp.0778-363057 / 082172449494 / Ibu Santi</t>
  </si>
  <si>
    <t>PT. Usda Seroja Jaya      Jalan Dapur 12 sagulung kota sagulung kota batam Kepulauan riau 29439 Telp.0778-363656  (Hub : PT. Viena Trans Mandiri - Jakarta Telp.021-86612995 / Ibu Cindy)</t>
  </si>
  <si>
    <t xml:space="preserve">PT. Bakrie Building Industries </t>
  </si>
  <si>
    <t xml:space="preserve">PT. Tripilar Betonmas </t>
  </si>
  <si>
    <t xml:space="preserve">PT. Triarta Aditama </t>
  </si>
  <si>
    <t xml:space="preserve">PT. Maccaferri Indonesia </t>
  </si>
  <si>
    <t xml:space="preserve">PT. Sejahtera Pradipta </t>
  </si>
  <si>
    <t xml:space="preserve">PT. Bagoes Redjeki </t>
  </si>
  <si>
    <t>PT. Magna Stark Indonesia Jaya       Kawasan industri lytech I blok C1 No.1 batam Hp.082170207205 / Bpk. Chandra</t>
  </si>
  <si>
    <t>PT. Magna Stark Indonesia Jaya       Kawasan lytech industrial park blok C-1 No.01 Belian batam kota,Kota batam Kepulauan riau 29464 Hp.082170207205 / Bpk. Chandra</t>
  </si>
  <si>
    <t xml:space="preserve">PT. Panti Kosmetika Baru </t>
  </si>
  <si>
    <t xml:space="preserve">PT. Utama Bakti Farmasi </t>
  </si>
  <si>
    <t xml:space="preserve">PT. Victoria Care Indonesia </t>
  </si>
  <si>
    <t xml:space="preserve">PT. Sumbersari Asrisehati </t>
  </si>
  <si>
    <t xml:space="preserve">PT. Kapasindo Prima </t>
  </si>
  <si>
    <t>PT. Sukses Jaya Indah      Kawasan industri komplek global mega top D No.1 belian batam kota Batam Telp.0778-471046 / 471048</t>
  </si>
  <si>
    <t>PT. Sukses Jaya Indah     Kawasan industri komplek global mega top D No.1 belian batam kota Batam (Hub : PT. Vennindo Mitra Sejati - Batam Telp.0778-422069 / 465566 / 467111 / Hp. 089603861175 / Ibu Agustin / Ibu Ping)</t>
  </si>
  <si>
    <t>PT. Sukses Jaya Indah      Kawasan industri komplek global mega top D No.1 belian batam kota Batam (Hub : PT. Cahaya Anugrah Logistik - Jakarta Telp.021-54371562 / Ibu Hany)</t>
  </si>
  <si>
    <t>PT. Sukses Jaya Indah     Kawasan industri komplek global mega top D No.1 belian batam kota Batam Telp.0778-471046 / 471048</t>
  </si>
  <si>
    <t xml:space="preserve">PT. Batam Cahaya Perdana </t>
  </si>
  <si>
    <t>PT. Regata Sentosa Indonesia</t>
  </si>
  <si>
    <t>PT. Fotile Electrical Appliance Indonesia</t>
  </si>
  <si>
    <t>PT. Decor Indah Sejati</t>
  </si>
  <si>
    <t>PT. Sun Power Ceramics</t>
  </si>
  <si>
    <t xml:space="preserve">PT. Theda Multicipta </t>
  </si>
  <si>
    <t xml:space="preserve">PT. Mami Satu Berkarya </t>
  </si>
  <si>
    <t xml:space="preserve">PT. Bintang Mas Bangun Jaya </t>
  </si>
  <si>
    <t xml:space="preserve">PT. Sari Barumas </t>
  </si>
  <si>
    <t xml:space="preserve">PT. Kokoh Inti Arebama Tbk </t>
  </si>
  <si>
    <t xml:space="preserve">PT. Antares Mas Indonesia </t>
  </si>
  <si>
    <t xml:space="preserve">PT. Yasa Harmoni Cahaya Keramik </t>
  </si>
  <si>
    <t xml:space="preserve">PT. Sumbertaman Keramikaindustri </t>
  </si>
  <si>
    <t xml:space="preserve">PT. Marissi Idola Sumber Sejahtera </t>
  </si>
  <si>
    <t xml:space="preserve">PT. Angsa Daya </t>
  </si>
  <si>
    <t xml:space="preserve">PT. Concord Industry </t>
  </si>
  <si>
    <t xml:space="preserve">PT. Dos International Indonesia </t>
  </si>
  <si>
    <t xml:space="preserve">PT. Puri Kemenangan Jaya </t>
  </si>
  <si>
    <t xml:space="preserve">PT. Rapi Hijau Perkasa </t>
  </si>
  <si>
    <t xml:space="preserve">PT. Grahaexcel Plastindo </t>
  </si>
  <si>
    <t xml:space="preserve">PT. Sinar Metropolitan Kencana </t>
  </si>
  <si>
    <t xml:space="preserve">PT. Thermor Perwira Ardha </t>
  </si>
  <si>
    <t xml:space="preserve">PT. Karya Mandiri Keramindo </t>
  </si>
  <si>
    <t xml:space="preserve">PT. Trimulia Ciptamandiri </t>
  </si>
  <si>
    <t xml:space="preserve">CV. Batam Cahaya Penguin </t>
  </si>
  <si>
    <t>PT. Indo Alam Sukses</t>
  </si>
  <si>
    <t xml:space="preserve">PT. Erje London Chemical Ltd </t>
  </si>
  <si>
    <t xml:space="preserve">PT. Karya Plastindo Permata </t>
  </si>
  <si>
    <t xml:space="preserve">PT. Shine Golden Bridge </t>
  </si>
  <si>
    <t xml:space="preserve">PT. Temprina Media Grafika </t>
  </si>
  <si>
    <t>PT. Tema Wadah Lestari</t>
  </si>
  <si>
    <t>PT. Inpera Pratama Indonesia</t>
  </si>
  <si>
    <t>PT. Apollo Aneka Persada      Kara industrial Blok C No.2 Rt.000 Rw.000 Baloi permai Batam kota Batam Telp.0778-7481011</t>
  </si>
  <si>
    <t xml:space="preserve">PT. Melcoinda </t>
  </si>
  <si>
    <t>PT. Mitra Bumindo Putra       Komplek Permata Niaga E No.24 Rt.001 Rw.001 Sukajadi Batam kota, Kota batam Kepulauan riau Telp.0778-428807</t>
  </si>
  <si>
    <t>PT. Melcoinda</t>
  </si>
  <si>
    <t xml:space="preserve">PT. Prima Teknik Tanjaya </t>
  </si>
  <si>
    <t xml:space="preserve">PT. Daya Pioneer International </t>
  </si>
  <si>
    <t>PT. Karyasindo Samudra Biru Shipyard       Sei lekop/Dapur 11 Sagulung kota - Sagulung Batam Hp.082133088188 / 081276706707 / Ibu Jenny</t>
  </si>
  <si>
    <t>PT. Karyasindo Samudra Biru Shipyard        Jl. Kav. Sagulung baru, kampung becek,sei lekop batu aji Batam Telp.0778-7022718 / 085765187399 / Bpk. Edi</t>
  </si>
  <si>
    <t>PT. Batam Marina Shipyard      Sei binti Rt.02 Rw.19 Tanjung uncang,Batu aji batam - Kepulauan riau (Hub : PT. Lintas Nusa Transporindo - Batam Telp.0778-4166303 / Ibu Monalisa)</t>
  </si>
  <si>
    <t>PT. Palma Progress Shipyard      Jl. Palma Kav.1 No.01 Tg uncang sekupang Tanjung uncang batam Telp.0778-391455 / Ibu Yusdiana  (Hub : PT. Viena Trans Mandiri - Jakarta Telp.021-86612995 / Bpk. Ilham)</t>
  </si>
  <si>
    <t>PT. Panasonic Industrial Devices Batam       Puri industrial park 2000 batam centre kelurahan baloi permai Kode Pos 29463 Batam Telp.0778-463688/085278500376/ Ibu Hema  (Hub : PT. Viena Trans Mandiri - Jakarta  Telp.021-86612995 / Ibu Cindy)</t>
  </si>
  <si>
    <t xml:space="preserve">PT. Sumber Maju Sejahtera </t>
  </si>
  <si>
    <t xml:space="preserve">PT. Daya Perkasa Teknik </t>
  </si>
  <si>
    <t xml:space="preserve">PT. Bhumi Askara Yasa </t>
  </si>
  <si>
    <t xml:space="preserve">PT. Sumber Mega Jaya </t>
  </si>
  <si>
    <t xml:space="preserve">PT. Harapan Utama Indonesia </t>
  </si>
  <si>
    <t>PT. Sentra Karya Cahaya Raya</t>
  </si>
  <si>
    <t xml:space="preserve">PT. Karyawaja Ekamulia </t>
  </si>
  <si>
    <t>Proyek Balmoral Tower   Jl. KH Ahmad dahlan Jl. Marina waterfront city No.1 Tj. Riau kec. Sekupang batam kepulauan riau 29422</t>
  </si>
  <si>
    <t>PT. Cahaya Indotama Engineering</t>
  </si>
  <si>
    <t>PT. China State Construction Overseas Development Shanghai</t>
  </si>
  <si>
    <t>Fixing frame</t>
  </si>
  <si>
    <t>PT. Karunia Setia Jaya</t>
  </si>
  <si>
    <t>Jalan raya plp curug No.35 Rt.004Rw.003, Kab. Tangerang</t>
  </si>
  <si>
    <t>PT. Bintan Shipping Bioteknik</t>
  </si>
  <si>
    <t>Komplek bumi indah blok 3 No.7 Rt.000 Rw.000 Kel. Lubuk baja kota Kec.lubuk baja Kota/Kab. Kota batam kepulauan riau</t>
  </si>
  <si>
    <t>PT. Bintan Shipping Bioteknik     Komplek bumi indah blok 3 No.7 Rt.000 Rw.000 Kel. Lubuk baja kota Kec.lubuk baja Kota/Kab. Kota batam kepulauan riau Hp.08117700358 / Bpk. Yulianto</t>
  </si>
  <si>
    <t xml:space="preserve">PT. Anggana Catur Prima </t>
  </si>
  <si>
    <t xml:space="preserve">CV. Harapan Makmur </t>
  </si>
  <si>
    <t xml:space="preserve">PT. Armex Ams </t>
  </si>
  <si>
    <t xml:space="preserve">PT. Olam Inti Indonesia </t>
  </si>
  <si>
    <t xml:space="preserve">PT. Hero Makmur Primatama </t>
  </si>
  <si>
    <t xml:space="preserve">PT. Berkatindo Inti Berjaya </t>
  </si>
  <si>
    <t xml:space="preserve">PT. Federal Food Internusa </t>
  </si>
  <si>
    <t xml:space="preserve">PT. Halim Sakti Pratama </t>
  </si>
  <si>
    <t xml:space="preserve">PT. Sinar Elang Sakti Mas </t>
  </si>
  <si>
    <t xml:space="preserve">PT. Sinar Elang Sukses Maju </t>
  </si>
  <si>
    <t>PT. Enerco Rpo Internasional     Jl. H. Anwar Hippy kawasan industri terpadu kabil No.18 Kel. Batu besar Kec. Nongsa Kota batam Kepulauan riau (Hub : CV. Aridos Translog Mandiri - Jakarta  Hp.08111075780 / Bpk. Budi)</t>
  </si>
  <si>
    <t>PT. Citra Mandiri Distribusindo     Komp. tunas industries estate C dan E No. Rt. Rw Kel. Belian Kec. Batam kota batam kepulauan riau Telp. 0778-471575 / Bapak Amat , Hp.08117701305 / Bpk. Martin &amp; Hp.08117012122 / Ibu Yanti (Hub : PT. Dexter Ekspressindo - Jakarta   Telp.021-42887584 / 48224061 / Ibu Hanna)</t>
  </si>
  <si>
    <t xml:space="preserve">PT. Tata Bandar Samudera </t>
  </si>
  <si>
    <t xml:space="preserve">PT. Indonusa Sukses Perkasa </t>
  </si>
  <si>
    <t>Dr. Sri rezeki handyani spm  Rs. Camatha sahidya  Jl. Jend. Ahmad yani muka kuning batam Hp.0818731052  (Hub : PT. Prima Lestari Logistic - Jakarta)</t>
  </si>
  <si>
    <t>PT. Atlas Copco Indonesia      Kawasan lytech industrial park blok F/06 Kel. Belian Kec. Batam kota Batam (Hub : CV. BMB Logistics - Batam Hp.0811772102 / Bpk. Eka novri)</t>
  </si>
  <si>
    <t>Gudang Pt. Superland No.03 perumahan melcem batu ampar batam Hp.0778-4103008 / 081277670540 / Bpk. Yusuf   (Hub : PT. Surya Dhuha - Jakarta  Telp.021-8577777 / Bpk. Fauzan nasution)</t>
  </si>
  <si>
    <t>Pt. National industrial gas indonesia    Jl. Brigjen katamso, kawasan bintang industri III Lot 1-3 Tanjung uncang Batam Hp.082170293823 / Ibu Rovina  (Hub : PT. Neo Trans Logistics - Jakarta  Hp.082110973352 / Ibu Fitri)</t>
  </si>
  <si>
    <t>PT. Niagapratama Sukses Abadi     Jl. Duyung harbour view blok K B2-4 indust, park batu ampar Batam Hp. 081364608075 / Ibu Lanny   (Hub : PT. Mega Intergrity Samudra - Jakarta / Ibu Ipong)</t>
  </si>
  <si>
    <t>DDP Jl. Raya pelabuhan kabil nongsa kota batam kepulauan riau 29467 (Depot pertamina)   (Hub : PT. Tatasiap Transportasi Solusi - Jakarta  Telp.021-22897631)</t>
  </si>
  <si>
    <t>RS. Budi kemuliaan   Jl. Budi kemulian kec. Lubuk baja batam kepulauan riau batam attn : Ibu Yuyun (Hub : PT. JDX Cargo - Jakarta)</t>
  </si>
  <si>
    <t>CV. Wahana Insan Persada    Jl. Kartini IV No.16 Sungai harapan sekupang batam Hp.085264291010 / Bpk. Deni  (Hub : PT. Batam Multitrans Logistik - Batam)</t>
  </si>
  <si>
    <t>PT. Moya Indonesia     Batam Center Square Blok D No.2 Kel. Teluk Tering Kec. Batam Kota Telp.0778-4161706  (Hub : CV. Anugrah Bintang Sukses - Jakarta   attn : Bpk. Sarwoto)</t>
  </si>
  <si>
    <t>PT. Sumber Baja Sejahtera    Komplek jaya cunting Jl. Brigjen katamso Tanjung uncang Batu aji batam (Hub : Hp.081268298255 / Bpk. Lanry )</t>
  </si>
  <si>
    <t>Acset - DMB JO      Lintas gas negara, Trans barelang Km. 3,5 Kec. Tembesi Batu aji Batam Hp.085856446377 / Bpk. Hari (Hub : PT. Lintas Nusa Transportindo)</t>
  </si>
  <si>
    <t>Acset - DMB JO      Tropicana residence batam center blok A1 No.7 Sadai bengkong kota Batam kepulauan riau 29432 p.085856446377 / Bpk. Hari (Hub : PT. Lintas Nusa Transportindo)</t>
  </si>
  <si>
    <t>PT. Kimia Farma Trading &amp; Distribution</t>
  </si>
  <si>
    <t>Jl. Letjend soeprapto buliang batu aji kota batam kepulauan riau</t>
  </si>
  <si>
    <t>Tecnocare hyperbaric</t>
  </si>
  <si>
    <t xml:space="preserve">PT. Anekamakmur Teknik Nusajaya </t>
  </si>
  <si>
    <t xml:space="preserve">PT. Cakra Instrumindo Utama </t>
  </si>
  <si>
    <t>Frame komplit</t>
  </si>
  <si>
    <t xml:space="preserve">PT. Mulia Putra Mandiri </t>
  </si>
  <si>
    <t xml:space="preserve">PT. Cahaya Subur Prima </t>
  </si>
  <si>
    <t>PT. Dji Go Lak Indonesia      Komplek Global mega top blok D2 Kel.Belian  Kec.Batam kota Kota Batam Kepulauan riau 29464 Telp.0778-471046 / 471048</t>
  </si>
  <si>
    <t>PT. Dji Go Lak Indonesia      Komplek Global mega top blok D2 Kel.Belian  Kec.Batam kota Kota Batam Kepulauan riau 29464 Telp.0778-471046 / 471048 (Hub : PT. Mitra Transport Laut - Jakarta)</t>
  </si>
  <si>
    <t xml:space="preserve">PT. Bentoro Adisandi Ivena </t>
  </si>
  <si>
    <t>PT. Bangun Kairos Perkasa     Komp.puri mestika blok J belakang panasonic sincom Telp.0778-466550 / 082284123456 / Ibu Agustina</t>
  </si>
  <si>
    <t xml:space="preserve">PT. Wie Ta Baut </t>
  </si>
  <si>
    <t>PT. Cahaya Samudra Shipyard      Jl. RE Martadinata Sekupang Sekupang - Sekupang Batam Telp.0778-327806 / Ibu Novita sari  (Hub : PT. Viena Trans Mandiri - Jakarta Telp.021-86612995 / Ibu Cindy)</t>
  </si>
  <si>
    <t>PT. Cahaya Samudra Shipyard      Jl. RE Martadinata Blok- No.- Rt.000/Rw.000 Kel. Sekupang Kec. Sekupang, Kota/Kab. Batam (Hub : Bpk. Wahyu / Hp.081289791810)</t>
  </si>
  <si>
    <t>PT. Cahaya Samudra Shipyard      Jl. RE Martadinata Sekupang Blok - No. Rt:000 Rw:000 Kel. Sekupang Kec. Sekupang Kota/ Kab. Batam Kepulauan Riau 0000 (Hub : Bpk. Wahyu / 081289791810  PT. Sindo Jaya Logistik)</t>
  </si>
  <si>
    <t>PT. Cahaya Samudra Shipyard     Jl. RE Martadinata Sekupang Blok - No. Rt:000 Rw:000 Kel. Sekupang Kec. Sekupang Kota/ Kab. Batam 29400 (Hub : Bpk. Wahyu / 081289791810  (PT. Sindo Jaya Logistik)</t>
  </si>
  <si>
    <t>PT. Cahaya Samudra Shipyard      Jl. RE Martadinata sekupang Blok - No.- Rt:000 Rw:000 Kel. Sekupang Kec. Sekupang Kota/Kab Batam Kepulauan riau Telp.0778-321118 / Hp.08117016518 / Ibu Rahayu / Ibu Novita</t>
  </si>
  <si>
    <t xml:space="preserve">PT. Prima Jaya Anugrah Makmur </t>
  </si>
  <si>
    <t xml:space="preserve">PT. Fks Pangan Nusantara </t>
  </si>
  <si>
    <t xml:space="preserve">PT. Rintis Sejahtera Makmur      Komp. Citra buana industrial park 1 blok M No.01-02  Rt.03 Rw.04 Kel. Kampung pelita Kec. Lubuk baja batam Hp.082280323092 / 08116664111 / Bpk. Yanto </t>
  </si>
  <si>
    <t xml:space="preserve">PT. Rintis Sejahtera Makmur       Komp. Citra buana industrial park 1 Blok M No.01-02 Rt:003 Rw:004 Kel. Kampung pelita Kec. Lubuk baja Kota/Kab. Batam 29443 Hp.082280323092 / 08116664111 / Bpk. Yanto </t>
  </si>
  <si>
    <t xml:space="preserve">PT. Rintis Sejahtera Makmur       Komp. Citra Buana Industrial Park 1 M No.01-02 RT.03 RW.04 Kel.Kampung Pelita Kec.Lubuk Baja BatamHp.082280323092 / 08116664111 / Bpk. Yanto </t>
  </si>
  <si>
    <t xml:space="preserve">PT. Rintis Sejahtera Makmur      Komp. Citra Buana Industrial Park 1 M No.01-02 RT.03 RW.04 Kel.Kampung Pelita Kec.Lubuk Baja Batam Hp.082280323092 / 08116664111 / Bpk. Yanto </t>
  </si>
  <si>
    <t>PT. Pelayanan Nasional Pasifik Samudera Shipping      Ruko grand orchid business centre blok A1 No.2A Kel. Taman baloi Kec. Batam kota, Kota batam kepulauan riau 29432 Hp.082133088188 / Ibu Diana</t>
  </si>
  <si>
    <t xml:space="preserve">PT. Sinar Continental </t>
  </si>
  <si>
    <t xml:space="preserve">PT. Multi Warna Karpetindo Agung </t>
  </si>
  <si>
    <t xml:space="preserve">PT. Inoac Polytechno Indonesia </t>
  </si>
  <si>
    <t xml:space="preserve">PT. Barata Indonesia (Persero) </t>
  </si>
  <si>
    <t xml:space="preserve">PT. Mane Indonesia </t>
  </si>
  <si>
    <t>PT. Momentum Anugrah Indonesia     Kavling sei lekop sungai lekop sagulung Batam Tel.0778-7367222 / 082174062595 / Mr. Aziz (Hub : PT. Viena Trans Mandiri - Jakarta Telp.021-86612995 / Ibu Cindy)</t>
  </si>
  <si>
    <t>PT. Sumatera Maju Jaya     Jl. RE Martadinata Km.2 kel. Tanjung pinggir Kec. Sekupang batam indonesia Hp.08127024979 / Bpk. Rudy</t>
  </si>
  <si>
    <t>PT. Buana Cipta Mandala      Komplek golden land housing blok L/03A taman baloi batam kota Batam (Hub : PT. Viena Trans Mandiri - Jakarta Telp.021-86612995 / Ibu Cindy)</t>
  </si>
  <si>
    <t>PT. Transcal Suntech International      Komp. Gudang tunas industrial estate type 6 No. K dan No. L Kel. Belian Kec. Batam kota Hp.081991033628 / Bpk. Dani</t>
  </si>
  <si>
    <t>PT. Risea Propulsion Indonesia     Executive industrial park blok C1 No.03 Kel. Belian Kec. Batam kota batam kepulauan riau Telp.0778-7482282</t>
  </si>
  <si>
    <t>PT. Natural Altovira      Komplek Panbil industrial estate B2A Lot.06 Kel. Muka kuning Kec. Sungai beduk Batam Telp.0778-371660 / 371662 / 0811701791 / Bpk. Irawan</t>
  </si>
  <si>
    <t>PT. Natural Altovira      Jl. Tenggiri todak park komp. Repindo industrial park blok C/3 batam Telp.0778-371660 / 371662 / 0811701791 / Bpk. Irawan</t>
  </si>
  <si>
    <t>PT. Eternalplus Tirta Alkalindo</t>
  </si>
  <si>
    <t xml:space="preserve">PT. Wateru Natural Alkalindo </t>
  </si>
  <si>
    <t xml:space="preserve">PT. East Indo Fair Trading </t>
  </si>
  <si>
    <t xml:space="preserve">PT. Niramas Utama </t>
  </si>
  <si>
    <t xml:space="preserve">PT. Sarimunik Mandiri </t>
  </si>
  <si>
    <t xml:space="preserve">PT. Hakaru Metalindo Perkasa </t>
  </si>
  <si>
    <t xml:space="preserve">PT. Aluprima Pacific Industries </t>
  </si>
  <si>
    <t xml:space="preserve">PT. Alumindo Berkat Sejahtera </t>
  </si>
  <si>
    <t xml:space="preserve">PT. Handal Aluminium Sukses </t>
  </si>
  <si>
    <t xml:space="preserve">PT. Kobe Boga Utama </t>
  </si>
  <si>
    <t xml:space="preserve">PT. Pyridam Farma Tbk  </t>
  </si>
  <si>
    <t xml:space="preserve">PT. Phapros Tbk </t>
  </si>
  <si>
    <t>PT. Utama Sakti     Komp. Kwartakarsa perdana blok E No.01, Kel. Lubuk baja kota, Kec. Lubuk baja-batam Telp.0778-458549 / 430842 / 458448 / 450087 / Ibu Sumi</t>
  </si>
  <si>
    <t>PT. Utama Sakti      Ps. Angkasa indah Komplek nagoya point blok E No.13 batam Telp.0778-458549 / 430842 / 458448 / 450087 / Ibu Sumi</t>
  </si>
  <si>
    <t>PT. Primajaya Pantes Garment     D/A Mega Mall Upper Ground Floor No. 126-126A Batam</t>
  </si>
  <si>
    <t>PT. Aradex Sukses    Komplek bandara mas Blok B No.6 Batam center Hp.081318127323 / Bpk. Arief (Hub : Telp. 0778-8098801 / Hp. 082173136547 / Ibu Novi)</t>
  </si>
  <si>
    <t>PT. Eonchemicals Putra     a/n : Pt. Citra pembina pengangkutan industries Jl. Mas suryanegara kabil industrial estate Kav. A-9 batu besar nongsa batam telp.0778-711338</t>
  </si>
  <si>
    <t xml:space="preserve">PT. Suzuki Indomobil Sales </t>
  </si>
  <si>
    <t xml:space="preserve">PT. Suzuki Indomobil Motor </t>
  </si>
  <si>
    <t xml:space="preserve">PT. Mulia Industrindo Tbk </t>
  </si>
  <si>
    <t xml:space="preserve">PT. Mata pelangi Chemindo </t>
  </si>
  <si>
    <t xml:space="preserve">PT. Eternal Materials Indonesia </t>
  </si>
  <si>
    <t>PT. Rpc Indonesia     Komplek Pt. Sewu Jl. RE Martadinata sekupang tanjung pinggir batam (Hub : Telp.0778-322856 / 081229398756 / Bpk. Oscar simanjuntak)</t>
  </si>
  <si>
    <t>PT. Shapeshell International Indonesia     Kawasan executive industrial park blok A2 No.1 Batam centre (Hub : Telp.0778-4169215 / 081371358746 / Ibu Linda / Ibu Kristina)</t>
  </si>
  <si>
    <t>PT. Sasco Maritim Indonesia      Teluk nipah Jl. Patimura Rt.001 Rw.002 Kabil Nongsa Batam Kepulauan Riau Hp.082383877883 / Ibu Via / Ria</t>
  </si>
  <si>
    <t>Merry Angelica / UD. Batam Fiber Glass     Komp. Bumi Indah blok V No.23 Lubuk Baja Kota - Lubuk baja Batam kepulauan riau Telp.0778-452277 / 082392211307 / Ibu Mery / Ibu Tuti</t>
  </si>
  <si>
    <t>CV. C&amp;L Ocean Ship     Komp. Tunas regency blok A4 No.3A Rt.000 Tanjung uncang Batu aji Kota Batam Kepulauan riau Hp.08117036789</t>
  </si>
  <si>
    <t>CV. Alam Lestari     Komp. Ruko srimas bisnis centre blok D No.03 Kel. Tanjung sengkuang batu ampar Batam (Hub : Ibu Tari  / 081365517902)</t>
  </si>
  <si>
    <t>PT. Sumitomo Wiring Systems Batamindonesia      Jl. Beringin Lot 08 Kawasan industri batamindo muka kuning sungai beduk batam Hp.08127046891 / Bpk. Denni</t>
  </si>
  <si>
    <t>PT. Andistira Indo Utama     Komplek ruko tiban hills blok A No.16 tiban baru sekupang  (Hub : PT. Xena Pranadipa Dhia Cakra - Jakarta  Telp.021-54333609)</t>
  </si>
  <si>
    <t>PT. Halim Telindo Jaya    Komp. sentosa perdana A/01 Tembesi sagulung Batam kota batam kepulauan riau 29439 (Hub : PT. Xena Pranadipa Dhia Cakra - Jakarta  Telp.021-54333609)</t>
  </si>
  <si>
    <t>PT. Adam baja Prima    Komplek taiwan industrial park blok A No.44 Kabil nongsa kota batam kepulauan riau 29467 (Hub : PT. Xena Pranadipa Dhia Cakra - Jakarta  Telp.021-54333609)</t>
  </si>
  <si>
    <t>PT. Prioritas Solusi    Komp. Limindo trade centre blok B No.06 Taman baloi kota batam kepulauan riau 29413 (Hub : PT. Xena Pranadipa Dhia Cakra  Hp.081277666039 / Ibu Naya)</t>
  </si>
  <si>
    <t>CV. San Tah Trading    Jl. Yos sudarso batu ampar Batam 29453 Indonesia (Hub : PT. Xena Pranadipa Dhia Cakra - Jakarta  Telp.021-54333609)</t>
  </si>
  <si>
    <t>PT. Batam Pratama Mandiri     Komplek citra buana centre park I Blok CC No.5 Batam Indonesia (Hub : PT. Xena Pranadipa Dhia Cakra  Hp.081277666039 / Ibu Naya)</t>
  </si>
  <si>
    <t>PT. Javi Teknologi     Komplek penuin centre blok W/01 batu selicin lubuk baja batam 29432 telp.0778-427389 / Bpk. Heryanto</t>
  </si>
  <si>
    <t xml:space="preserve">PT. Traktor Nusantara Indonesia </t>
  </si>
  <si>
    <t>PT. Pentra Unggul Sejati</t>
  </si>
  <si>
    <t xml:space="preserve">PT. Sika Indonesia </t>
  </si>
  <si>
    <t xml:space="preserve">PT. Kimia Konstruksi Indonesia </t>
  </si>
  <si>
    <t xml:space="preserve">PT. Jaindo Metal Industries </t>
  </si>
  <si>
    <t xml:space="preserve">PT. Metal One Indonesia </t>
  </si>
  <si>
    <t xml:space="preserve">PT. Indonesian Acids Industry </t>
  </si>
  <si>
    <t>PT. Dutalestari Sentratama</t>
  </si>
  <si>
    <t xml:space="preserve">PT. Kino Food Indonesia </t>
  </si>
  <si>
    <t xml:space="preserve">PT. Kino Indonesia Tbk </t>
  </si>
  <si>
    <t xml:space="preserve">PT. Kino Malee Trading </t>
  </si>
  <si>
    <t>PT. Limo Sukses Mandiri    Komp. Tanjung trisakti blok G No.5 Sungai panas Batam kota, Kota batam Kepulauan riau Hp.081372300899 / Bpk. Tommy</t>
  </si>
  <si>
    <t>PT. Toyo Kanetsu Indonesia     Jl. Tenggiri No.157 Kel. Tanjung sengkuang kec. Batu ampar kota/Kab. Batam kepulauan riau (Hub : PT. Indo Samudra Ekspress - Jakarta Telp.021-43907679 / Bpk. Saiful)</t>
  </si>
  <si>
    <t>PT. Toyo Kanetsu Indonesia    Jl. Tenggiri No.157 Kel. Tanjung sengkuang kec. Batu ampar kota/Kab. Batam kepulauan riau (Hub : PT. Indo Samudra Ekspress - Jakarta Telp.021-43907679 / Bpk. Saiful)</t>
  </si>
  <si>
    <t>PT. Anugerah Perkasa Sejahtera     Komplek malindo cipta perkasa industrial blok C2 No.16-19 Tanjung sengkuang Batu ampar Kota Batam Kepulauan Riau 39452 Telp.0778-413827</t>
  </si>
  <si>
    <t>Merry Angelica / UD. Batam Fiber Glass      Komp. Bumi Indah blok V No.23 Lubuk Baja Kota - Lubuk baja Batam kepulauan riau Telp.0778-452277 / 082392211307 / Ibu Mery / Ibu Tuti</t>
  </si>
  <si>
    <t>PT. Marina Multindo United     Komp. Megasari blok A No.10 Kel. Tanjung pinggir Kec. Sekupang Batam 29400 Telp.0778-425911 / 081210304247 / Ibu Ridho</t>
  </si>
  <si>
    <t>Medco E&amp;P Natuna Ltd    Jl. Hang kesturi 1 Kabil  (Hub : PT. Golden Gate Mandiri - Batam Hp.085363402025 / Ibu Murni)</t>
  </si>
  <si>
    <t>PT. Amedco Jaya Maritim    Jl. Brigjen katamso Km.6 Tanjung uncang batu aji kota batam kepulauan riau (Hub : PT. Synthesis Project Logistics - Batam  Hp.085221759119 / Bpk. Iqbal &amp; Hp.0811770727 / Ibu Murni)</t>
  </si>
  <si>
    <t>PT. Schneider Electric Manufacturing Batam     Batamindo industrial park Jl. Beringin Lot 04/A muka kuning, sungai beduk batam 29400, Indonesia (Hub : PT. Synthesis Project Logistics - Batam  Hp.085221759119 / Bpk. Iqbal &amp; Hp.0811770727 / Ibu Murni)</t>
  </si>
  <si>
    <t>Schneider Project DHL Multiuser Warehouse Jl. Trembesi Plot F 15 No. 6  Delta Silicon 2, Lippo Cikarang  Bekasi 17550 Indonesia</t>
  </si>
  <si>
    <t>PT. Sumber Jaya Lingga     Komp. Ruko taman nagoya indah blok C1 No.7 Batam (Hub : PT. Vennindo Mitra Sejati - Batam Telp.0778-422069 / 465566 / 467111 / Hp. 089603861175 / Ibu Agustin / Ibu Ping)</t>
  </si>
  <si>
    <t>PT. Fantastik International     Kawasan Industri Tunas Type 2-X Belian Batam kota, Kota batam kepulauan riau 29646 (Hub : PT. Vennindo Mitra Sejati - Batam Telp.0778-422069 / 465566 / 467111 / Hp. 089603861175 / Ibu Agustin / Ibu Ping)</t>
  </si>
  <si>
    <t>Saut Samosir     Tiban lama Rt.003 Rw.007 Tiban lama sekupang, Kota batam kepulauan riau (Hub : PT. Vennindo Mitra Sejati - Batam Telp.0778-422069 / 465566 / 467111 / Hp. 089603861175 / Ibu Agustin / Ibu Ping)</t>
  </si>
  <si>
    <t xml:space="preserve">PT. Aloe Vera Indonesia </t>
  </si>
  <si>
    <t xml:space="preserve">PT. Jamafac </t>
  </si>
  <si>
    <t xml:space="preserve">PT. Bersama Olah Boga </t>
  </si>
  <si>
    <t xml:space="preserve">PT. Danitama Niagaprima </t>
  </si>
  <si>
    <t xml:space="preserve">PT. Hakiki Donarta </t>
  </si>
  <si>
    <t xml:space="preserve">PT. Srikandi Damai Sejahtera </t>
  </si>
  <si>
    <t xml:space="preserve">PT. Cemani Toka </t>
  </si>
  <si>
    <t xml:space="preserve">PT. Bangun Prima Semesta </t>
  </si>
  <si>
    <t>PT. Wellyson Arta    Blok I No.02 citra buana industri park 1 Rt.000 Rw.000 Kampung pelita lubuk Batam Telp.0778-4802058 / 495036 / 08127016824 / 08536457181 / Bpk. Ayong</t>
  </si>
  <si>
    <t xml:space="preserve">PT. Pangan Lestari </t>
  </si>
  <si>
    <t xml:space="preserve">PT. Kdk Indonesia </t>
  </si>
  <si>
    <t>PT. Sri Batam Raya     Komp. Bumi indah blok E No.8-9 Rt:000 Rw:000 Kel.Lubuk baja kota Kec.Lubuk baja kota/Kab.Lubuk baja batam 29432</t>
  </si>
  <si>
    <t xml:space="preserve">PT. Cnc Disain Nusantara </t>
  </si>
  <si>
    <t>PT. Hydril Indonesia     Kabil industrial estate Jl. Hang kesturi I Kav.23 &amp; 24 Kabil Batam Indonesia (Hub : PT. Golden Gate Mandiri - Batam Hp.08117006296 / Bpk. Heru)</t>
  </si>
  <si>
    <t>PT. Citra Tubindo Engineering    Kabil industrial estate blok S-12 Kav.A 19F Jl. Hang kesturi IIIB Batu besar Nongsa Batam (Hub : PT. Silkargo Indonesia     Jl. Raja ali haji Komp. Perkantoran jodoh square 1 block C-35 batam)</t>
  </si>
  <si>
    <t>PT. Musim Mas     Jl. Raya pelabuhan cpo kabil nongsa 29400 Batam (Hub : PT. Silkargo Indonesia - Batam    Telp.0778-457745)</t>
  </si>
  <si>
    <t>PT. Profab Indonesia    Jl. Bawal Kav. V, Batu ampar Batu merah Batam (Hub : PT. Pentagon Logistic - Jakarta   attn : ibu Widya / Bpk. Age)</t>
  </si>
  <si>
    <t>PT. Vetco Gray Indonesia      Jalan kerapu No.14 &amp; 15 industrial sec batu ampar pulau Batam 29432 (Hub : PT. Pentagon Logistics - Jakarta  (Ibu Widya)</t>
  </si>
  <si>
    <t xml:space="preserve">PT. Schutz Container Systems Indonesia </t>
  </si>
  <si>
    <t>PT. Profab Indonesia     Jl. Bawal Kav. V Kel. Batu merah Kec. Batu ampar  Kota/Kab. Batam Telp.0778-413250  (Hub: Bpk. Lubis)</t>
  </si>
  <si>
    <t>PT. Anugerah Perkasa Sejahtera     Jl. Kerapu komp. MCP blok C II No.16-21 batam  Telp.0778-413827 / 413828 / 08127000798</t>
  </si>
  <si>
    <t xml:space="preserve">PT. Kso Prima Roll </t>
  </si>
  <si>
    <t xml:space="preserve">PT. Hino Motors Sales Indonesia </t>
  </si>
  <si>
    <t xml:space="preserve">PT. Mega Trukindo Utama </t>
  </si>
  <si>
    <t>PT. Bredero Shaw Indonesia     Jl. Hang kesturi I Kav.3A1 kabil industrial estate kabil Batam (Hub : PT. Batam Armada Logistik - Batam  Telp.0778-4087224/08127031193 / Bpk. Zulfendri)</t>
  </si>
  <si>
    <t xml:space="preserve">PT. Bredero Shaw Indonesia </t>
  </si>
  <si>
    <t>Premier Oil Natuna Sea Bv     Batam logistics base Jl. Hang kesturi IV No.1 kawasan industri terpadu kabil batam 29467 Kepulauan riau</t>
  </si>
  <si>
    <t>PT. Setia Indo Jaya</t>
  </si>
  <si>
    <t xml:space="preserve">PT. Fajar Mas Murni </t>
  </si>
  <si>
    <t xml:space="preserve">PT. Epson Batam </t>
  </si>
  <si>
    <t xml:space="preserve">PT. Depindo Trikarya Mandiri </t>
  </si>
  <si>
    <t xml:space="preserve">PT. Cleva Indah Kemas </t>
  </si>
  <si>
    <t xml:space="preserve">PT. Karya Celcon Parama Aerated Concrete </t>
  </si>
  <si>
    <t>PT. Indonesia G-Shank Precision</t>
  </si>
  <si>
    <t xml:space="preserve">PT. Cesco Offshore &amp; Engineering </t>
  </si>
  <si>
    <t xml:space="preserve">PT. Motto Suralindo Chemika </t>
  </si>
  <si>
    <t xml:space="preserve">CV. Sekawan Sejahtera </t>
  </si>
  <si>
    <t xml:space="preserve">PT. Valvindo Megah </t>
  </si>
  <si>
    <t xml:space="preserve">PT. Trimeka Hutama </t>
  </si>
  <si>
    <t xml:space="preserve">PT. Graha Jaya Pratama Kinerja </t>
  </si>
  <si>
    <t xml:space="preserve">PT. Ega Paintindo </t>
  </si>
  <si>
    <t>PT. Clariant Plastics And Coatings Indonesia - Tangerang</t>
  </si>
  <si>
    <t xml:space="preserve">PT. Jaya Celcon Prima </t>
  </si>
  <si>
    <t xml:space="preserve">CV. Graha Berlian Teknik </t>
  </si>
  <si>
    <t>PT. Cesco Offshore And Engineering    Tunas industrial estate I type 6-0 belian,batam kota,batam Kepulauan riau (Hub : PT. Intisarana Persada - Batam (Hp.081271765799 / Ibu Paulia &amp; Hp.081364310899 / Bpk. Syarief)</t>
  </si>
  <si>
    <t>PT. Cesco Offshore And Engineering     Komp intan industrial park blok B No.1 Batu ampar Batam (Hub : PT. Intisarana Persada - Batam (Hp.081271765799 / Ibu Paulia &amp; Hp.081364310899 / Bpk. Syarief)</t>
  </si>
  <si>
    <t>PT. Cesco Offshore And Engineering     Komplek intan industrial park blok B No.1 Batu ampar Batam (Hub : PT. Intisarana Persada - Batam (Hp.081271765799 / Ibu Paulia &amp; Hp.081364310899 / Bpk. Syarief)</t>
  </si>
  <si>
    <t>PT. Hydril Indonesia      Hang kesturi I Kav. 23-24, Kabil Industrial Estate Batu besar, Nongsa, Batam, Kepulauan Riau 29467 Hub : PT. Golden Gate Mandiri - Batam (Bpk. Heru sarwono)</t>
  </si>
  <si>
    <t>PT. Hydril Indonesia      Hang kesturi I Kav. 23-24, Kabil Industrial Estate Batu besar, Nongsa, Batam, Kepulauan Riau 29467 (Hub : PT. Oriztama Sarana Samudra - Batam  Hp.081536642468 / Bpk. Heru sarwono)</t>
  </si>
  <si>
    <t>PT. Epson Batam     Jl. Rambutan Blok Lot 504-510 dan Lot 530 Batamindo Industrial Park No.- Rt.000 Rw.000 Kel. Muka kuning Kec. Sungai beduk kota/kab. Batam kepulauan riau 29433 (Hub : PT. Lintas Nusa Transporindo - Batam Telp.0778-4166303 / Ibu Monalisa)</t>
  </si>
  <si>
    <t>PT. Depindo Trikarya Mandiri     Jl. Pelita 1 No.19 Kamp Pelita Kec Lubuk baja Batam Telp.0778-456887 / 082169691887 / Ibu Susi</t>
  </si>
  <si>
    <t>PT. Karya Celcon Parama Aerated Concrete      Kav. 3 kawasan industri sekupang, kelurahan tanjung pinggir kecamatan sekupang kota batam Telp.0778-322176 / 322783</t>
  </si>
  <si>
    <t>PT. Karya Celcon Parama Aerated Concrete     Jl. RE Martadinata kawasan industri sekupang Kav.3 batam Telp.0778-322176 / 322783</t>
  </si>
  <si>
    <t xml:space="preserve">PT. Commonwealth Steel Indonesia </t>
  </si>
  <si>
    <t>PT. Indonesia G-Shank Precision    Lytech industrial park blok B No.1 Batam (Hub : PT. Perintis Utama Mekar - Jakarta)</t>
  </si>
  <si>
    <t xml:space="preserve">PT. Daiho Indonesia </t>
  </si>
  <si>
    <t xml:space="preserve">CV. Prosperindo Nusa Jaya </t>
  </si>
  <si>
    <t xml:space="preserve">PT. Vigo International </t>
  </si>
  <si>
    <t>PT. Rekayasa Energi Semesta</t>
  </si>
  <si>
    <t xml:space="preserve">PT. Sumber Sari </t>
  </si>
  <si>
    <t xml:space="preserve">PT. Sandvik Indonesia </t>
  </si>
  <si>
    <t xml:space="preserve">PT. Djk Indonesia </t>
  </si>
  <si>
    <t xml:space="preserve">PT. Abb Sakti Industri </t>
  </si>
  <si>
    <t xml:space="preserve">PT. Lamtana Multijaya </t>
  </si>
  <si>
    <t xml:space="preserve">CV. Indoraya Makmur </t>
  </si>
  <si>
    <t xml:space="preserve">PT. Argapura </t>
  </si>
  <si>
    <t xml:space="preserve">PT. Sinar Bahagia Gajahmada </t>
  </si>
  <si>
    <t xml:space="preserve">PT. North Marine Spot </t>
  </si>
  <si>
    <t>PT. Daiho Indonesia    Jl. Kerapu No.86 batu ampar sungai jodoh batu ampar batam Telp.0778-412992</t>
  </si>
  <si>
    <t>PT. Batamindo Investment Cakrawala     Jl. Rasamala No.1 Muka Kuning Batam Industrial Park Muka Kuning - Sungai Beduk Batam  (Hub : PT. Fajar Insan Nusantara - Jakarta (telp.021-5701700)</t>
  </si>
  <si>
    <t>CV. Prosperindo Nusa Jaya     Komplek union industrial park blok I No.06 Tanjung sengkuang Batu ampar kota batam kepulauan riau 29453 Telp.0778-4884386 / 081314187610 / Ibu Yuliana</t>
  </si>
  <si>
    <t>PT. Fantastik International   Kawasan Industri Tunas Type 2-X Belian Batam kota, Kota batam kepulauan riau 29646 ( Hub : PT. Vennindo Mitra Sejati - Batam Telp.0778-422069 / 465566 / 467111 / Hp. 089603861175 / Ibu Agustin / Ibu Ping)</t>
  </si>
  <si>
    <t>PT. Vigo International     Bintang Industri Park II Blok C No.25 Tanjung Uncang, Batu Aji , Kota Batam Kepulauan Riau 29424 - Indonesia (Hub : PT. Vennindo Mitra Sejati - Batam Telp.0778-422069 / 465566 / 467111 / Hp. 089603861175 / Ibu Agustin / Ibu Ping)</t>
  </si>
  <si>
    <t>PT. Gajah Izumi Mas Perkasa       Hijrah industrial estate blok A No.01 Kel. Baloi permai Kec. Batam kota Batam</t>
  </si>
  <si>
    <t xml:space="preserve">PT. Mitra Calisindo </t>
  </si>
  <si>
    <t xml:space="preserve">PT. Smoe Indonesia </t>
  </si>
  <si>
    <t xml:space="preserve">PT. Trakindo Utama </t>
  </si>
  <si>
    <t xml:space="preserve">PT. Gunung Mas Perkasa Abadi </t>
  </si>
  <si>
    <t xml:space="preserve">PT. Tat Seng Teknologi Batam </t>
  </si>
  <si>
    <t xml:space="preserve">PT. Wongso Mulia Surya </t>
  </si>
  <si>
    <t xml:space="preserve">PT. Nissanindo Muliaabadi </t>
  </si>
  <si>
    <t xml:space="preserve">PT. Ronadamar Sejahtera </t>
  </si>
  <si>
    <t xml:space="preserve">PT. Mustika Caraka Laksana </t>
  </si>
  <si>
    <t xml:space="preserve">CV. Alfajaya Abadi </t>
  </si>
  <si>
    <t xml:space="preserve">PT. Delta Sarana Graha Prima </t>
  </si>
  <si>
    <t xml:space="preserve">PT. Putra Mandiri Perkasa Indonesia </t>
  </si>
  <si>
    <t xml:space="preserve">PT. Isamu Raya Paint </t>
  </si>
  <si>
    <t xml:space="preserve">PT. Futanlux Chemitraco </t>
  </si>
  <si>
    <t xml:space="preserve">PT. Kum Kang Tech Indonesia </t>
  </si>
  <si>
    <t xml:space="preserve">PT. Anugerah Raya Kencana </t>
  </si>
  <si>
    <t xml:space="preserve">PT. Dutz Hydraulik Indonesia </t>
  </si>
  <si>
    <t>PT. Mitra Calisindo     Batu ampar kawasan BCI industrial park samping koran sindo turun bawahbatam Hp.082169935150 / Bpk. Midun</t>
  </si>
  <si>
    <t>PT. Trakindo Utama      Jl. Yos sudarso tanjung sengkuang batu ampar batam (Hub : PT. Cipta Krida Bahari - Jakarta)</t>
  </si>
  <si>
    <t>PT. Gunung Mas Perkasa Abadi     Komplek Gudang I blok D No.10  Kel. Taman baloi Kec. Batam kota, Kota batam kepulauan riau 29432 Telp.0778-472507 / 08127014386 / 081276167575 / Bpk. Apeng</t>
  </si>
  <si>
    <t>PT. Tat Seng Teknologi Batam    Jalan Engku putri tunas industrial estate blok 4-J No.- Rt:000 Rw:000 Kel.- Kec.- Kota/Kab. Belian Batam Kota Riau (Hub : PT. Inti Maritim Sentosa - Batam telp.0778-457289 / Bpk. Hendriyana pardosi)</t>
  </si>
  <si>
    <t>PT. Tat Seng Teknologi Batam     Jalan Engku putri tunas industrial estate 4 No.J Belian - Batam kota, Kota Batam Kepulauan riau Indonesia Hub : Telp.0778-471462 / 081270204212 / Bpk. Joseph</t>
  </si>
  <si>
    <t>PT. Profab Indonesia      Jl. Bawal Kav. V Batu Ampar - Batu Merah Batam Hp.08128286422 / Bpk. Feri sinambela (Hub : PT. Suryagita Nusaraya - Jakarta Telp.021-6622291 / 08978688866 / Bpk. Lucky)</t>
  </si>
  <si>
    <t>PT. Citra Tubindo Engineering     Kabil industrial estate blok S-12 Kav.A 19F Jl. Hang kesturi IIIB Batu besar Nongsa Batam (Hub : PT. Suryagita Nusaraya - Jakarta Telp.021-6622291 / 08978688866 / Bpk. Lucky)</t>
  </si>
  <si>
    <t>PT. Bredero Shaw Indonesia     Jl. Hang kesturi I No.14 kawasan industri terpadu kabil batam 29467 Indonesia Telp.0778-4039000 / Bpk. Sadarmahita sidabutar (Hubungi : PT. Suryagita Nusaraya - Jakarta Telp.021-6622291 / 08978688866 / Bpk. Lucky)</t>
  </si>
  <si>
    <t>PT. Profab Indonesia     Jl. Bawal Kav. V, batu merah Batam island Batam 29432 Telp.0778-413250  (Hub : PT. Indo Samudra Ekspress - Jakarta Telp.021-43907679 / Bpk. Saiful)</t>
  </si>
  <si>
    <t xml:space="preserve">PT. Jig Internasional Gemilang </t>
  </si>
  <si>
    <t xml:space="preserve">PT. Batam Sehat Madani </t>
  </si>
  <si>
    <t xml:space="preserve">CV. Ratson Jaya Perkasa </t>
  </si>
  <si>
    <t xml:space="preserve">PT. Hi-Test </t>
  </si>
  <si>
    <t xml:space="preserve">PT. Weir Pressure Control Indonesia </t>
  </si>
  <si>
    <t xml:space="preserve">PT. Advanced Offshore Services </t>
  </si>
  <si>
    <t xml:space="preserve">PT. Topsindo Megah Utama </t>
  </si>
  <si>
    <t xml:space="preserve">PT. Baskara Prima Sarana </t>
  </si>
  <si>
    <t xml:space="preserve">PT. Bukit Baja Nusantara </t>
  </si>
  <si>
    <t xml:space="preserve">PT. Stal Teknika </t>
  </si>
  <si>
    <t xml:space="preserve">PT. Ksb Sales Indonesia </t>
  </si>
  <si>
    <t xml:space="preserve">PT. Sariguna Santhika </t>
  </si>
  <si>
    <t>PT. Profab Indonesia     Jl. Bawal Kav. V, Batu merah Batu Ampar Batam (Hub : PT. Pentagon Logistic - Jakarta   attn : ibu Widya / Bpk. Age)</t>
  </si>
  <si>
    <t>PT. Profab Indonesia     Jl. Bawal Kav. V, Batu Merah, Batu Ampar, Batam, Kepulauan Riau 29432 (Hub : PT. Mustika Kusuma Jaya - Jakarta)</t>
  </si>
  <si>
    <t>PT. Jig Internasional Gemilang     Ruko grand niaga mas blok B No.18 Kel. Belian Kec. Batam kota , Kota Batam (Hub : PT. Jaya Lintas Gemilang - Batam   attn : Ibu Susan)</t>
  </si>
  <si>
    <t>PT. Batam Sehat Madani     Komplek ruko asih raya blok B No.19-15 Kel. Buliang Kec. Batu aji Batam (Hub : PT. Prima Lestari Logistic - Jakarta  Telp.021-6916431/081296942039 / Bpk. Yadi)</t>
  </si>
  <si>
    <t>CV. Ratson Jaya Perkasa     Ruko central legenda point J No.12A Rt.007 Rw.008 Kel. Baloi permai Kec. Batam kota, Kota batam Kepulauan riau Hp.081364351366 / Bpk. Tambunan</t>
  </si>
  <si>
    <t>PT. Bredero Shaw Indonesia     Jl. Hang Kesturi Kav.3A1 Kabil Industrial Estate Kabil, Batam (Hub : PT. Batam Armada Logistik - Batam  Telp.0778-4087224/08127031193 / Bpk. Zulfendri)</t>
  </si>
  <si>
    <t>PT. Citra Tubindo Engineering     Kabil industrial estate blok S-12 Kav.A 19F Jl. Hang kesturi IIIB Batu besar Nongsa Batam</t>
  </si>
  <si>
    <t>PT. Weir Pressure Control Indonesia     Jl. Bukit Girang TT II Batu Ampar, Batam Island Indonesia (Hub : PT. Intisarana Persada - Batam (Hp.081271765799 / Ibu Paulia &amp; Hp.081364310899 / Bpk. Syarief)</t>
  </si>
  <si>
    <t>PT. Weir Pressure Control Indonesia     Jl. Bukit Girang TT II Batu Ampar Batam (Hub : PT. Intisarana Persada - Batam (Hp.081271765799 / Ibu Paulia &amp; Hp.081364310899 / Bpk. Syarief)</t>
  </si>
  <si>
    <t>PT. Pelayanan Listrik Nasional Batam     Jl. Jendral sudirman No.2 baloi Batam (Hub : PT. Intisarana Persada - Batam (Hp.081271765799 / Ibu Paulia &amp; Hp.081364310899 / Bpk. Syarief)</t>
  </si>
  <si>
    <t xml:space="preserve">PT. Ahza Jaya Mulia </t>
  </si>
  <si>
    <t xml:space="preserve">PT. Assa Printng &amp; Converting </t>
  </si>
  <si>
    <t xml:space="preserve">PT. Wismilak Inti Makmur Tbk </t>
  </si>
  <si>
    <t xml:space="preserve">PT. Wibawa Makmur Abadi </t>
  </si>
  <si>
    <t xml:space="preserve">PT. Pura Barutama </t>
  </si>
  <si>
    <t xml:space="preserve">PT. Alam Dianraya </t>
  </si>
  <si>
    <t xml:space="preserve">PT. Heavenly Nutrition Indonesia </t>
  </si>
  <si>
    <t xml:space="preserve">CV. Inti Dwijaya Sentosa </t>
  </si>
  <si>
    <t xml:space="preserve">PT. Sorini Agro Asia Corporindo Tbk </t>
  </si>
  <si>
    <t xml:space="preserve">PT. Promexx Inti Corporatama </t>
  </si>
  <si>
    <t xml:space="preserve">PT. Gautama Indah Perkasa </t>
  </si>
  <si>
    <t xml:space="preserve">PT. Srijaya Raya Perkasa </t>
  </si>
  <si>
    <t xml:space="preserve">CV. Ego Sun Star Sukses Mandiri </t>
  </si>
  <si>
    <t xml:space="preserve">PT. Nusatama Properta Panbil </t>
  </si>
  <si>
    <t>PT. Fantastik International     Kawasan Industri Tunas Type 2-X Belian Batam kota, Kota batam kepulauan riau 29646 (Hub : BA Express - Batam   Hp.082169111124 / Bpk. Didik / Ibu Luna kwok)</t>
  </si>
  <si>
    <t>CV. Melvaro Berjaya Abadi     Ruko king business centre B1 No.3 Kel. Belian Kec. Batam kota, Kota batam kepulauan riau (Hub : BA Express - Batam   Hp.082169111124 / Bpk. Didik / Ibu Luna kwok)</t>
  </si>
  <si>
    <t>PT. Srijaya Raya Perkasa        Kawasan industri tunas blok 1A Batam jatimulya Tambun selatan batam telp.0778-471888/0812  (Hub : PT. Pelita Sukses Logistic - Jakarta)</t>
  </si>
  <si>
    <t>PT. Wilmax Control Systems     Puri industri 2000 blok C No.01, Baloi permai Batam kota Batam (Hub : PT. Arjuna Logistic Services - Batam   Telp.0778-426563 / 426931 / Bpk. Sisdha)</t>
  </si>
  <si>
    <t>PT. Bredero Shaw Indonesia     Jl. Hang kesturi I kabil industrial estate No.14 Batu besar nongsa Batam (Hub : PT. Arjuna Logistic Services - Batam   Telp.0778-426563 / 426931)</t>
  </si>
  <si>
    <t>PT. Toyo Kanetsu Indonesia     Jl. Tenggiri No.157 Batam (Hub : PT. Silkargo Indonesia     Jl. Raja ali haji Komp. Perkantoran jodoh square 1 block C-35 batam Hp.085272299765 / Bpk. Rangga)</t>
  </si>
  <si>
    <t>PT. Ayam Jago Batam      Komplek happy garden blok H No.147 Kel. Batu selicin Kec. Lubuk baja Batam Kepulauan riau Hp.085264091995 / Bpk. Suwandi</t>
  </si>
  <si>
    <t>PT. Nusatama Properta Panbil     Panbil plaza Jl. Ahmad yani, Muka kuning sungai beduk muka kuning batam</t>
  </si>
  <si>
    <t>PT. Nusatama Properta Panbil     Panbil plaza Jl. Ahmad yani, Muka kuning sungai beduk muka kuning batam (Hub : PT. Harapan Jaya Sentosa - Batam Telp.0778-371201 / Ibu Dewi / Ibu Desi)</t>
  </si>
  <si>
    <t xml:space="preserve">PT. Arthabumi Sinarindo </t>
  </si>
  <si>
    <t xml:space="preserve">PT. Furniture Batam Bina Perkasa </t>
  </si>
  <si>
    <t xml:space="preserve">PT. Drymix Indonesia </t>
  </si>
  <si>
    <t xml:space="preserve">CV. Surya Adi Sentosa </t>
  </si>
  <si>
    <t xml:space="preserve">PT. Surya Inti Aneka Pangan </t>
  </si>
  <si>
    <t xml:space="preserve">PT. Union Metal </t>
  </si>
  <si>
    <t xml:space="preserve">PT. Alsun Suksesindo </t>
  </si>
  <si>
    <t>PT. Mcdermott Indonesia     Batu ampar pulau batam, Blok 000 No.000 Rt:000 Rw:000 Kel.000 Kec.Batu merah Kota/Kab.Batu ampar batam 29432</t>
  </si>
  <si>
    <t>PT. Mcdermott Indonesia      Batu ampar pulau batam Kel. Batu merah Kec. Batu ampar, Kota/Kab Batam 29452 (Hub : PT. Sejahtera Antar Laut - Batam  Telp.0778-413931)</t>
  </si>
  <si>
    <t>PT. Furniture Batam Bina Perkasa     Jl. Raden patah No.4-5-6 Lubuk baja kota Batam timur Batam Telp.0778-478899  (Hub : Ibu Fie Tie / Hp.085762827754)</t>
  </si>
  <si>
    <t>PT. Furniture Batam Bina Perkasa     Jl. Raden patah No.4-5-6 Rt:000 Rw:000 Kel. Lubuk baja kota Kec. Kota/Kab. Batam timur  Batam 29432 Telp.0778-478899 / 08127035885 / Ibu Helen</t>
  </si>
  <si>
    <t>PT. Louis Alain    Lytech industrial park blok C3 No.5-6 kel. Belian Kec. Batam kota Kota/Kab. Kota Batam Kepulauan riau 29646 (Hub : PT. Sejahtera Antar Laut - Batam  Telp.0778-413931)</t>
  </si>
  <si>
    <t xml:space="preserve">PT. Enseval Putera Megatrading Tbk </t>
  </si>
  <si>
    <t xml:space="preserve">PT. Medicare Internasional Indonesia </t>
  </si>
  <si>
    <t xml:space="preserve">PT. Polaris Alkes Starindo </t>
  </si>
  <si>
    <t xml:space="preserve">PT. Muliapack Gravurindo </t>
  </si>
  <si>
    <t xml:space="preserve">PT. Wahana Tirta Milenia </t>
  </si>
  <si>
    <t xml:space="preserve">PT. Khi Pipe Industries </t>
  </si>
  <si>
    <t xml:space="preserve">PT. Karlita Emas </t>
  </si>
  <si>
    <t xml:space="preserve">PT. Willich Isolasi Pratama </t>
  </si>
  <si>
    <t xml:space="preserve">PT. Mercury Tekindo Internusa </t>
  </si>
  <si>
    <t>PT. Caterpillar Indonesia Batam    Jl. Brigjen katamso KM.6 Tanjung uncang, Batu Aji Batam Kepulauan Riau 29423 (Hub : Telp.021-29866160 Ext.27 / Ibu Meiliyani)</t>
  </si>
  <si>
    <t>PT. Vetco Gray Indonesia    Jalan Kerapu No.14-15 Batu Ampar Batam 29432 (Hub : PT. Sejahtera Antar Laut - Batam  Telp.0778-413931)</t>
  </si>
  <si>
    <t>PT. Maxpower Indonesia    Ruko industrial estate blok A/04 belian, batam kota batam kepulauan riau (Hub : PT. Sejahtera Antar Laut - Batam  Telp.0778-413931)</t>
  </si>
  <si>
    <t xml:space="preserve">PT. Wirya Krenindo Perkasa </t>
  </si>
  <si>
    <t>PT. Karya Unggul Plastic Products</t>
  </si>
  <si>
    <t>Pe shrink</t>
  </si>
  <si>
    <t>PE shrink</t>
  </si>
  <si>
    <t xml:space="preserve">PT. Beiersdorf Indonesia </t>
  </si>
  <si>
    <t xml:space="preserve">PT. Grand Semesta Mandiri </t>
  </si>
  <si>
    <t xml:space="preserve">PT. Slickbar Indonesia </t>
  </si>
  <si>
    <t xml:space="preserve">PT. Cipta Elektrik Kreasindo </t>
  </si>
  <si>
    <t xml:space="preserve">PT. Simotech Global Indonesia </t>
  </si>
  <si>
    <t>PT. Musim Mas      Jl. Raya pelabuhan cpo kabil nongsa batam 29400 (Hub : PT. JDX Logistics - Jakarta  Hp. 081280504137 / Ibu Kurnia Putri Saharra)</t>
  </si>
  <si>
    <t>PT. Musim Mas      Jalan Raya Pelabuhan CPO Kabil, Kabil Nongsa Batam Hp.087867270299 / Ibu Novi</t>
  </si>
  <si>
    <t>PT. Musim Mas    Jl. Raya pelabuhan cpo kabil, kabil-nongsa Batam (Hub : PT. Vennindo Mitra Sejati - Batam Telp.0778-422069 / 465566 / 467111 / Hp. 089603861175 / Ibu Agustin / Ibu Ping)</t>
  </si>
  <si>
    <t>PT. Visenli Sukses Abadi   Jl. Komplek nagoya point blok M No.4-5 Batam (Hub : PT. Karya Bahari Abadi   Telp.0778-430148 / Ibu Hafna)</t>
  </si>
  <si>
    <t>PT. Palindo Marine     Komp. Nagoya permai batam Telp.0778-454543 / Bpk. Mukti syarif rifai (Hub : PT. Karya Bahari Abadi   Telp.0778-430148 / Ibu Hafna)</t>
  </si>
  <si>
    <t>PT. Arthabumi Sinarindo     Komp. limindo trade center Blok B No.03 Rt.000 Rw.000 Taman baloi batam kota Batam Telp.0778-478899 / 08127035885 / Ibu Helen</t>
  </si>
  <si>
    <t>Otto Barry Tama    Tiban indah blok D No.02 Rt.001 Rw.002 Kel. Tiban indah Kec. Sekupang Kota batam kepulauan riau (Hub : PT. Sejahtera Antar Laut - Batam  Telp.0778-413931)</t>
  </si>
  <si>
    <t>PT. Inofab     Jl. Engku putri executive industrial park blok C2 No.10 Batam Indonesia 29464 (Hub : PT. Sejahtera Antar Laut - Batam  Telp.0778-413931)</t>
  </si>
  <si>
    <t>PT. Profab Indonesia      Jalan Bawal Kav. V Batu Ampar, Batu Merah Batam (Hub : PT. Sejahtera Antar Laut - Batam  Telp.0778-413931)</t>
  </si>
  <si>
    <t>PT. Industrial Brushware Asia Pacific     Panbil Industrial Estate ,B2A lot 8, JL. Ahmad Yani, Muka Kuning, Batam, Kepulauan Riau, Indonesia (Hub : PT. Sejahtera Antar Laut - Batam  Telp.0778-413931)</t>
  </si>
  <si>
    <t>PT. TDK Electronics Indonesia       Jl. Epcos Jaya Blok B1-B10 Kawasan Industri Panbil Muka Kuning Sungai Beduk Kota Batam Kepulauan Riau 53451  (Hub : PT. Sejahtera Antar Laut - Batam  Telp.0778-413931)</t>
  </si>
  <si>
    <t>Pembalasan Taringan      Taman marcelia blok A No.104 Rt.001 Rw.009 Taman baloi kota Batam Kepulauan riau (Hub : PT. Sejahtera Antar Laut - Batam  Telp.0778-413931)</t>
  </si>
  <si>
    <t>PT. M-I Indonesia     Jl. Todak No.1 Kelurahan Batu merah Kecamatan Batu ampar Batam 29432 Kepulauan riau Indonesia (Hub : PT. Sejahtera Antar Laut - Batam  Telp.0778-413931)</t>
  </si>
  <si>
    <t>PT. Toyo Kanetsu Indonesia      Jl. Tenggiri No.157, Tanjung sengkuang Batu ampar batam, Batam kepulauan riau (Hub : PT. Sejahtera Antar Laut - Batam  Telp.0778-413931)</t>
  </si>
  <si>
    <t>PT. Indo Kaya Energi      Jl. Pattimura Kav.205 Telaga Punggur Kabil Batam (Hub : PT. Sejahtera Antar Laut - Batam  Telp.0778-413931)</t>
  </si>
  <si>
    <t>PT. Wilmax Control Systems     Puri industri 2000 Blok C No.1 Baloi permai Batam (Hub : PT. Sejahtera Antar Laut - Batam  Telp.0778-413931)</t>
  </si>
  <si>
    <t>Badan Pengusahaan Kawasan Perdagangan Bebas Dan Pelabuhan     Jl. Jendral sudirman No.1 teluk tering batam kota (Hub : PT. Sejahtera Antar Laut - Batam  Telp.0778-413931)</t>
  </si>
  <si>
    <t>PT. Cahaya Samudra Shipyard     Jl. RE Martadinata Blok – No – RT : 000 RW 000 Kel. Sekupang Kec. Sekupang Kota/Kab. Batam – 29400  (Hub : PT. Sejahtera Antar Laut - Batam  Telp.0778-413931)</t>
  </si>
  <si>
    <t>PT. SWTS Batam     Jl. Brigjend katamso kawasan bintang industri park II F No.760 Tanjung uncang batu aji batam kepulauan riau 29424 (Hub : PT. Sejahtera Antar Laut - Batam  Telp.0778-413931)</t>
  </si>
  <si>
    <t>PT. Lingkar Persada     Komp. Ruko anugrah B2 No.05 Kel. Sadai Kec. Bengkong Kota Batam Kepulauan riau 29432 (Hub : PT. Sejahtera Antar Laut - Batam  Telp.0778-413931)</t>
  </si>
  <si>
    <t>PT. Timas Suplindo     Jl. Imam Bonjol Nagoya Sungai Jodoh Batu Ampar Kota Batam Kepulauan Riau (Hub : PT. Sejahtera Antar Laut - Batam  Telp.0778-413931)</t>
  </si>
  <si>
    <t>PT. Global Automation     Lytech industrial park D No.03 Belian Batam kota Kota batam kepulauan riau 29464 (Hub : PT. Sejahtera Antar Laut - Batam  Telp.0778-413931)</t>
  </si>
  <si>
    <t>PT. Cesco Offshore And Engineering     Kawasan industri terpadu kabil Kel. Tanjung sengkuang Kec. Batu ampar batam kepulauan riau (Hub : PT. Sejahtera Antar Laut - Batam  Telp.0778-413931)</t>
  </si>
  <si>
    <t>PT. Louis Alain       Lytech Industrial Park Blok C 3 No.5-6 RT:000 RW:000 Kel.Belian Kec.Batam Kota Kota/Kab.Kota Batam Kepulauan Riau 29646 (Hub : PT. Sejahtera Antar Laut - Batam  Telp.0778-413931)</t>
  </si>
  <si>
    <t>PT. Inter Global Logistic      Perumahan Grand BSI Residence Cluster Kerinci Blok B No.20 Belian, Batam Kota (Hub : PT. Sejahtera Antar Laut - Batam  Telp.0778-413931)</t>
  </si>
  <si>
    <t>PT. Nissin Kogyo Batam      Batamindo Industrial Park, Jl. Angsana Lot 284-285 Blok - No. - RT: 000 RW: 000 Kel. Muka Kuning, Kec. Sungai Beduk, Kota Batam, Riau (Hub : PT. Sejahtera Antar Laut - Batam  Telp.0778-413931)</t>
  </si>
  <si>
    <t>RSBP Batam     Jl. Cipto mangunkusumoNo.1 tanjung pinggir sekupang batam Hp.082188194945 / 081261483708 / Bpk. Pandit &amp; Bpk. Apit   (Hub : CV. Buana Trans Sejahtera - Jakarta)</t>
  </si>
  <si>
    <t>RSUD Empung Fatimah     Jl. Raden soeprapto blok D1 Kota Batam   (Hub : CV. Buana Trans Sejahtera Telp.021-5721266 / Ibu Abi - Jakarta)</t>
  </si>
  <si>
    <t>Bendaharawan Dinas Kesehatan Kota Batam      Jl. R. Soeprapto D No.19 Bukit tempayan batu aji kota batam kepulauan riau 29438 Hp.081253160888 / Bpk. Dody   (Hub : CV. Buana Trans Sejahtera Telp.021-5721266 / Ibu Abi - Jakarta)</t>
  </si>
  <si>
    <t>Pemegang Kas Rumah Sakit Embung Fatimah Kota Batam     Jl. R. Soeprapto D No.1-9 Bukit tempayan batu aji kota batam kepulauan riau 29438 Hp.085272209070 / Bpk. Husin   (Hub : CV. Buana Trans Sejahtera Telp.021-5721266 / Ibu Abi - Jakarta)</t>
  </si>
  <si>
    <t>Rumah Sakit Umum Daerah Embung Fatimah Kota Batam     Jl. Letjend suprapto Blok D No.1-9 Rt.000 Rw.000 Kel. Bukit tempayan Kec. Batu aji Kota/Kab. Batam kepulauanriau (Hub : CV. Buana Trans Sejahtera Telp.021-5721266 / Ibu Abi - Jakarta)</t>
  </si>
  <si>
    <t>PT. Wahana Tirta Milenia     Jl. Hang kesturi III, Kav A 29 kawasan kabil industrial estate Batam Telp. 0778 - 711271 / Bapak Julio</t>
  </si>
  <si>
    <t>PT. Cladtek Bi Metal Manufacturing      Jl. Tenggiri Batu Merah Batu Ampar, Batam (Hub : PT. Inti Maritim Sentosa - Batam  Telp.0778-457289 / Bpk. Hendriyana pardosi)</t>
  </si>
  <si>
    <t>PT. Timas Suplindo     Gedung Dana Graha Lt. 6 R 607 Jl Iman Bonjol Nagoya  Sungai Jodoh Batu Ampar Kota Batam Kepulauan Riau (Hub : PT. Suryagita Nusaraya - Jakarta Telp.021-6622291 / 08978688866 / Bpk. Lucky)</t>
  </si>
  <si>
    <t>PT. Timas Suplindo      Gedung dana graha Lt.6 R 607 Jl. Imam bonjol nagoya sungai jodoh batu ampar Kota Batam Kepulauan riau (Hub : PT. Suryagita Nusaraya - Jakarta Telp.021-6622291 / 08978688866 / Bpk. Lucky)</t>
  </si>
  <si>
    <t>PT. Timas Suplindo    Gedung dana graha Lt.6 R 607 Jl. Imam bonjol nagoya sungai jodoh batu ampar Kota Batam Kepulauan riau (Hub : PT. Suryagita Nusaraya - Jakarta Telp.021-6622291 / 08978688866 / Bpk. Lucky)</t>
  </si>
  <si>
    <t>PT. Timas Suplindo     Gedung dana graha Lt.6 R 607 Jl. Imam bonjol nagoya sungai jodoh batu ampar Kota Batam Kepulauan riau (Hub : PT. Suryagita Nusaraya - Jakarta Telp.021-6622291 / 08978688866 / Bpk. Lucky)</t>
  </si>
  <si>
    <t>PT. Enerco Rpo Internasional       Jl. H. Anwar Hippy kawasan industri terpadu kabil No.18 Batu besar Nongsa kota batam kepulauan riau Hp.082181501723 (Hub : PT. Titipan Antar Nusa Logistics - Jakarta. Telp. 021 87784008 / 8407029)</t>
  </si>
  <si>
    <t xml:space="preserve">PT. Arita Prima Indonesia Tbk </t>
  </si>
  <si>
    <t xml:space="preserve">PT. Makmur Abadi Valve </t>
  </si>
  <si>
    <t xml:space="preserve">PT. Tri Sapta Jaya </t>
  </si>
  <si>
    <t xml:space="preserve">PT. Berca Mandiri Perkasa </t>
  </si>
  <si>
    <t xml:space="preserve">PT. Kurita Indonesia </t>
  </si>
  <si>
    <t xml:space="preserve">PT. Benteng Api Refractorindo </t>
  </si>
  <si>
    <t xml:space="preserve">PT. Fujiko Indonesia </t>
  </si>
  <si>
    <t xml:space="preserve">PT. Samudera Berlian Metalindo </t>
  </si>
  <si>
    <t xml:space="preserve">PT. Bina Usaha Mandiri Mizusawa </t>
  </si>
  <si>
    <t xml:space="preserve">PT. Trias Inti Mitra Sejati </t>
  </si>
  <si>
    <t xml:space="preserve">PT. Internasional Asia Prima Sukses </t>
  </si>
  <si>
    <t xml:space="preserve">PT. Lancang Kuning Sukses </t>
  </si>
  <si>
    <t xml:space="preserve">PT. Tomoe Valve Batam </t>
  </si>
  <si>
    <t xml:space="preserve">PT. Fajar Kreasindo </t>
  </si>
  <si>
    <t xml:space="preserve">PT. Cipta Utama Teknik </t>
  </si>
  <si>
    <t>PT. Vetco Gray Indonesia     Jalan kerapu No.14 &amp; 15 industrial sec batu ampar pulau Batam 29432 (Hub : PT. Sejahtera Antar Laut - Batam  Telp.0778-413931)</t>
  </si>
  <si>
    <t>PT. M-I Indonesia     Jl. Todak No.1 Kel. Batu merah Kec. Batu ampar, Batam 29432 kepulauan riau 29432 (Hub : PT. Sejahtera Antar Laut - Batam  Telp.0778-413931)</t>
  </si>
  <si>
    <t>PT. Rezeki Putrariau      Jl. Pembangunan kawasan mall grand batam penuin Kel. Batu selicin Kec. Lubuk baja kota batam (Hub : PT. Sejahtera Antar Laut - Batam  Telp.0778-413931)</t>
  </si>
  <si>
    <t>RSUD Embung Fatima    Jl. Letjend suprapto Blok D No.1-9 bukit tempayan kec. Batu aji batam   (Hub : CV. Buana Trans Sejahtera - Jakarta  Telp.021-5721266 / Ibu Aby)</t>
  </si>
  <si>
    <t>PT. Mes Machinery Indonesia    Jalan Brigjen Katamso KM. 18 Kel. Tanjung uncang Kec. Batu aji kota Batam Kepulauan riau 29424 (Hub : PT. Sejahtera Antar Laut - Batam  Telp.0778-413931)</t>
  </si>
  <si>
    <t>PT. Mes Machinery Indonesia      Jalan Brigjen Katamso KM. 18 Kel. Tanjung uncang Kec. Batu aji kota Batam Kepulauan riau 29424 (Hub : PT. Sejahtera Antar Laut - Batam  Telp.0778-413931)</t>
  </si>
  <si>
    <t>Premier Oil Natuna Sea Bv      Batam Logistics Base Jl. Hang Kesturi IV No.1 Kawasan Industri Terpadu Kabil Batam 29467 - Kepulauan Riau (Hub : PT. Samudra Berjaya Logistik - Jakarta  Hp.081284019952 / Bpk. Miftah)</t>
  </si>
  <si>
    <t>PT. Berca Mandiri Perkasa     Engku putri komplek sarana industrial point C1-C2 berlian batam kota kota batam kepulauan riau (Hub : Bpk. Lubis (Hp.082124937316)</t>
  </si>
  <si>
    <t>PT. Epson Batam     Jl. Rambutan Blok Lot 504-510 dan Lot 530 Batamindo Industrial Park No.- Rt.000 Rw.000 Kel. Muka kuning Kec. Sungai beduk kota/kab. Batam kepulauan riau 29433 (Hub : PT. Vicky Mandiri - Batam   Hp.08127048907 / 082384288977 / Ibu Ros)</t>
  </si>
  <si>
    <t>PT. Lancang Kuning Sukses      Komp. Mega jaya industrial park C No.3A Baloi permai batam kota kepulauan riau (Hub : PT. Vicky Mandiri - Batam   Hp.08127048907 / 082384288977 / Ibu Ros)</t>
  </si>
  <si>
    <t>PT. Tomoe Valve Batam      Jl. Sei binti latrade industrial park blok F No.02 Rt.000 Rw.000 Kel. Tanjung uncang Kec. Batu aji Kota/Kab Batam 29400 (Hub : PT. Vicky Mandiri - Batam   Hp.08127048907 / 082384288977 / Ibu Ros)</t>
  </si>
  <si>
    <t>PT. Tomoe Valve Batam     Jl. Sei binti latrade industrial park blok F No.02 Rt.000 Rw.000 Kel. Tanjung uncang Kec. Batu aji Kota/Kab Batam 29400 (Hub : PT. Vicky Mandiri - Batam   Hp.08127048907 / 082384288977 / Ibu Ros)</t>
  </si>
  <si>
    <t>PT. Fajar Kreasindo     Komplek tat seng logistic centre Blok - No.3A Rt:000 Rw:000 kel. Sungai panas Kec. Batam kota Kota/Kab. Batam kepulauan riau 29432 Hp.081288381198 / Ibu Ida (Hub : CV. Anugrah Bintang Sukses - Jakarta   attn : Bpk. Sarwoto)</t>
  </si>
  <si>
    <t>PT. Prima Indah Lestari</t>
  </si>
  <si>
    <t xml:space="preserve">PT. Jaya Wira Bersama </t>
  </si>
  <si>
    <t xml:space="preserve">PT. Edmi Indonesia </t>
  </si>
  <si>
    <t xml:space="preserve">PT. Duta Terang Rubberindo </t>
  </si>
  <si>
    <t xml:space="preserve">PT. Hartekprima Listrindo </t>
  </si>
  <si>
    <t xml:space="preserve">PT. Elektrindo Sarana Abadi </t>
  </si>
  <si>
    <t xml:space="preserve">PT. Serambi Gayo Sentosa </t>
  </si>
  <si>
    <t xml:space="preserve">PT. Powerindo Prima Perkasa </t>
  </si>
  <si>
    <t xml:space="preserve">PT. Karang Mulya Baru </t>
  </si>
  <si>
    <t xml:space="preserve">PT. Maxindo Energitama </t>
  </si>
  <si>
    <t xml:space="preserve">PT. Arcon Indonesia </t>
  </si>
  <si>
    <t xml:space="preserve">PT. Zhong Sheng Machinery Indonesia </t>
  </si>
  <si>
    <t xml:space="preserve">PT. Siam Industrial Minerals </t>
  </si>
  <si>
    <t xml:space="preserve">PT. Tanindo Intertraco </t>
  </si>
  <si>
    <t xml:space="preserve">PT. Waskita Karya (Persero) Tbk </t>
  </si>
  <si>
    <t xml:space="preserve">PT. Komfort Inti Persada </t>
  </si>
  <si>
    <t xml:space="preserve">PT. Ayu Putri Samudera </t>
  </si>
  <si>
    <t xml:space="preserve">PT. Indocast Fransasia Sejahtera </t>
  </si>
  <si>
    <t xml:space="preserve">PT. Multi Bintang Indonesia Tbk </t>
  </si>
  <si>
    <t xml:space="preserve">PT. Tirta Prima Indonesia </t>
  </si>
  <si>
    <t xml:space="preserve">PT. Dananjaya Sukses Mandiri </t>
  </si>
  <si>
    <t xml:space="preserve">PT. Pratama Widya </t>
  </si>
  <si>
    <t xml:space="preserve">UD. Anugerah Tani Sejahtera </t>
  </si>
  <si>
    <t xml:space="preserve">PT. Tiga Benua </t>
  </si>
  <si>
    <t xml:space="preserve">PT. Dwi Sumber Arca Waja </t>
  </si>
  <si>
    <t>PT. Pratama Widya     Komplek batam sentosa blok B No.- RT:000 RW:000 Kel. Sungai Harapan Kec. Sekupang Kota/Kab. Batam (Hub : Hp.081365908415 / Ibu Sutri)</t>
  </si>
  <si>
    <t>PT. Pratama Widya    Jl. Tiban IV Kel. Patam lestari Kec. Sekupang batam Hp.085357298830</t>
  </si>
  <si>
    <t>PT. Pratama Widya     Komplek batam sentosa blok B No.- RT:000 RW:000 Kel. Sungai Harapan Kec. Sekupang Kota/Kab. Batam Hp.081365908415 / Ibu Sutri</t>
  </si>
  <si>
    <t>PT. Pratama Widya    Jl. Tiban IV Kel. Patam lestari Kec. Sekupang batam Hp.081365908415 / Ibu Sutri</t>
  </si>
  <si>
    <t>PT. Pratama Widya     Jl. Tiban IV Kel. Patam lestari Kec. Sekupang batam Hp.081365908415 / Ibu Sutri</t>
  </si>
  <si>
    <t>PT. Widya Perkasa Tehnik    Komplek century park blok D/3 No.- Rt:000 Rw:000 Kel. Sadai Kec. Bengkong Kota/Kab. Batam (Hub : Hp.081365908415 / Ibu Sutri)</t>
  </si>
  <si>
    <t>UD. Anugerah Tani Sejahtera      Komplek Cv. Bumi sarana blok B No.14 Kel. Sungai jodoh Kec. Batu ampar batam Hp.082173061119 / Bpk. Suryanto</t>
  </si>
  <si>
    <t>PT. Dinamika Sukma Mulia     Jodoh square II blok AA/05 sungai jodoh batu ampar batam kepulauan riau Telp.0778-4088438 (Hub : Hp.081372660097 / Bpk. Inov (PT. Ayodhia)</t>
  </si>
  <si>
    <t>PT. Dinamika Sukma Mulia     Jodoh square II blok AA/05 sungai jodoh batu ampar batam kepulauan riau Telp.0778-4088438 (Hub : PT. Ayu Putri Samudera - Jakarta Telp.021-86616295)</t>
  </si>
  <si>
    <t xml:space="preserve">PT. Dinamika Sukma Mulia     Jodoh square II blok AA/05 sungai jodoh batu ampar batam kepulauan riau Telp.0778-4088438 </t>
  </si>
  <si>
    <t>PT. Elnusa Fabrikasi Konstruksi     Jl. Tenggiri No.2 Batu ampar Pulau Batam Indonesia (Hub : PT. Arjuna Logistic Services - Batam   Telp.0778-426563 / 426931)</t>
  </si>
  <si>
    <t>PT. Profab Indonesia     Jl. Bawal Kav. V, batu merah pulau batam Indonesia Telp.0778-413250  (Hub : Ibu Siska / 085692335101)</t>
  </si>
  <si>
    <t>PT. Citra Tubindo Engineering     Jl. Hang Kesturi VI No.1 Kawasan Industri Terpadu Kabil Batam, Kepulauan Riau 29467 Indonesia Telp.0778-711433 /  0811776117 / Ibu Lucky silaban</t>
  </si>
  <si>
    <t>PT. Bredero Shaw Indonesia     Kawasan industri terpadu kabil, Jl. Hang kesturi 1 Kav. 3A1, Batu besar, Riau Kota Batam, Kepulauan riau Hp.081270001792 / Ibu Rina silitonga / Ibu Sadarmahita sidabutar</t>
  </si>
  <si>
    <t>PT. Dwi Sumber Arca Waja    Kawasan industri terpadu kabil Jl. Hang kesturi 1 No.8 Batu besar nongsa kota batam kepulauan riau (Hub : PT. Vennindo Mitra Sejati - Batam Telp.0778-422069 / 465566 / 467111 / Hp. 089603861175 / Ibu Agustin / Ibu Ping)</t>
  </si>
  <si>
    <t>PT. Tomoe Valve Batam     Sei binti latrade industrial park Blok F No.02, Kel. Tanjung uncang Kec. Batu aji Batam (Hub : PT. Vennindo Mitra Sejati - Batam Telp.0778-422069 / 465566 / 467111 / Hp. 089603861175 / Ibu Agustin / Ibu Ping)</t>
  </si>
  <si>
    <t xml:space="preserve">PT. Zenith Allmart Technindo </t>
  </si>
  <si>
    <t xml:space="preserve">PT. Zenith Allmart Precisindo </t>
  </si>
  <si>
    <t xml:space="preserve">PT. Multi Daya Prima Lestari </t>
  </si>
  <si>
    <t xml:space="preserve">PT. Pelita Abadi Sentosa </t>
  </si>
  <si>
    <t xml:space="preserve">PT. Multidaya Prima Lestari </t>
  </si>
  <si>
    <t xml:space="preserve">PT. Bambang Djaja </t>
  </si>
  <si>
    <t xml:space="preserve">PT. Osmo Marina Mandiri </t>
  </si>
  <si>
    <t xml:space="preserve">PT. Netway Indonesia </t>
  </si>
  <si>
    <t xml:space="preserve">PT. Tirta Sumber Makmur </t>
  </si>
  <si>
    <t xml:space="preserve">PT. Paradise Perkasa </t>
  </si>
  <si>
    <t xml:space="preserve">PT. Kasan Indonesia </t>
  </si>
  <si>
    <t xml:space="preserve">PT. Nok Indonesia </t>
  </si>
  <si>
    <t xml:space="preserve">PT. Sumiden Serasi Wire Products </t>
  </si>
  <si>
    <t xml:space="preserve">PT. Indo Lysaght </t>
  </si>
  <si>
    <t xml:space="preserve">PT. Persada Silver </t>
  </si>
  <si>
    <t xml:space="preserve">PT. Citra Baru Steel </t>
  </si>
  <si>
    <t xml:space="preserve">PT. Scanjet Production Indah </t>
  </si>
  <si>
    <t xml:space="preserve">PT. Lab Beru </t>
  </si>
  <si>
    <t xml:space="preserve">PT. Sumber Samudra Makmur </t>
  </si>
  <si>
    <t>PT. Karya Sari Indonesia</t>
  </si>
  <si>
    <t xml:space="preserve">PT. Soonlee Metalindo Perkasa </t>
  </si>
  <si>
    <t xml:space="preserve">PT. Perwira Distribusi Indonesia </t>
  </si>
  <si>
    <t xml:space="preserve">PT. Kinta Nusakriya Persada </t>
  </si>
  <si>
    <t xml:space="preserve">PT. Unggul Cipta Kasea </t>
  </si>
  <si>
    <t xml:space="preserve">PT. Totalindo Eka Persada Tbk </t>
  </si>
  <si>
    <t xml:space="preserve">PT. Perwira Adhitama Sejati </t>
  </si>
  <si>
    <t xml:space="preserve">PT. Kerismas Witikco Makmur </t>
  </si>
  <si>
    <t xml:space="preserve">PT. Gatra Mapan Mandiri </t>
  </si>
  <si>
    <t xml:space="preserve">PT. Duta Abadi Primantara </t>
  </si>
  <si>
    <t xml:space="preserve">PT. Daya Kobelco Construction Machinery Indonesia </t>
  </si>
  <si>
    <t xml:space="preserve">PT. Central Plotter Indonesia  </t>
  </si>
  <si>
    <t xml:space="preserve">PT. Suntory Garuda Beverage </t>
  </si>
  <si>
    <t xml:space="preserve">CV. Teknologi Batam Solusindo </t>
  </si>
  <si>
    <t xml:space="preserve">CV. Multikom </t>
  </si>
  <si>
    <t xml:space="preserve">PT. Pasifik Internusa </t>
  </si>
  <si>
    <t>PT. Datascrip</t>
  </si>
  <si>
    <t>CV. Teknologi Batam Solusindo     Komp. Ruko pasar angkasa blok W No.05 Rt.000 Rw.000 Kel. Lubuk baja Kec. Lubuk baja kota/kab. Batam kepulauan riau (Hub : Bpk. Denny setiawan - Batam Hp.081212221239)</t>
  </si>
  <si>
    <t>PT. Berca Carrier Indonesia</t>
  </si>
  <si>
    <t>Gedung pusat niaga lantai 4 Arena PRJ Kemayoran Jakarta pusat</t>
  </si>
  <si>
    <t>PT. Galang Usaha Mandiri</t>
  </si>
  <si>
    <t>Jl. Yos sudarso komp. Sentosa purnama jaya B Blok.-No.1 Rt.000 Rw.000 Kel. Sungai jodoh Kec. Batu ampar Kota/Kab. Batam kepulauan riau</t>
  </si>
  <si>
    <t>PT. Galang Usaha Mandiri     Jl. Yos sudarso komp. Sentosa purnama jaya B Blok.-No.1 Rt.000 Rw.000 Kel. Sungai jodoh Kec. Batu ampar Kota/Kab. Batam kepulauan riau Telp.0778-458048 / Ibu Mauren angel (Hub : Bpk. Dika Trikarsa / 082268173535)</t>
  </si>
  <si>
    <t xml:space="preserve">PT. Mitra Bumi Celebes </t>
  </si>
  <si>
    <t>Komp. Ruko mukakuning indah II blok E2 No.9 Buliang batu aji Batam</t>
  </si>
  <si>
    <t xml:space="preserve">PT. Super Wahana Tehno </t>
  </si>
  <si>
    <t>Pristine</t>
  </si>
  <si>
    <t>PT. Kreasi Mas Indah</t>
  </si>
  <si>
    <t>Kampung ciherang pondok jalan raya mayjen haji eman sukma KM.15 Rt.002 Rw.001 Kab. Bogor</t>
  </si>
  <si>
    <t xml:space="preserve">PT. Usaha Kiat Permata </t>
  </si>
  <si>
    <t>PT. Ispat Bukit Baja</t>
  </si>
  <si>
    <t xml:space="preserve">PT. Ispat Indo </t>
  </si>
  <si>
    <t xml:space="preserve">PT. Intisumber Bajasakti </t>
  </si>
  <si>
    <t xml:space="preserve">PT. Sumber Baja Sejahtera </t>
  </si>
  <si>
    <t xml:space="preserve">PT. Lotte Chemical Titan Nusantara </t>
  </si>
  <si>
    <t>HD6070EA_25KG</t>
  </si>
  <si>
    <t xml:space="preserve">PT. Sarku Enjinering Utama </t>
  </si>
  <si>
    <t xml:space="preserve">PT. Kemenangan </t>
  </si>
  <si>
    <t xml:space="preserve">PT. Asianet Spring Indonesia </t>
  </si>
  <si>
    <t xml:space="preserve">PT. Tanah Sumber Makmur </t>
  </si>
  <si>
    <t xml:space="preserve">PT. Whain </t>
  </si>
  <si>
    <t xml:space="preserve">PT. Arto Metal Internasional </t>
  </si>
  <si>
    <t xml:space="preserve">PT. Sanwa Engineering Indonesia </t>
  </si>
  <si>
    <t xml:space="preserve">PT. Juken Technology Indonesia </t>
  </si>
  <si>
    <t xml:space="preserve">PT. Oriental Asahi Jp Carton Box </t>
  </si>
  <si>
    <t xml:space="preserve">CV. Wiratama Adhimukti </t>
  </si>
  <si>
    <t>Premier Oil Natuna Sea Bv    Batam logistics base Jl. Hang kesturi IV No.1 kawasan industri terpadu kabil batam 29467 Kepulauan riau (Hub : 08127735491 / Bpk. Yal Noveri)</t>
  </si>
  <si>
    <t>PT. Lab Beru      Komp. Ruko Bengkong Mas Blok C No.04 RT:000 RW:000 Kel.Bengkong Laut Kec.Bengkong Kota/Kab.Batam Kepulauan Riau 00000 Hp.081267697770 / Bpk. Agus  &amp; Hp.081933655778 / Bpk. Zikri  (Hub : Kharisma Lintas Segara - Bekasi  Telp.021-88969281)</t>
  </si>
  <si>
    <t>PT. Hydril Indonesia    Kabil industrial estate Jl. Hang kesturi I Kav.23 &amp; 24 Kabil Batam Indonesia Telp.0778-4045000 (Hub : PT. Snepac Indonesia - Batam Hp.082181442980 / Bpk. Rony)</t>
  </si>
  <si>
    <t>PT. Smoe Indonesia    Kawasan industri terpadu kabil Jl. Hang kesturi VI Lot 5-1 Batu Besar Nongsa Kota Batam Kepulauan Riau 29466 (Hub : PT. Surya Fajar Semesta (Telp.0811801142 / Ibu Febru)</t>
  </si>
  <si>
    <t>PT. Karya Sari Indonesia   Komplek union industrial park A2 No.9-10 Tanjung sengkuang batu ampar Kota batam kepulauan riau Hp.081269333303 / Ibu Yayang</t>
  </si>
  <si>
    <t>PT. Nok Freudenberg Sealing Technologies    JL. Rambutan Lot 501,501A,502,502A Batamindo Industrial Park, Muka Kuning sei beduk-Kota Batam Kep. Riau (Hub : My Global Logistics Indonesia - Batam  Telp.0778-424766 / 081364422040 / Bpk. Sobirin)</t>
  </si>
  <si>
    <t>PT. Perwira Distribusi Indonesia   Komplek taiwan international park jalan hang kesturi 1 kavling 007-008 Kabil nongsa, Kota batam Kepulauan riau Hp.08127058888 / 085316168889 / Bpk. Albert wijaya</t>
  </si>
  <si>
    <t>PT. Kinta Nusakriya Persada    Komplek bumi riau makmur J,K No.1-4,6-7 Sungai panas batam kota, Kota batam Kepulauan Riau 29433 Telp.0778-430700 / 08126175555 / Bpk. Mewanto</t>
  </si>
  <si>
    <t>PT. Unggul Cipta Kasea     Jl. Afalah tembesi tower No.03 Rt.003 Rw.016 Kec. Sagulung kota Kec. Sagulung  Kota/Kab. Batam Kepulauan riau Hp.081234568953 / Bpk. Suryawan</t>
  </si>
  <si>
    <t>PT. Totalindo Eka Persada Tbk      Proyek Gudang batamindo industrial park komplek batamindo industrial park Lot 117-118, Muka kuning sei beduk kota batam kepulauan riau 29433 indonesia</t>
  </si>
  <si>
    <t xml:space="preserve">PT. Ilthabi Mandiri Tehnik </t>
  </si>
  <si>
    <t xml:space="preserve">PT. Anugerah Nusaraya </t>
  </si>
  <si>
    <t xml:space="preserve">PT. Jaya Timur </t>
  </si>
  <si>
    <t xml:space="preserve">PT. Cahaya Kobe Mandiri </t>
  </si>
  <si>
    <t xml:space="preserve">PT. Louisz International </t>
  </si>
  <si>
    <t xml:space="preserve">PT. Duta Computer </t>
  </si>
  <si>
    <t xml:space="preserve">PT. Asia Pertama Abadi </t>
  </si>
  <si>
    <t xml:space="preserve">CV. Danisindo Engineering </t>
  </si>
  <si>
    <t xml:space="preserve">PT. Semen Bosowa Indoensia </t>
  </si>
  <si>
    <t xml:space="preserve">PT. Harapan Abadi Kencana </t>
  </si>
  <si>
    <t xml:space="preserve">PT. Mitra Andalan Batam </t>
  </si>
  <si>
    <t xml:space="preserve">PT. Mitra Sukses Mandiri </t>
  </si>
  <si>
    <t xml:space="preserve">PT. Adakom International Technology </t>
  </si>
  <si>
    <t xml:space="preserve">PT. Wan Bao Long Steel </t>
  </si>
  <si>
    <t xml:space="preserve">PT. Hexing Technology </t>
  </si>
  <si>
    <t xml:space="preserve">PT. Karindo Alkestron </t>
  </si>
  <si>
    <t xml:space="preserve">PT. Besroc Indonesia </t>
  </si>
  <si>
    <t xml:space="preserve">PT. Wamgroup Trading Indonesia </t>
  </si>
  <si>
    <t xml:space="preserve">PT. Tira Austenite Tbk </t>
  </si>
  <si>
    <t xml:space="preserve">PT. Sinar Roda Utama </t>
  </si>
  <si>
    <t xml:space="preserve">PT. Neo Trans </t>
  </si>
  <si>
    <t xml:space="preserve">PT. Suryagita Nusaraya </t>
  </si>
  <si>
    <t xml:space="preserve">PT. Multi Teknik Telaga Indonesia </t>
  </si>
  <si>
    <t xml:space="preserve">PT. Talandutama Karismaperkasa </t>
  </si>
  <si>
    <t xml:space="preserve">PT. Ujung Barat Asia </t>
  </si>
  <si>
    <t xml:space="preserve">PT. Unitama Mulia </t>
  </si>
  <si>
    <t xml:space="preserve">PT. Star Cosmos </t>
  </si>
  <si>
    <t xml:space="preserve">PT. Inspiro Indoraya </t>
  </si>
  <si>
    <t xml:space="preserve">PT. Fortena Prima Teknik </t>
  </si>
  <si>
    <t xml:space="preserve">PT. Mega Prima Perkasa </t>
  </si>
  <si>
    <t xml:space="preserve">PT. Megah Puri Lestari </t>
  </si>
  <si>
    <t xml:space="preserve">PT. Graphika Batam Beton </t>
  </si>
  <si>
    <t>PT. Anugerah Nusaraya     Hotel Harris resort batam waterfront city, Tanjung riau sekupang batam Hp.082169201001 / 082285077780 / Bpk. Rudi / Bpk. Dani</t>
  </si>
  <si>
    <t>PT. Cahaya Kobe Mandiri     Komplek Lotus garden blok AB no 7-8 Teluk Tering-Batam Kota Batam Kepulauan Riau (Hub : BA Express - Batam   Hp.082169111124 / Bpk. Didik / Ibu Luna kwok)</t>
  </si>
  <si>
    <t>PT. Louisz International     Sungai aleng sungai binti Kel. Sungai binti Kec. Sagulung , Kota batam Kepulauan riau 29439 Telp.0778-8075078 / Ibu Siska</t>
  </si>
  <si>
    <t>PT. Duta Computer     Komplek executive centre Blok II No.1-2 Jl. Laksamana bintan, Sei panas Batam 29432 Indonesia Telp.0778-433007 / 081268728802 / Ibu Lusi</t>
  </si>
  <si>
    <t>PT. Duta Computer     Komp. Nagoya paradise centre blok B No.1 - 2 Kel. Lubuk baja kota Kec. Lubuk baja Batam 29432 Telp.0778-457249 / Bpk. Hermantan</t>
  </si>
  <si>
    <t>Pers Perkumpulan Budi Kemuliaan      Jl. Budi kemuliaan No.1 Seraya kampung seraya, Batu ampar Batam Kepulauan riau 29483 Hp.085263285488 / Ibu Vivi   (Hub : PT. Alijasin Logistik Indonesia - Jakarta  Telp.021-88994050 / 081261616283 / Ibu Tuti / Bpk. Ade)</t>
  </si>
  <si>
    <t>But Premier Oil Natuna Sea Bv      Batam logistic base Jl. Hang kesturi IV No.1 kawasan industri terpadu kabil Batam 29467 - Kepulauan riau Telp.0778-711671  (Hub : PT. Samudera Berjaya Logistik - Batam  Telp.0778-4169898 / 081284019952 / Bpk. Miftakhudin)</t>
  </si>
  <si>
    <t>CV. Danisindo Engineering      Komplek sakura permai B No.02 Rt.Rw. Kel. Kampung seraya Kec. Batu ampar Batam, Kepulauan riau  (Hub : PT. Danisindo (Bpk.Andre / 085355462967)</t>
  </si>
  <si>
    <t>PT. Semen Bosowa Indoensia      Jl. Raya Pelabuhan Kabil, Kampung baru Kel. Kabil  Kec. Nongsa, Batam 29467 (Hub : PT. Djongggol Cipta Abadi - Batam  Hp.08127036676 / 08125520911 / Bpk. Harry chan)</t>
  </si>
  <si>
    <t>PT. Semen Bosowa Indoensia      Kabil timur kabil nongsa Batam (Hub : PT. Djongggol Cipta Abadi - Batam  Hp.08127036676 / 08125520911 / Bpk. Harry chan)</t>
  </si>
  <si>
    <t>PT. Harapan Abadi Kencana       Jl. Abulyatama No.1 batam centre belian batam kota Kepulauan riau (Hub : PT. Ali Jasin - Batam  (Hp.081261616283 / Bpk. Ade)</t>
  </si>
  <si>
    <t>PT. Citra Tubindo Engineering       Jl. Hang kesturi IV No.1 Kawasan industri terpadu kabil Batam, Kepulauan riau 29467 Indonesia attn : Ibu Lucky silaban  (Hub : PT. Neo Trans Logistics - Jakarta  Hp.082110973352 / Ibu Fitri)</t>
  </si>
  <si>
    <t>PT. Aver Asia   Jl. Brigjen katamso kawasan bintang industri II Lot. D No.46,48,50,52 Tanjung uncang batam Hp.08127033230 / Bpk. Ivan (Hub : PT. Neo Trans Logistics - Jakarta  Hp.082110973352 / Ibu Fitri)</t>
  </si>
  <si>
    <t>PT. Dinamika Sukma Mulia      Jodoh square II blok AA/05 sungai jodoh batu ampar batam kepulauan riau (Hub : PT. Suryagita Nusaraya - Jakarta Telp.021-6622291 / 08978688866 / Bpk. Lucky)</t>
  </si>
  <si>
    <t>PT. Dinamika Sukma Mulia       Jodoh square II blok AA/05 sungai jodoh batu ampar batam kepulauan riau (Hub : PT. Sejahtera Antar Laut - Batam  Telp.0778-413931)</t>
  </si>
  <si>
    <t>PT. Mitra Andalan Batam       Jl. Brigjen katamso Tanjung uncang Batu aji Batam Telp.0778-422255    (Hub : PT. Majesty - Batam  Hp.082386621158 / Ibu Suryani)</t>
  </si>
  <si>
    <t>PT. Mitra Sukses Mandiri       Ruko mega legenda 2 Blok E-3 No.3A, Kel. Baloi perme, Kec. Batam kota, Kota Batam, Prop Kepulauan Riau  Hp.081170552 / Bpk. Ariga</t>
  </si>
  <si>
    <t>PT. Mcdermott Indonesia       Batu ampar pulau batam Kel. Batu merah Kec. Batu ampar, Kota/Kab Batam 29452 Telp.0778-4046037 / Foriyana</t>
  </si>
  <si>
    <t>PT. Mega Prima Perkasa      Komplek kara industrial estate blok A / 68-72-73 Baloi permai Batam kota Telp : 0778-461112 / Ibu Yuli</t>
  </si>
  <si>
    <t>PT. Megah Puri Lestari      Ruko Jl. Raden patah komp. Fajar mas mumi No.04, Kampung pelita lubuk baja kota Batam (Hub : PT. Vennindo Mitra Sejati - Batam Telp.0778-422069 / 465566 / 467111 / Hp. 089603861175 / Ibu Agustin / Ibu Ping)</t>
  </si>
  <si>
    <t>PT. Graphika Batam Beton      Telaga punggur Rt.001 Rw.001 Kel. Kabil Kec. Nongsa Batam Kepulauan riau Telp.0778-711582 / 082171583460 / Bpk. Indrawan</t>
  </si>
  <si>
    <t xml:space="preserve">PT. Cahaya Metal Indo Perkasa </t>
  </si>
  <si>
    <t xml:space="preserve">PT. Central Mororindo Perkasa </t>
  </si>
  <si>
    <t xml:space="preserve">PT. Benli Sukses Bersama </t>
  </si>
  <si>
    <t xml:space="preserve">PT. Mitra Energi Batam </t>
  </si>
  <si>
    <t xml:space="preserve">PT. Wellyson Arta </t>
  </si>
  <si>
    <t xml:space="preserve">PT. Sejahtera Antar Laut </t>
  </si>
  <si>
    <t xml:space="preserve">PT. Gaya Makmur Tractors </t>
  </si>
  <si>
    <t xml:space="preserve">PT. Indah Sukses Jaya </t>
  </si>
  <si>
    <t xml:space="preserve">PT. Power Steel Indonesia </t>
  </si>
  <si>
    <t xml:space="preserve">PT. Jakarta Central Asia Steel </t>
  </si>
  <si>
    <t xml:space="preserve">PT. Indo Baja Dayatama </t>
  </si>
  <si>
    <t xml:space="preserve">PT. Rasa Langgeng Wira </t>
  </si>
  <si>
    <t xml:space="preserve">PT. Schenker Petrolog Utama </t>
  </si>
  <si>
    <t xml:space="preserve">PT. Pertamina Hulu Mahakam </t>
  </si>
  <si>
    <t>CV. First Machinery Trade Co</t>
  </si>
  <si>
    <t xml:space="preserve">PT. Century Mitra Sukses Sejati </t>
  </si>
  <si>
    <t xml:space="preserve">PT. Selaras Daya Utama </t>
  </si>
  <si>
    <t xml:space="preserve">PT. Ori Polytec Composites </t>
  </si>
  <si>
    <t xml:space="preserve">PT. Rekatama Global Sinergi </t>
  </si>
  <si>
    <t xml:space="preserve">PT. Np Auto Refinishes Indonesia </t>
  </si>
  <si>
    <t xml:space="preserve">PT. Bersama Mitra Sentosa </t>
  </si>
  <si>
    <t>PT. Cahaya Metal Indo Perkasa       Kawasan industri Pt. Daya bangun bumi sejati No.3 Sungai langkai Sagulung Batam Kepulauan riau Hp.0811698523 / Bpk. Steven</t>
  </si>
  <si>
    <t>PT. Central Mororindo Perkasa       Komplek ruko senawangi asri blok B No.08 Rt.000 Rw.000 Kel. Buliang Kec. Batu aji kota/kab. Batam kepulauan riau 29438 (Hub : Hp.0811698523 / Bpk. Steven)</t>
  </si>
  <si>
    <t>PT. Cladtek Bi Metal Manufacturing       Jalan Tengiri Batu Ampar Batam 29452 Indonesia  Telp.0778-414140 (Hub : PT. Sejahtera Antar Laut - Batam  Telp.0778-413931)</t>
  </si>
  <si>
    <t>PT. Cladtek Bi Metal Manufacturing      Jl. Tengiri, Batu Ampar, Batam Indonesia  Telp.0778-414140   (Hub : PT. Schenker Petrolog Utama - Jakarta  Telp.021-78843788 / 081213948994 / Ibu Pandini putri)</t>
  </si>
  <si>
    <t>PT. Cladtek Bi Metal Manufacturing      Jl. Tenggiri Batu Ampar, Batam Indonesia Telp.0778-414140   (Hub : PT. Schenker Petrolog Utama - Jakarta  Hp.081113206816 / Ibu Desi)</t>
  </si>
  <si>
    <t>PT. Cladtek Bi Metal Manufacturing        Jl. Tenggiri Kel. Batu merah Kec. Batu ampar Kota Batam Attn : Ibu Yuli Ginting (Hub : Bpk. Nelson Siregar)</t>
  </si>
  <si>
    <t>PT. Gajah Izumi Mas Perkasa      Hijrah industrial estate blok A No.01 Kel. Baloi permai Kec. Batam kota Batam Telp.0778-465006 / 465007 / 081270574430 / Ibu Rosa</t>
  </si>
  <si>
    <t>PT. Mitra Energi Batam        Jl. Gas lintas negara trans barelang KM.3,5Kel. Tembesi Kec. Sagulung Kota Batam Kepulauan riau (Hub : PT. Mahardika Anugrah Utama - Batam  Telp.0778-423039 / 082171685685 / Bpk. Kusnan)</t>
  </si>
  <si>
    <t>PT. H-Tech Oilfield Equipment         Jl. Hang kesturi VI No.11 Kawasan industri terpadu kabil batu besar nongsa Kota Batam, Kepulauan Riau 29466 (Hub : PT. Sejahtera Antar Laut - Batam  Telp.0778-413931)</t>
  </si>
  <si>
    <t>PT. Smoe Indonesia        Kawasan industri terpadu kabil Jl. Hang kesturi VI Lot 5-1 Batu Besar Nongsa Kota Batam Kepulauan Riau 29466 (Hub : PT. Global Express Delivery - Jakarta  Hp.081287857204 / Bpk. Rony)</t>
  </si>
  <si>
    <t>PT. Wellyson Arta        Blok I No.02 citra buana industri park 1 Rt.000 Rw.000 Kampung pelita lubuk Batam Hp.08127016824 / 085364571818 / Bpk. Ayong</t>
  </si>
  <si>
    <t>PT. Mina Fajar Abadi       Kawasan industri lytech Batam Center Blok F - 03 , setelah pos sekuriti pintu 1 langsung belok kanan Hp.081275690898 / Ibu Afri</t>
  </si>
  <si>
    <t>PT. Citra Tubindo Engineering         Jl. Hang kesturi VI No.1 Kawasan industrial terpadu kabil Batam Kepulauan riau 29467 Indonesia (Hub : PT. Sejahtera Antar Laut - Batam  Telp.0778-413931)</t>
  </si>
  <si>
    <t>PT. Elnusa Fabrikasi Konstruksi        Jl. Tenggiri No.2 Batu merah Batu ampar Batam (Hub : PT. Sejahtera Antar Laut - Batam  Telp.0778-413931)</t>
  </si>
  <si>
    <t>PT. Sejahtera Antar Laut        Komp. Pertokoan srimas business D No.7 Tanjung sengkuang, batu ampar Batam 29432Jl. Yos sudarso Komp. SM business centre blok D No.7 Batu ampar Batam 29436 Telp.0778-413931,413401 / Bpk. H.Faisal S.E</t>
  </si>
  <si>
    <t>PT. Gaya Makmur Tractors        Jl. Diponegoro No.08 Tiban baru sekupang Batam kepulauan riau (Hub : PT. Indo Samudra Ekspress - Jakarta Telp.021-43907679 / Bpk. Saiful)</t>
  </si>
  <si>
    <t>PT. Indah Sukses Jaya       Ruko villa marina blok A No.12 Kel. Batu selicin Kec. Lubuk baja Batam Kepulauan riau Hp.0811776680 / Bpk. Jatno</t>
  </si>
  <si>
    <t>PT. Indah Sukses Jaya        Komp. Harbourviw blok A No.10 batu ampar batam (sebelah gudang the sosro) Batam  Hp.08127010688 / Ibu Anita</t>
  </si>
  <si>
    <t xml:space="preserve">PT. Bosch Rexroth </t>
  </si>
  <si>
    <t xml:space="preserve">PT. Ekasurya Mandiri </t>
  </si>
  <si>
    <t xml:space="preserve">PT. Hanns </t>
  </si>
  <si>
    <t xml:space="preserve">PT. Tanjung Uncang </t>
  </si>
  <si>
    <t>PT. Dalle Energy Batam</t>
  </si>
  <si>
    <t xml:space="preserve">PT. Ndt Instruments Indonesia </t>
  </si>
  <si>
    <t xml:space="preserve">PT. Global Energi Sejahtera </t>
  </si>
  <si>
    <t>PT. Bredero Shaw Indonesia     Jl. Hang kesturi I Kabil industrial estate No.14 Batu besar nongsa batam (Hub : PT. Batam Armada Logistik - Batam  Telp.0778-4087224/08127031193 / Bpk. Zulfendri)</t>
  </si>
  <si>
    <t>PT. Bosch Rexroth      Komplek bintang industrial park II blok G No.22 Kel. Tanjung uncang Batam (Hub : PT. Batam Armada Logistik - Batam  Telp.0778-4087224/08127031193 / Bpk. Zulfendri)</t>
  </si>
  <si>
    <t>PT. Dakota Cargo        Komplek bandara mas Blok B No.6 Batam center  Hp.081318127323 / Bpk. Arief</t>
  </si>
  <si>
    <t>PT. Sukses Jaya Indah       Kawasan industri komplek global mega top Blok D No.1 Kel. Belian Kec. Batam kota  Kota/Kab. Kota Batam Kepulauan riau Telp.0778-471048 / 471045</t>
  </si>
  <si>
    <t>PT. Hanns        Ruko palm spring Blok B2 No.20-22 Kel. Taman baloi Kec. Batam kota , Kota batam Kepulauan riau 29432 Telp.0778-468052 / 085762827754 / Ibu Fie tie</t>
  </si>
  <si>
    <t xml:space="preserve">PT. Kito Indonesia </t>
  </si>
  <si>
    <t xml:space="preserve">PT. Abb Sakti Indonesia </t>
  </si>
  <si>
    <t xml:space="preserve">CV. Cambium Furniture </t>
  </si>
  <si>
    <t xml:space="preserve">PT. Global Indonesia Asia Sejahtera </t>
  </si>
  <si>
    <t xml:space="preserve">CV. Joel Trading Services </t>
  </si>
  <si>
    <t xml:space="preserve">PT. Atamora Tehnik Makmur </t>
  </si>
  <si>
    <t xml:space="preserve">PT. Raodee Cahaya Gemilang </t>
  </si>
  <si>
    <t>PT. Dalle Energy Batam     JL. Lintas Gas Negara KM. 3,5 Panaran Tembesi, Sagulung Batam (Hub : PT. Perkasa Inovasi Logistik - Batam Telp.0778-4162241 / 4809786 / Bpk. Suhardi)</t>
  </si>
  <si>
    <t>PT. Ndt Instruments Indonesia      Ruko mega legenda 2 Blok E-2 No.1 Kel. Baloi permai Kec. Batam kota Kota/Kab. Batam Kepulauan riau 29431 Hp.085263285488 / Ibu Vivi  (Hub : PT. Alijasin Logistik Indonesia - Jakarta  Telp.021-88994050 / 081261616283 / Ibu Tuti / Bpk. Ade)</t>
  </si>
  <si>
    <t>PT. Global Energi Sejahtera       Jl. Bunga raya , SPBU BCS Rt.002 Rw.011 Kel. Batu selicin Kec. Lubuk baja Kota Batam Kepulauan riau Telp.0778-431168  (Hub : 08996528595 / Ibu Wulan)</t>
  </si>
  <si>
    <t xml:space="preserve">PT. Sementasi Indonusa </t>
  </si>
  <si>
    <t xml:space="preserve">CV. Cipta Nusantara Bersatu </t>
  </si>
  <si>
    <t>CV. Cipta Nusantara Bersatu      Taman Kartini Raya 1 Blok B No.06 Rt:000 Rw:000 Kel.Sungai harapan Kec. Sekupang, Kota/Kab. Kota Batam Kepulauan Riau (Hub : PT. Arjuna Logistics Service - Batam  Telp.0778-426931 /  Bpk. Sisdha)</t>
  </si>
  <si>
    <t xml:space="preserve">PT. Dunia Rajawali Makmur </t>
  </si>
  <si>
    <t xml:space="preserve">PT. Asia Topindo Megajaya </t>
  </si>
  <si>
    <t xml:space="preserve">PT. Acis Ekamula Sucakti </t>
  </si>
  <si>
    <t xml:space="preserve">PT. Citra Mandiri Kencana </t>
  </si>
  <si>
    <t xml:space="preserve">PT. Bis Foods Indonesia </t>
  </si>
  <si>
    <t xml:space="preserve">PT. Harapan Maju Indah </t>
  </si>
  <si>
    <t>PT. Kimia Farma Trading &amp; Distribution      Jl. Letjend soeprapto buliang batu aji kota batam kepulauan riau (Hub : PT. Dakota Logistik Indonesia - Jakarta   Telp.021-82432976 / Bpk. Rahman)</t>
  </si>
  <si>
    <t>PT. Indomobil Prima Niaga</t>
  </si>
  <si>
    <t>Jl. MT Haryono Kav.8 Lt.9, Bidara Cina Jakarta Timur</t>
  </si>
  <si>
    <t>kypratama90@yahoo.com</t>
  </si>
  <si>
    <t xml:space="preserve">PT. Chitra Kemasindo </t>
  </si>
  <si>
    <t xml:space="preserve">CV. Cool Clean </t>
  </si>
  <si>
    <t>PT. Wahana Tirta Milenia     Hang kesturi IV Kabil Indust. Estate Blok A29 No.00000 Rt:000 Rw:000 Kel. Batu besar Kec. Nongsa Kota/Kab. Batam Kepri 29400 Hp.08127088055 / Bpk. Zainal  (Hub : PT. Xena Pranadipa Dhia Cakra - Batam  Telp.0778-4089918)</t>
  </si>
  <si>
    <t>PT. Wahana Tirta Milenia     Jl. Hang kesturi V Kav. A No.29-30 Kawasan industri terpadu kabil kota Batam Kepulauan riau 29452 Hp.08127088055 / Bpk. Zainal  (Hub : PT. Xena Pranadipa Dhia Cakra - Batam  Telp.0778-4089918)</t>
  </si>
  <si>
    <t>PT. Wahana Tirta Milenia     Jl. Hang kesturi V Kav. A No.29-30 Kawasan industri terpadu kabil kota Batam Kepulauan riau 29452 (Hub : PT. Xena Pranadipa Dhia Cakra  Hp.081277666039 / Ibu Naya)</t>
  </si>
  <si>
    <t>PT. Wahana Tirta Milenia     Jl. Hang kesturi V Kav. A No.29-30 Kawasan industri terpadu kabil kota Batam Kepulauan riau 29466 (Hub : PT. Xena Pranadipa Dhia Cakra  Hp.081277666039 / Ibu Naya)</t>
  </si>
  <si>
    <t>PT. Indotara Persada</t>
  </si>
  <si>
    <t>PT. Duta Dimensi</t>
  </si>
  <si>
    <t>Chain hoist</t>
  </si>
  <si>
    <t>Mould release</t>
  </si>
  <si>
    <t>PT. Incoplas</t>
  </si>
  <si>
    <t>PT. Free The Sea</t>
  </si>
  <si>
    <t>PT. Free The Sea      Panbil Industrial Estate Factory A Lot 9 Muka Kuning Sei Beduk Kota Batam (Hub : PT. Xena Pranadipa Dhia Cakra  Hp.081277666039 / Ibu Naya)</t>
  </si>
  <si>
    <t>Carbon black</t>
  </si>
  <si>
    <t>Etiket</t>
  </si>
  <si>
    <t xml:space="preserve">PT. Lubana Sukses Abadi </t>
  </si>
  <si>
    <t xml:space="preserve">PT. Delta Sukses Pratama </t>
  </si>
  <si>
    <t xml:space="preserve">PT. Cahaya Manunggal </t>
  </si>
  <si>
    <t xml:space="preserve">PT. Benfood Dinamika Sentosa </t>
  </si>
  <si>
    <t xml:space="preserve">PT. Saripati Maspalembang Sriwijaya </t>
  </si>
  <si>
    <t xml:space="preserve">PT. Visiotek Global Indonesia </t>
  </si>
  <si>
    <t xml:space="preserve">PT. Kawan Lama Sejahtera </t>
  </si>
  <si>
    <t xml:space="preserve">PT. Sayap Mas Utama </t>
  </si>
  <si>
    <t xml:space="preserve">PT. Signify Commercial Indonesia </t>
  </si>
  <si>
    <t xml:space="preserve">PT. Lubrikan Jasa Tama </t>
  </si>
  <si>
    <t xml:space="preserve">PT. Multi Kencana Niagatama </t>
  </si>
  <si>
    <t xml:space="preserve">PT. Anugrah Sukses Marine </t>
  </si>
  <si>
    <t xml:space="preserve">PT. Wahana Cipta Perkasa </t>
  </si>
  <si>
    <t xml:space="preserve">PT. Sumber Alfaria Trijaya Tbk </t>
  </si>
  <si>
    <t xml:space="preserve">PT. Petrus Indonesia </t>
  </si>
  <si>
    <t xml:space="preserve">PT. Sumber Mas Permai </t>
  </si>
  <si>
    <t xml:space="preserve">PT. Citrautama Distribusindoraya </t>
  </si>
  <si>
    <t>PT. Sumber Alfaria Trijaya Tbk      Komp. Pergudangan cammo Jl. Letjend suprapto commo industrial park No. C-1 &amp; C-3 Batam  Hp.081370355063 / Bapak Arif hidaya siregar (Hub : PT. Mitra Transport Laut - Jakarta telp.021-54367234 / 0817718319 / Bpk. Hendar)</t>
  </si>
  <si>
    <t>PT. Sumber Alfaria Trijaya Tbk     Komp. Pergudangan cammo Jl. Letjend suprapto commo industrial park No. C-1 &amp; C-3 Batam  Hp.081370355063 / Bapak Arif hidaya siregar (Hub : PT. Mitra Transport Laut - Jakarta telp.021-54367234 / 0817718319 / Bpk. Hendar)</t>
  </si>
  <si>
    <t>PT. Wellyson Arta    Blok I No.02 citra buana industri park 1 Rt.000 Rw.000 Kampung pelita lubuk Batam Hp.08127016824 / 085364571818 / Bpk. Ayong</t>
  </si>
  <si>
    <t>PT. Petrus Indonesia    Citra buana industrial park III, Lot 16 belian batam kota Batam (Hub : PT. Vennindo Mitra Sejati - Batam Telp.0778-422069 / 465566 / 467111 / Hp. 089603861175 / Ibu Agustin / Ibu Ping)</t>
  </si>
  <si>
    <t>PT. Kawan Lama Sejahtera    Komp. Centre park Blok B No.12-13-13A Taman baloi, Batam kota, Batam Kepulauan riau Hp.081355580500 / Bpk. Frengky</t>
  </si>
  <si>
    <t>PT. Sumber Mas Permai     Komplek union industrial park blok H No.3-3A Kel. Tanjung sengkuang Kec. Batu ampar Kota Batam Kepulauan riau Telp.0778-7496538 / 085668139997 / Ibu Fang-fang</t>
  </si>
  <si>
    <t>PT. Cladtek BI- Metal Manufacturing    Jalan Tengiri Batu Ampar Batam 29452 Indonesia  (Hub : PT. Sejahtera Antar Laut - Batam  Telp.0778-413931)</t>
  </si>
  <si>
    <t>PT. Ronstan International     Batamindo Industrial Park Lot 278 Muka Kuning Sungai Beduk Batam (Hub : PT. Sejahtera Antar Laut - Batam  Telp.0778-413931)</t>
  </si>
  <si>
    <t>PT. Sasco Maritim Indonesia      Teluk nipah Jl. Patimura Rt.001 Rw.002 Kabil Nongsa Batam Kepulauan Riau Hp.089630329849 / Bpk. Ganda hutahuruk</t>
  </si>
  <si>
    <t xml:space="preserve">PT. Panfila Indosari </t>
  </si>
  <si>
    <t xml:space="preserve">PT. Selatanindo Batam Mandiri </t>
  </si>
  <si>
    <t xml:space="preserve">PT. Interfood Sukses Jasindo </t>
  </si>
  <si>
    <t>PT. Selatanindo Batam Mandiri     Komp. Tanah mas blok M No.20 sungai panas batam kota, kota batam kepulauan riau 29999 Telp.0778-463069</t>
  </si>
  <si>
    <t>PT. Interfood Sukses Jasindo     Tunas industrial estate 8F belian batam kota batam kepulauan riau 29464 Telp.0778-471788 / 471789</t>
  </si>
  <si>
    <t>PT. Wilmax Control Systems     Puri industrial 2000 blok C no.1, Batam center Batam 29413 Batam Indonesia (Hub : PT. Silkargo Indonesia - Batam  Hp.085371322867 / Bpk. Roby)</t>
  </si>
  <si>
    <t xml:space="preserve">PT. Indokeju Sukses Asia </t>
  </si>
  <si>
    <t>PT. CJ Food Lestari</t>
  </si>
  <si>
    <t>PT. Indokeju Sukses Asia     Komp. Nagoya newton blok G No.8 Rt.004 Rw.003 Kel. Lubuk baja kota Kec. Lubuk baja Kota/Kab. Batam kepulauan riau (Hub : Bpk. Denny setiawan / 081361006061)</t>
  </si>
  <si>
    <t>PT. Pacco Logistama Indonesia    Plaza dan pasar buana blok D No.10 Rt.01 Rw.02 Tembesi sagulung kota batam kepulauan riau 29439 (Hub : Bpk. Denny setiawan / 081361006061)</t>
  </si>
  <si>
    <t xml:space="preserve">PT. Sumi Indo Kabel Tbk </t>
  </si>
  <si>
    <t xml:space="preserve">PT. Rittal </t>
  </si>
  <si>
    <t xml:space="preserve">PT. Teknoglass Duromer Internusa </t>
  </si>
  <si>
    <t xml:space="preserve">CV. Rejo Putra Makmur </t>
  </si>
  <si>
    <t xml:space="preserve">PT. Pash Mitra Mandiri </t>
  </si>
  <si>
    <t xml:space="preserve">PT. Simtech Bina Nusa Energi </t>
  </si>
  <si>
    <t xml:space="preserve">PT. I-Tech General Engineering </t>
  </si>
  <si>
    <t>PT. Simtech Bina Nusa Energi     Puri industrial park 2000 blok B No.2 Kel. Baloi permai Kec. Batam kota 29431 Batam Telp.0778-467669 /  081371718585 / Ibu Tina Ng</t>
  </si>
  <si>
    <t>PT. I-Tech General Engineering      Puri industrial park 2000 Blok B No.2 Kel. Baloi permai Kec. Batam kota, Kota Batam kepulauan riau 29635 Telp.0778-466656 / 081371718585 / Ibu Tina</t>
  </si>
  <si>
    <t>PT. Sumber Jaya Lingga      Komp. Ruko taman nagoya indah C1 No.7 batu selicin lubuk baja Batam (Hub : PT. Vennindo Mitra Sejati - Batam Telp.0778-422069 / 465566 / 467111 / Hp. 089603861175 / Ibu Agustin / Ibu Ping)</t>
  </si>
  <si>
    <t>Binarto     Taman duta mas boulevard 03 No.8, Baloi Permai Batam (Hub : PT. Vennindo Mitra Sejati - Batam Telp.0778-422069 / 465566 / 467111 / Hp. 089603861175 / Ibu Agustin / Ibu Ping)</t>
  </si>
  <si>
    <t>PT. Duta Computer    Laksamana bintan sei panas komplek executive center blok II No.1-2 Rt:000 Rw:000 Kel. Sungai panas Kec. Lubuk baja Kota/Kab. Kepri 29432 Telp.0778-433007 / 081268728802 / Ibu Lusi</t>
  </si>
  <si>
    <t>PT. Mitra Andalan Batam     Jl. Brigjen katamso Tanjung uncang Batu aji Batam Telp.0778-422255    (Hub : PT. Majesty - Batam  Hp.082386621158 / Ibu Suryani)</t>
  </si>
  <si>
    <t xml:space="preserve">PT. Altech Kreasindo </t>
  </si>
  <si>
    <t xml:space="preserve">PT. Leegatama Anta Raya </t>
  </si>
  <si>
    <t xml:space="preserve">PT. Muliatama Batam </t>
  </si>
  <si>
    <t>PT. Cladtek Bi-Metal Manufacturing</t>
  </si>
  <si>
    <t>PT. Altech Kreasindo    Komp. Gudang I Blok D No.03A Taman baloi batam kota Batam 29400 (Hub : PT. Kamajaya Logistics - Jakarta  Telp.021-43910152 / 081213142254 / Ibu Arny)</t>
  </si>
  <si>
    <t>PT. Leegatama Anta Raya     Komp. Sakura anpan E No.08 Lubuk baja kota lubuk baja kota batam kepulauan riau (Hub : PT. Kamajaya Logistics - Jakarta  Telp.021-43910152 / 081213142254 / Ibu Arny)</t>
  </si>
  <si>
    <t>PT. Muliatama Batam     Komp. Repindo indust. Park blok A2 No.1 Batu merah batu ampar Batam 29451 (Hub : PT. Kamajaya Logistics - Jakarta  Telp.021-43910152 / 081213142254 / Ibu Arny)</t>
  </si>
  <si>
    <t>PT. Cladtek Bi-Metal Manufacturing    Jl. Tengiri, Batu Ampar, Batam 29452  (Hub : PT. Surya Dhuha - Jakarta  Telp.021-8577777 / Bpk. M. Fauzan)</t>
  </si>
  <si>
    <t>PT. Wilmax Control Systems     Puri industrial 2000 blok C no.1, Batam center Batam 29413 Batam Indonesia (Hub : PT. Arjuna Logistic Services - Batam   Telp.0778-426563 / 426931 / Bpk. Sisdha)</t>
  </si>
  <si>
    <t>PT. Pacific Multindo Permai</t>
  </si>
  <si>
    <t xml:space="preserve">PT. Pelayaran Majesty Excelindo </t>
  </si>
  <si>
    <t>PT. Profab Indonesia     Jl. Bawal Kav. V Kel. Batu merah Kec. Batu ampar  Kota/Kab. Batam (Hub : PT. Indo Samudra Ekspress - Jakarta Telp.021-43907679 / Bpk. Saiful)</t>
  </si>
  <si>
    <t>PT. Petrus Indonesia     Citra buana industrial park III, Lot 16 Belian Batam Kota Batam (Hub : PT. Vennindo Mitra Sejati - Batam Telp.0778-422069 / 465566 / 467111 / Hp. 089603861175 / Ibu Agustin / Ibu Ping)</t>
  </si>
  <si>
    <t>PT. Pelayaran Majesty Excelindo      Jl. Yos sudarso No.01 Kel. Sungai panas Kec. Batam kota Batam 29432 Tel.0778-431168 / 081266443795 / Ibu Agustina</t>
  </si>
  <si>
    <t>PT. Gaya Makmur Tractors     Jl. Diponegoro No.08 Tiban baru sekupang batam kepulauan riau 29426 Telp.0778-7711647 / 08117748882 (Hub : PT. Perkasa Lintas Arta / Bpk. Yosi)</t>
  </si>
  <si>
    <t>PT. Jetec Indonesia</t>
  </si>
  <si>
    <t>Wisma Mampang Lantai 1 (North Side) Jl. Mampang Prapatan Raya No. 1 Jakarta 12790   INDONESIA Tel.: +62 21 7990088  Fax.: +62 21 7990084 HP: +62 8119076677
Email : benny.sitorus@actemium.com</t>
  </si>
  <si>
    <t>PT. Hanochem Tiaka Samudera</t>
  </si>
  <si>
    <t>Jl. Duyung Komplek Citra Permai Blok C No.7 Sungai Jodoh Batu Ampar Kota Batam Kepulauan Riau</t>
  </si>
  <si>
    <t>PT. Dok Warisan Pertama (Pax Ocean Shipyard)    Vessel Surya Putra Jaya to be renamed Marlin Natuna Jl. Brigjend Katamso, KM. 6 Tanjung Uncang, Batu Aji, Batam – Indonesia (Hub : PT. Sejahtera Antar Laut - Batam  Telp.0778-413931)</t>
  </si>
  <si>
    <t>Enternaiment system cabinet</t>
  </si>
  <si>
    <t>PT. Cladtek BI- Metal Manufacturing      Jalan Tenggiri Kel. Batu Merah, Kec. Batu Ampar,Kota Batam (Hub : PT. Batam Armada Logistik - Batam  Telp.0778-4087224/08127031193 / Bpk. Zulfendri)</t>
  </si>
  <si>
    <t>PT. IWW Cra Energy Solutions</t>
  </si>
  <si>
    <t>PT. IWW Cra Energy Solutions       Jl. RE Martadinata Kawasan Industrial Sekupang Kavling 17 Batam Indonesia (Hub : PT. Batam Armada Logistik - Batam  Telp.0778-4087224/08127031193 / Bpk. Zulfendri)</t>
  </si>
  <si>
    <t>Sheel assy</t>
  </si>
  <si>
    <t>PT. Anugrah Multi Mediasi Indonesia</t>
  </si>
  <si>
    <t>Lockable</t>
  </si>
  <si>
    <t>Jl. Perjuangan No.8 Kp. Tangsi Rt 004 Rw 006 Bekasi Jakarta Timur 17520 Indonesia</t>
  </si>
  <si>
    <t xml:space="preserve"> Jl. Jenderal Sudirman, Adhya Building Office Tower Lantai 3 OS 3, Komplek Permata Niaga, Sukajadi Batam Kota, Batam</t>
  </si>
  <si>
    <t>PT. EPCM SDJ Heat Exchangers     Jl. Jenderal Sudirman, Adhya Building Office Tower Lantai 3 OS 3, Komplek Permata Niaga, Sukajadi Batam Kota, Batam (Hub : PT. Barelang Riau Jaya - Batam  / Telp.0778-457745 / Hp. 082170580089 / Bpk. Gugung gunawan)</t>
  </si>
  <si>
    <t>Hot rolled steel plate</t>
  </si>
  <si>
    <t>PT. Karya Prima Suplindo</t>
  </si>
  <si>
    <t>Jl Pangeran Jayakarta 68 Blok C4  Jakarta Pusat, 10730 – Indonesia</t>
  </si>
  <si>
    <t>CY - TD (FOT)</t>
  </si>
  <si>
    <t>DT - CY</t>
  </si>
  <si>
    <t>DTD (I B)</t>
  </si>
  <si>
    <t>PTP (FOT)</t>
  </si>
  <si>
    <t>PTD (I B)</t>
  </si>
  <si>
    <t>PTD (Milik PT. AYP)</t>
  </si>
  <si>
    <t>PTP</t>
  </si>
  <si>
    <t>CY - TD (I B)</t>
  </si>
  <si>
    <t>PTD (FOT)</t>
  </si>
  <si>
    <t>DTD (FOT)</t>
  </si>
  <si>
    <t>CV. Metro Elektronik</t>
  </si>
  <si>
    <t>Komp. Ruko pasar angkasa blok W No.05 Rt.000 Rw.000 Kel. Lubuk baja Kec. Lubuk baja kota/kab. Batam kepulauan riau 00000</t>
  </si>
  <si>
    <t>Printer,projector</t>
  </si>
  <si>
    <t>PT. Andistra Indo Utama</t>
  </si>
  <si>
    <t>Komplek ruko tiban hills blok A No.16 Tiban baru sekupang</t>
  </si>
  <si>
    <t>PT. Pelayanan Listrik Nasional Batam    Jl. Todak Kav.3 Batu ampar Batam Hub : Bpk. Suliantoko / Hp.08117773724  (PT. Konex Citra Mandiri - Jakarta (Bpk. Sarwoto) - Jakarta)</t>
  </si>
  <si>
    <t xml:space="preserve">PT. Prima Indah Lestari </t>
  </si>
  <si>
    <t>021-5550861/62</t>
  </si>
  <si>
    <t>PT. Bambang Djaja</t>
  </si>
  <si>
    <t>PT. Mitra Bumindo Putra       Komp. Business center blok A No.1 Rt.000 Rw.000 Kel. Lubuk baja kota Kec. Lubuk baja Kota/Kab. Batam kepulauan riau Hp. 0811701658 / Bpk. Ismet</t>
  </si>
  <si>
    <t>Travo</t>
  </si>
  <si>
    <t xml:space="preserve">CV. Sukses Nityasa Abadi </t>
  </si>
  <si>
    <t>CV. Sukses Nityasa Abadi        Komplek ruko penuin blok K No.09 Batu selicin lubuk baja kota batam kepulauan riau Hp.081268425262 / Bpk. Hermanto  (Hub : Hp.089630329849 / Bpk. Ganda hutahuruk)</t>
  </si>
  <si>
    <t>PT. Sinergi Mandiri Selaras</t>
  </si>
  <si>
    <t>Acu komponan</t>
  </si>
  <si>
    <t>PT. Artha Mulia Nusantara</t>
  </si>
  <si>
    <t>Jl. Cakung cilincing timur raya Km.2, Green sedayu bizpark blok GS8A No.001 Jakarta timur</t>
  </si>
  <si>
    <t>SAE Steel shot S280</t>
  </si>
  <si>
    <t>PT. Smoe Indonesia      Kawasan industri terpadu kabil Jl. Hang kesturi VI Lot 5-1 Batu Besar Nongsa Kota Batam Kepulauan Riau 29466 (Hub : PT. Silkargo Indonesia - Jakarta  Telp.021-6919901 / Ibu Ita)</t>
  </si>
  <si>
    <t>PT. Musim Mas     Jl. Raya pelabuhan kabil nongsa kota batam kepulauan riau 29467 (Depot Pertamina)  Hp. 082366815500 / Bpk. Hendy  &amp; Hp.089627155496 / Bpk. Hermanzah</t>
  </si>
  <si>
    <t>PT. Kaefer     Jalan Bawal Batu Merah Industrial Park No.12 Kel. Batu Merah Kec. Batu Ampar Kota Batam Kepulauan Riau 29453 (Hub : PT. Silkargo Indonesia    Jl. Raja Ali Haji Komp. Perkantoran Jodoh Square 1 Blok C35  Hp.085371322867 / Bpk. Robby)</t>
  </si>
  <si>
    <t>PT. Kaefer      Jalan Bawal Batu Merah Industrial Park Blok No.12 Rt.000 Rw.000 Kel. Batu Merah Kec. Batu Ampar Kota/Kab. Batam Kepulauan Riau 29453 (Hub : PT. Silkargo Indonesia - Batam  Telp.0778-457745 / Bpk. Irfan)</t>
  </si>
  <si>
    <t xml:space="preserve">PT. Intan Sarana Teknik </t>
  </si>
  <si>
    <t>PT. Sejahtera Antar Laut      Komp. Pertokoan srimas business D No.7 Tanjung sengkuang, batu ampar Batam 29432Jl. Yos sudarso Komp. SM business centre blok D No.7 Batu ampar Batam 29436 Telp.0778-413931 / Ibu Mia</t>
  </si>
  <si>
    <t xml:space="preserve">PT. Everbright </t>
  </si>
  <si>
    <t xml:space="preserve">PT. Heinz Abc Indonesia </t>
  </si>
  <si>
    <t>PT. Everbright      Kawasan Industri Tunas Bizpark Kav.3A Belian Batam Kota Kota Batam Kepulauan Riau Hp.085364377192 / Bpk. Aman</t>
  </si>
  <si>
    <t>PT. Traktor Nusantara Indonesia</t>
  </si>
  <si>
    <t>CV. Sarana Harapan Nusantara</t>
  </si>
  <si>
    <t xml:space="preserve">PT. Voksel Electric Tbk </t>
  </si>
  <si>
    <t xml:space="preserve">PT. Intai Abadi Indonesia </t>
  </si>
  <si>
    <t>PT. Usaha Kiat Permata      Komplek megacipta industrial park blok E No.1 batu ampar kota Batam Kepulauan riau (Hub : PT. Xena Pranadipa Dhia Cakra  Hp.081277666039 / Ibu Naya)</t>
  </si>
  <si>
    <t>PT. Andistira Indo Utama       Komplek ruko tiban hills blok A No.16 tiban baru sekupang kota batam kepulauan riau  (Hub : PT. Xena Pranadipa Dhia Cakra  Hp.081277666039 / Ibu Naya)</t>
  </si>
  <si>
    <t>PT. Andistira Indo Utama       Komplek ruko tiban hills blok A No.16 tiban baru sekupang kota batam kepulauan riau (Hub : PT. Xena Pranadipa Dhia Cakra  Hp.081277666039 / Ibu Naya)</t>
  </si>
  <si>
    <t>PT. Intai Abadi Indonesia       Komp. Parama residence blok 4 No.5-8 Jl. Marina city tanjung uncang Hp.081280424596 / Bpk. Edi (Hub : PT. ALD Logistik Indonesia - Jakarta  Telp.021-55711604)</t>
  </si>
  <si>
    <t>PT. Ripos Bintana Press       Jl. Lintas Sagulung, tanjung uncang batam Hp.081372327127 / Ibu Wanda</t>
  </si>
  <si>
    <t>PT. Ripos Bintana Press      Jl. Lintas Sagulung, tanjung uncang batam Hp.081372327127 / Ibu Wanda</t>
  </si>
  <si>
    <t>PT. Pratama Raya Sukses      Perum Cipta Garden Blok D No.16 Kel. Sungai Harapan Kec. Sekupang, Kota Batam Kepulauan Riau (Hub : PT. LPS Indonesia  Hp.0818959098 / Ibu Henny)</t>
  </si>
  <si>
    <t>Premier Oil Natuna Sea Bv     Batam Logistics Base Jl. Hang Kesturi IV No.1 Kawasan Industri Terpadu Kabil Batam 29467 - Kepulauan Riau (Hub : PT. Sejahtera Antar Laut - Batam  Telp.0778-413931)</t>
  </si>
  <si>
    <t>PT. Elnusa Fabrikasi Konstruksi      Jl. Tenggiri No.2 Kel. Batu merah Kec. Batu ampar Batam - Indonesia (Hub : PT. Schenker Petrolog Utama - Jakarta (Up. Ibu Desy Susilawati))</t>
  </si>
  <si>
    <t xml:space="preserve">PT. Eragiat Prima Sukses </t>
  </si>
  <si>
    <t>PT. Eragiat Prima Sukses      Ruko taman niaga blok D No.3A Kel. Sukajadi Kec. Batam kota, Kota/Kab. Batam Kepulauan riau 29432 Hp.08127004090 / Pak Hendri</t>
  </si>
  <si>
    <t xml:space="preserve">PT. Lotte Shopping Indonesia </t>
  </si>
  <si>
    <t xml:space="preserve">PT. Bintang Sarimas Batam </t>
  </si>
  <si>
    <t>PT. Lotte Shopping Indonesia     Jl. Daeng kamboja teluk tering batam kota, kota batam</t>
  </si>
  <si>
    <t xml:space="preserve">PT. Topco Trading Indonesia </t>
  </si>
  <si>
    <t xml:space="preserve">PT. Win Win Rubber Technologies </t>
  </si>
  <si>
    <t>PT. Win Win Rubber Technologies        Komplek panbil industrial estate B2A Lot.3A Kel. Muka kuning Kec. Sungai beduk Batam Kepulauan riau Telp.0778-371186 / Ibu Nur</t>
  </si>
  <si>
    <t>PT. Elnusa Fabrikasi Konstruksi      Jl. Tenggiri No.2 Batu merah Batu ampar Batam (Hub : PT. Sejahtera Antar Laut - Batam  Telp.0778-413931)</t>
  </si>
  <si>
    <t>But Premier Oil Tuna Bv      Batam Warehouse Jl. Hang Kesturi IV No.1 Kawasan Industri Terpadu Kabil Batam 29467 - Kepulauan Riau (Hub : PT. Sejahtera Antar Laut - Batam  Telp.0778-413931)</t>
  </si>
  <si>
    <t xml:space="preserve">PT. Mexindo Mitra Perkasa </t>
  </si>
  <si>
    <t>PT. Mexindo Mitra Perkasa        Komp. Mega cipta sejati blok A No.6-10 Rt.002 Rw. 0 Baloi permai batam kota, Kota batam kepulauan riau Hp.08127059879 / Bpk. Hindra</t>
  </si>
  <si>
    <t>PT. Buanareksa Binaperkasa       Jl. Pembangunan komplek citra mas blok B No.10A Rt.004 Rw.005 Batam (Hub : PT. Intisarana Persada - Batam (Hp.081271765799 / Ibu Paulia &amp; Hp.081364310899 / Bpk. Syarief)</t>
  </si>
  <si>
    <t>PT. Buanareksa Binaperkasa      Jl. Pembangunan komplek citra mas blok B No.10A Rt.004 Rw.005 Batam (Hub : PT. Intisarana Persada - Batam (Hp.081271765799 / Ibu Paulia &amp; Hp.081364310899 / Bpk. Syarief))</t>
  </si>
  <si>
    <t xml:space="preserve">PT. Bintang Laut Platinum </t>
  </si>
  <si>
    <t>PT. Cahaya Express     Komplek citra permai Jl. Duyung Blok B No.11 Rt.000 Rw.000 Kel. Sungai jodoh Kec. Batu ampar Kota/Kab. Batam 29432 (Hub : PT. Geosafes Indonesia Optima / Hp.081268298255 / Bpk. Lanry)</t>
  </si>
  <si>
    <t>CV. C&amp;L Ocean Ship      Ruko family dream blok AE No. 5 Masuk dari gang sekolah kaliban ruko deretan sekolah  kaliban, botania</t>
  </si>
  <si>
    <t>PT. Indonusa Sukses Perkasa     Jalan legenda mega legenda 2 blok B2 No.18 Rt.000 Rw.000 Baloi permai batam kota, Kota batam kepulauan riau 29431 (Hub : PT. Barelang Riau Jaya - Batam  / Telp.0778-457745 / Hp. 082170580089 / Bpk. Gugung gunawan)</t>
  </si>
  <si>
    <t xml:space="preserve">PT. Mega Mandiri Jaya </t>
  </si>
  <si>
    <t xml:space="preserve">PT. Sadhana Ekapraya </t>
  </si>
  <si>
    <t>PT. Mega Mandiri Jaya      Komp. Pertokoan green land  blok A1-A2 batam centre (Depan Gereja HKBP) Batam Hp.089508879044 / Ibu Fani  (Hub : PT. Indolakto - Sukabumi)</t>
  </si>
  <si>
    <t xml:space="preserve">PT. Pelita Kencana Mandiri </t>
  </si>
  <si>
    <t xml:space="preserve">PT. Netanya International </t>
  </si>
  <si>
    <t xml:space="preserve">PT. Mada Putra Perkasa </t>
  </si>
  <si>
    <t xml:space="preserve">PT. Xena Pranadipa Dhia Cakra </t>
  </si>
  <si>
    <t xml:space="preserve">PT. Alauna Selaras Abadi </t>
  </si>
  <si>
    <t xml:space="preserve">PT. Yonezawa Indonesia </t>
  </si>
  <si>
    <t xml:space="preserve">PT. Spanset Indonesia </t>
  </si>
  <si>
    <t xml:space="preserve">PT. Batamec Shipyard </t>
  </si>
  <si>
    <t>PT. Indo Kaya Energi      Jl. Pattimura Kav.205 Telaga Punggur Kabil Nongsa Batam (Hub : PT. Samudra Berjaya Logistik - Jakarta  Hp.081284019952 / Bpk. Miftah)</t>
  </si>
  <si>
    <t>PT. Nissin Kogyo Batam       Jl. Beringin lot 270-271 &amp; Jl. Angsana lot 284-285 BIP muka kuning batam island Indonesia (Hub : PT. Synthesis Project Logistics - Batam  Hp.085221759119 / Bpk. Iqbal &amp; Hp.0811770727 / Ibu Murni)</t>
  </si>
  <si>
    <t>PT. Batamec Shipyard     Jl. Brigjend katamso Km.19 29423 Batam (Hub : PT. Batam Armada Logistik - Batam  Telp.0778-4087224/08127031193 / Bpk. Zulfendri)</t>
  </si>
  <si>
    <t xml:space="preserve">PT. Elo Karsa Utama </t>
  </si>
  <si>
    <t>PT. Sasco Maritim Indonesia     Teluk nipah Jl. Patimura Rt.001 Rw.002 Kabil Nongsa Batam Kepulauan Riau Hp.089630329849 / Bpk. Ganda hutahuruk</t>
  </si>
  <si>
    <t>PT. Pertamina Trans Continental    Jl. Raya pelabuhan kabil No.1 Kec. Nongsa kota batam kepulauan riau batam Hp.081277356993 / Bpk. Firmasa (Hub : PT. Patria Sarana Perkasa Transport - Jakarta)</t>
  </si>
  <si>
    <t>Badan Pengusahaan Kawasan Perdagangan Bebas Dan Pelabuhan      Jl. Jendral sudirman No.1 teluk tering batam kota (Hub : PT. Sejahtera Antar Laut - Batam  Telp.0778-413931)</t>
  </si>
  <si>
    <t xml:space="preserve">PT. Starindo Multi Industri </t>
  </si>
  <si>
    <t xml:space="preserve">PT. Cipta Multi Buana Perkasa </t>
  </si>
  <si>
    <t xml:space="preserve">PT. Surya Poly Packaging </t>
  </si>
  <si>
    <t>PT. Logamindo Sari Mulia</t>
  </si>
  <si>
    <t xml:space="preserve">PT. Guna Era Manufaktura </t>
  </si>
  <si>
    <t xml:space="preserve">PT. Focus Distribusi Nusantara </t>
  </si>
  <si>
    <t xml:space="preserve">PT. Indolift Sukses Abadi </t>
  </si>
  <si>
    <t xml:space="preserve">PT. Citra Shipyard </t>
  </si>
  <si>
    <t xml:space="preserve">PT. Best Eternity Resources Technology </t>
  </si>
  <si>
    <t xml:space="preserve">PT. Artha Jaya Semesta </t>
  </si>
  <si>
    <t xml:space="preserve">CV. Legowo Jaya Mandiri </t>
  </si>
  <si>
    <t xml:space="preserve">PT. Labberu </t>
  </si>
  <si>
    <t xml:space="preserve">PT. Nasional Era Wijaya </t>
  </si>
  <si>
    <t xml:space="preserve">PT. Sinar Indo Persada </t>
  </si>
  <si>
    <t xml:space="preserve">PT. Lelco Trindo Graha Nusantara </t>
  </si>
  <si>
    <t xml:space="preserve">PT. Mega Engineering Systems </t>
  </si>
  <si>
    <t>PT. Citra Shipyard      Sei lekop kav.20 kampung becek kec. Sagulung batam kepulauan riau 29472 Telp.0778-7367019 (Hub : Bpk. Lanry / Hp.081268298255)</t>
  </si>
  <si>
    <t>PT. Best Eternity Resources Technology      Jl. Brigjen katamso tanjung uncang batu aji Kota batam kepulauan riau 29424 (Hub : Bpk. Lanry / Hp.081268298255)</t>
  </si>
  <si>
    <t>PT. Artha Jaya Semesta       Komp. Gudang tunas industrial estate type 6 No.1 Rt.000 Rw.000 Belian batam kota Batam Hp.085356097111 / Bpk. Martin &amp; Hp.08127031137 / Bpk. Aryanto hsin</t>
  </si>
  <si>
    <t>CV. Legowo Jaya Mandiri      Jl. Sriwijaya No.19 Pelita Lubuk baja Batam (Hub : 081270114013 / 08566563743 / Bpk. Diki hertanto (PT. Global Triputra Utama - Jakarta)</t>
  </si>
  <si>
    <t>PT. Djitoe Mesindo      Komp. Repindo industrial estate blok C.II No.10 Batu merah Batu ampar Batam Hp.081319848302 / Ibu Dwi novayanti (Hub : PT. Xena Pranadipa Dhia Cakra - Batam)</t>
  </si>
  <si>
    <t>PT. Labberu   Site office Grand mercure Komp. Ruko bengkong mas blok C No.4-8 bengkong 29432 Batam Telp.0778-451444 / Bpk. Samsuar  (Hub : Bpk. Agus / Hp.081267697770)</t>
  </si>
  <si>
    <t>PT. Batamindo Investment Cakrawala     Jl. Rasamala muka kuning batam industrial park Blok - No.1 Rt:000 Rw:000 Kel. Muka kuning Kec. Sungai beduk Kota / Kab. Batam Kepulauan riau 00000 (Hub : Fin Logistics  - Jakarta  Hp.08117013866 / Bpk. Hari widodo)</t>
  </si>
  <si>
    <t>PT. Nasional Era Wijaya      Komplek repindo industrial estate blok C2 No.5 Kel. Batu merah Kec. Batu ampar kota batam Provinsi Kepulauan riau Hp.081372168288 / Bpk. Hidayat</t>
  </si>
  <si>
    <t>PT. Sinar Indo Persada     Komp. Repindo industrial estate DII No.2 Kel. Batu merah Kec. Batu ampar Batam kepulauan riau Hp. 085263156547 / Bpk. Suardi</t>
  </si>
  <si>
    <t>PT. Timas Suplindo      Jl. Imam Bonjol Nagoya Sungai Jodoh Batu Ampar Kota Batam Kepulauan Riau (Hub : PT. Sejahtera Antar Laut - Batam  Telp.0778-413931)</t>
  </si>
  <si>
    <t>PT. Boilertech Indonesia     Jl. Brigjen katamso kawasan bintang industri II Rt.000 Rw.000 Tanjung uncang batu aji Batam (Hub : PT. Sejahtera Antar Laut - Batam  Telp.0778-413931)</t>
  </si>
  <si>
    <t>PT. Hydril Indonesia      Jalan Hang kesturi I Batam Kabil Industrial Estate Kavling 23 &amp; 24,Kabil, Nongsa, Kota Batam Kepulauan Riau 29647 (Hub : PT. Sejahtera Antar Laut - Batam  Telp.0778-413931)</t>
  </si>
  <si>
    <t>Rizki Amanda Putra       Pancur swadaya blok A No.22 Rt.002 Rw.Tanjung piayu sei beduk kota batam kepulauan riau (Hub : PT. Sejahtera Antar Laut - Batam  Telp.0778-413931)</t>
  </si>
  <si>
    <t>PT. Batamindo Investment Cakrawala      Jl. Rasamala No.1 Muka kuning batam industrial park muka kuning sungai beduk batam (Hub : PT. Sejahtera Antar Laut - Batam  Telp.0778-413931)</t>
  </si>
  <si>
    <t>PT. Dinamika Sukma Mulia      Jodoh Square II Blok AA no. 5 Sungai Jodoh, Batu Ampar Kota Batam Kepulauan Riau (Hub : PT. Sejahtera Antar Laut - Batam  Telp.0778-413931)</t>
  </si>
  <si>
    <t>PT. Lingkar Persada      Komp. Ruko anugrah blok B2 No.05 Kel. Sadai Kec. Bengkong Kota Batam Kepulauan riau 29432 (Hub : PT. Sejahtera Antar Laut - Batam  Telp.0778-413931)</t>
  </si>
  <si>
    <t>PT. Pelayaran Nasional Samudra Tujuh      (QQ/Owner : PT. Duta Marine / Rig Prameswari-8)   Komp. Pertokoan Citra Super Mall Blok B No.5-6 (Harbourbay) Jalan Duyung, Batu Ampar 29453, Batam Indonesia (Hub : PT. Sejahtera Antar Laut - Batam  Telp.0778-413931)</t>
  </si>
  <si>
    <t>PT. EPCM SDJ Heat Exchangers     Lantai 3 OS 3 Adhya building (Office tower) Komp. Permata niaga A No.1 Sukajadi batam kota batam kepulauan riau 29432 (Hub : PT. Barelang Riau Jaya - Batam  / Telp.0778-457745 / Hp. 082170580089 / Bpk. Gugung gunawan)</t>
  </si>
  <si>
    <t xml:space="preserve">PT. Adicentra Arometal </t>
  </si>
  <si>
    <t>PT. Cahaya Express      Komplek citra permai blok B/11 Jl. Duyung Kel. Sungai jodoh Kec. Batu ampar Batam (Hub : PT. Sejahtera Antar Laut - Batam  Telp.0778-413931)</t>
  </si>
  <si>
    <t>Khovian Erson     Jl. Imam Bonjol No. RT 001 RW 002 Kel. Selatpanjang Selatan Kec. Tebing Tinggi Kep. Meranti  (Hub : PT. Sejahtera Antar Laut - Batam  Telp.0778-413931)</t>
  </si>
  <si>
    <t xml:space="preserve">PT. Pacco Logistama Indonesia </t>
  </si>
  <si>
    <t>PT. Pacco Logistama Indonesia      Plaza dan pasar buana blok D No.10, Sagulung tembesi Kota Batam (Hub : Bpk. Denny setiawan - Batam Hp.081212221239)</t>
  </si>
  <si>
    <t>PT. H-Tech Oilfield Equipment     Jl. Hang Kesturi VI No. 11 Kawasan Industri Terpadu Kabil (KITK) Batu Besar Nongsa, Kota Batam, Kepulauan Riau 29466, Indonesia    Attn : Hengky Irawan, Telp. +628116913246 (Hub : PT. Sejahtera Antar Laut - Batam  Telp.0778-413931)</t>
  </si>
  <si>
    <t xml:space="preserve">PT. Shell Indonesia </t>
  </si>
  <si>
    <t xml:space="preserve">PT. Batam Multitrans Logistik </t>
  </si>
  <si>
    <t>PT. Cakrawala Maju Mapan</t>
  </si>
  <si>
    <t>PT. Batam Multitrans Logistik      Ruko Mega Legenda 2 Blok D3 No.29 Baloi Permai Batam Kota, Kota Batam Kepulauan Riau 29431</t>
  </si>
  <si>
    <t>PT. Pionir Auto Mobil     Komplek pionika Jl. Teuku umar No.10 Kampung pelita lubuk baja Batam 29432 (Hub : PT. Silkargo Indonesia - Jakarta (up. Bpk. Maizur / Hp.0812199999469)</t>
  </si>
  <si>
    <t xml:space="preserve">PT. Euroasiatic Heat &amp; Power Systems </t>
  </si>
  <si>
    <t>PT. Sea Valorem Indonesia     Panbil industrial estate factory A lot.9 Muka kuning sei beduk Batam 29433 Indonesia  (Hub : PT. Xena Pranadipa Dhia Cakra - Tangerang)</t>
  </si>
  <si>
    <t xml:space="preserve">PT. Supcon Chemical Industry Indonesia </t>
  </si>
  <si>
    <t xml:space="preserve">PT. Kencana Panelindo </t>
  </si>
  <si>
    <t xml:space="preserve">PT. Barelang Gypsum Perkasa </t>
  </si>
  <si>
    <t>PT. Barelang Gypsum Perkasa       Ruko orchard suite blok A No.4-6 batam centre Jl. Laksamana bintan teluk tering batam Hp.08117787700 / 08117755558 / Bpk. Gunawan  (Hub : PT. Putra Kundur Group - Batam  attn : Ibu Linda lau)</t>
  </si>
  <si>
    <t>PT. Barelang Gypsum Perkasa      Ruko orchard suite blok A No.4-6 batam centre Jl. Laksamana bintan teluk tering batam Hp.08117787700 / 08117755558 / Bpk. Gunawan  (Hub : PT. Putra Kundur Group - Batam  attn : Ibu Linda lau)</t>
  </si>
  <si>
    <t xml:space="preserve">PT. Saipem Indonesia </t>
  </si>
  <si>
    <t xml:space="preserve">PT. Celesta Teknologi Internasional </t>
  </si>
  <si>
    <t xml:space="preserve">PT. Sekupang Makmur Abadi </t>
  </si>
  <si>
    <t xml:space="preserve">PT. Avecode International </t>
  </si>
  <si>
    <t>PT. Sekupang Makmur Abadi      Jl. RE Martadinata/01 Tanjung pinggir sekupang Kel. Tanjung pinggir Kec. Sekupang Kota batam Prov. Kepulauan riau (Hub : PT. Schenker Petrolog Utama - Jakarta)</t>
  </si>
  <si>
    <t>PT. Avecode International       Jl.Budi Kemuliaan Komplek Hi-Tech Blok VI, Kampung Seraya, Batu Ampar, Kota Batam, Kepulauan Riau, 29432 Hp.082284499966 / Ibu Desi (Hub : PT. Berkat Mekar Abadi - Batam)</t>
  </si>
  <si>
    <t>PT. Kencana Inti Andalan</t>
  </si>
  <si>
    <t>PT. Global Jaya Medika</t>
  </si>
  <si>
    <t>PT. Morita Tjokro Gearindo</t>
  </si>
  <si>
    <t xml:space="preserve">PT. Cellcius Indoperkasa </t>
  </si>
  <si>
    <t>PT. Hutama Prima</t>
  </si>
  <si>
    <t>PT. Shavard Andalan Global</t>
  </si>
  <si>
    <t>PT. Samudra Berkat Santosa</t>
  </si>
  <si>
    <t xml:space="preserve">PT. Energi Listrik Batam </t>
  </si>
  <si>
    <t>PT. Batam Rinico jaya</t>
  </si>
  <si>
    <t>PT. Tunas Jaya Sanur</t>
  </si>
  <si>
    <t>PT. Delta Samudra Logistik</t>
  </si>
  <si>
    <t>PT. Cakra Cahaya Abadi</t>
  </si>
  <si>
    <t>PT. Sinar Sindo Sejati</t>
  </si>
  <si>
    <t>PT. Maju Bersama Jaya</t>
  </si>
  <si>
    <t>PT. Indo Jasa Ekspress</t>
  </si>
  <si>
    <t xml:space="preserve">PT. Kencana Mas Mulia </t>
  </si>
  <si>
    <t>PT. Harvest Perdana Kompakindo</t>
  </si>
  <si>
    <t>Medco E&amp;P Natuna Ltd     C/O PT. Sarana Citra Nusa Kabil   Jl. Hang Kesturi I Komp. Kabil Industrial Estate, Batu Besar,Nongsa,Sungai Beduk, Batam 29435 (Hub : PT. Sejahtera Antar Laut - Batam  Telp.0778-413931)</t>
  </si>
  <si>
    <t xml:space="preserve">PT. Petrotec Air Power </t>
  </si>
  <si>
    <t xml:space="preserve">PT. Smart Meter Indonesia </t>
  </si>
  <si>
    <t xml:space="preserve">PT. GE Nusantara Turbine Services </t>
  </si>
  <si>
    <t>PT. Elnusa Fabrikasi Konstruksi      Jl. Tenggiri No. 2 Batu Merah Batu Merah Batu Ampar Batam - 29452 Telp.0778-412154</t>
  </si>
  <si>
    <t>PT. Energi Listrik Batam     Jl. Brigjend katamso Km.7 Kel. Tanjung uncang Kec. Batu aji Batam RI 29432 Indonesia (Hub : PT. Xena Pranadipa Dhia Cakra - Jakarta  Telp.021-54333609)</t>
  </si>
  <si>
    <t xml:space="preserve">PT. Infineon Technologies Batam </t>
  </si>
  <si>
    <t>PT. Infineon Technologies Batam     Jl. Beringin Lot 317 Batamindo industrial park Kel. Muka kuning Kec. Sei beduk kota batam Provinsi kepulauan riau Hp.081277670150 / Bpk. Mangantar (Hub : PT. Masaji Kargosentratama - Jakarta)</t>
  </si>
  <si>
    <t>PT. Andistira Indo Utama</t>
  </si>
  <si>
    <t xml:space="preserve">PT. Swadaya Harapan Nusantara </t>
  </si>
  <si>
    <t>PT. Andistira Indo Utama       Komplek ruko tiban hills blok A No.16 tiban baru sekupang kota batam kepulauan riau  (Hub : PT. Xena Pranadipa Dhia Cakra - Jakarta  Telp.021-54333609)</t>
  </si>
  <si>
    <t>PT. Cipta Informatika Semesta       Komp. Ruko Nagoya Hill J Blok – No.02 RT:000 RW:000 Kel. Lubuk Baja Kota Kec. Lubuk Baja Kota/Kab. Batam Kepulauan Riau 00000 (Hub : PT. Global Triputra Utama - Jakarta  Hp.081375212806 / Bpk. Syukur &amp; Hp.081217441945 / Bpk.Aguspras)</t>
  </si>
  <si>
    <t>CV. Nusa Infotech Sejahtera Batam      Komp. Ruko mega legenda 2 Blok D2 No. 23A Batam  (Hub : PT. Perkasa Inovasi Logistik - Batam Telp.0778-4162241 / 4809786 / Bpk. Adi)</t>
  </si>
  <si>
    <t xml:space="preserve">PT. Wiwoa Miti Karya Batam </t>
  </si>
  <si>
    <t xml:space="preserve">PT. Inter World Steel Mills Indonesia </t>
  </si>
  <si>
    <t>PT. Wiwoa Miti Karya Batam      Komplek pertokoan baloi point blok B3 No.02 Rt.000 Rw.000  (Hub : PT. Indoco Makmur Megah - Jakarta  (Ibu Helena)</t>
  </si>
  <si>
    <t>CV. Sukses Nityasa Abadi       Komplek ruko penuin blok K No.09 Batu selicin lubuk baja kota batam kepulauan riau Hp.081268425262 / Bpk. Hermanto  (Hub : Hp.089630329849 / Bpk. Ganda hutahuruk)</t>
  </si>
  <si>
    <t xml:space="preserve">PT. Indonesia G-Shank Precision </t>
  </si>
  <si>
    <t>Jl. Engku putri komplex lytech industrial park blok B/01 Belian batam 29464</t>
  </si>
  <si>
    <t>PT. Indonesia G-Shank Precision      Jl. Engku putri komplex lytech industrial park blok B/01 Belian batam 29464 (Hub : PT. Petrolog Citra Sarana - Batam / Telp.0778-423129 / 08127024167 / Bpk. Hendra wahyudi)</t>
  </si>
  <si>
    <t xml:space="preserve">PT. Mega Wira Mandiri </t>
  </si>
  <si>
    <t xml:space="preserve">PT. Dieselindo Utama Nusa </t>
  </si>
  <si>
    <t xml:space="preserve">PT. Forsch Autochem Indonesia </t>
  </si>
  <si>
    <t xml:space="preserve">PT. Agung Automall </t>
  </si>
  <si>
    <t>CV. Legowo Jaya Mandiri       Jl. Sriwijaya No. 19 Pelita, Kel. Kampung Pelita, Kec. Lubuk Baja, Kota Batam, Prop. Kepulauan Riau Hp.081375212806 / Bpk. Syukur / 081372495759 / Bpk. M.Ridwan (Hub : Pt. Global Triputra Utama - Jakarta)</t>
  </si>
  <si>
    <t>PT. Agung Automall       Jl. Yos sudarso bengkong bengkel blok 000 No.000 Rt.000 Rw.000 Kel. Kampung seraya Kec. Batu ampar Kota/Kab. Batam kepulauan riau 00000 Hp.081317549789 / Bpk. Darma  (Hub : Bpk. Denny setiawan - Batam)</t>
  </si>
  <si>
    <t>Jl. RE Martadinata blok 000 No.000 Rt.000 Rw.000 Kel. Tanjung pinggir Kec. Sekupang Kota/Kab. Batam Kep. Riau 00000</t>
  </si>
  <si>
    <t>PT. Agung Automall       Jl. RE Martadinata blok 000 No.000 Rt.000 Rw.000 Kel. Tanjung pinggir Kec. Sekupang Kota/Kab. Batam Kep. Riau 00000 Hp.081317549789 / Bpk. Darma  (Hub : Bpk. Denny setiawan - Batam)</t>
  </si>
  <si>
    <t>PT. Agung Automall       Jl. Jendral sudriman Blok ooo No.000 Rt:000 Rw:000 Kel. Taman baloi Kec. Batam kota Kota/Kab. Batam kepulauan riau 00000 Telp.0778-4088000 / Bpk. Erwin / Service manager (Hub : Bpk. Denny setiawan - Batam)</t>
  </si>
  <si>
    <t>Medco E&amp;P Natuna Ltd        C/O PT. Sarana Citra Nusa Kabil   Jl. Hang Kesturi I Komp. Kabil Industrial Estate, Batu Besar,Nongsa,Sungai Beduk, Batam 29435 (Hub : PT. Haliber Jaya - Jakarta  attn : Ibu Linda Telp. : 0216400873)</t>
  </si>
  <si>
    <t xml:space="preserve">PT. Listrikindo Sukses Abadi </t>
  </si>
  <si>
    <t xml:space="preserve">PT. Fortindo Sukses Makmur </t>
  </si>
  <si>
    <t xml:space="preserve">PT. Sutindo Surya Sejahtera </t>
  </si>
  <si>
    <t xml:space="preserve">PT. Nita Jaya Pratama </t>
  </si>
  <si>
    <t>PT. Nita Jaya Pratama    Parkit 9 Perumahan KDA No.12 Rt.000 Belian kota batam (Hub : PT. Intisarana Persada - Batam (Hp.081271765799 / Ibu Paulia &amp; Hp.081364310899 / Bpk. Syarief)</t>
  </si>
  <si>
    <t>PT. Broad  Far Indonesia      Kawasan industri tunas kabil type 2B Kabil Nongsa Kota Batam Kepulauan riau 29467 (Hub : PT. Kundur Prima Karya - Batam)</t>
  </si>
  <si>
    <t>PT. Bertie Sukses Makmur</t>
  </si>
  <si>
    <t>PT. Artas Energi Petrogas</t>
  </si>
  <si>
    <t>PT. Adikita Cipta Sarana</t>
  </si>
  <si>
    <t>PT. Momentum Indo Barat</t>
  </si>
  <si>
    <t>PT. Bertie Sukses Makmur       Komplek ruko sakura permai blok A No.14 Jl. Yos sudarso batu ampar batam 29432 (Hub : Hp.081360634963 / Bpk. Saipul rahman PT. Arjuna Logistic Services - Batam)</t>
  </si>
  <si>
    <t>PT. Momentum Indo Barat      Perumahan graha nusa batam Blok B no.35 Rt.000 Rw.000 Kel. Sungai langkai Kec. Sagulung  Kota/Kab. Batam kepulauan riau (Hub : PT. Intisarana Persada - Batam (Hp.081271765799 / Ibu Paulia &amp; Hp.081364310899 / Bpk. Syarief)</t>
  </si>
  <si>
    <t>M. Arfandi     Ruko kintamani A-12A sei panas batam center (Hub : Hp.081268296738 / Bpk. Estu)</t>
  </si>
  <si>
    <t>PT. Hansway Indonesia      Komp. Pertokoan Citra Super Mall, Blok B No. 5 – 6 (Harbourbay)Jalan Duyung, Batu Ampar 29453, Batam – Indonesia (Hub : PT. Sejahtera Antar Laut - Batam  Telp.0778-413931)</t>
  </si>
  <si>
    <t>PT. Karya Deli Steelindo</t>
  </si>
  <si>
    <t>PT. BBK Indo Steel</t>
  </si>
  <si>
    <t>PT. Tomoe Valve Batam      Blok F2 Latrade industrial park Jl. brigjen katamso kota batam Kep. riau 29422  (Hub : PT. Xena Pranadipa Dhia Cakra  Hp.081277666039 / Ibu Naya)</t>
  </si>
  <si>
    <t>PT. BBK Indo Steel      Komplek superland tahap II Lot 1 Melcem Blok - No.- Rt.000 Rw.000 Kel. Tanjung sengkuang Kec. Batu ampar Kota/kab. Batam Kepulauan riau Telp.0778-412128</t>
  </si>
  <si>
    <t>CV. Mutiara Jaya Sukses</t>
  </si>
  <si>
    <t>CV. Mutiara Jaya Sukses      Perum parama residence Blok G No.16 Kel. Tanjung uncang Kec. Batu aji Kota Batam (Hub : PT. Surya Dhuha - Jakarta  Telp.021-8577777 / Bpk. Fauzan nasution)</t>
  </si>
  <si>
    <t>PT. Bestari Bintang Jaya</t>
  </si>
  <si>
    <t xml:space="preserve">PT. Nipsea Paint And Chemicals </t>
  </si>
  <si>
    <t>PT. Bestari Bintang Jaya     Komplek kara industrial blok C6 No.3 Kel. Baloi permai Kec. Batam kota, Kota batam Provinsi Kepulauan riau (Hub : PT. IndoExpress Logistics - Jakarta  Hp.08974066786 / Bpk. Edi sopari)</t>
  </si>
  <si>
    <t>PT. Baja Asli Sukses    Komplek pertokoan golden city blok salmon 3 No.10 Rt.000 Rw.000 Kel. Bengkong laut Kec. Bengkong Kota/Kab. Batam kepulauan riau Hp.081363979707</t>
  </si>
  <si>
    <t>PT. Maxpower Indonesia       Ruko industrial estate blok A/04 belian, batam kota batam kepulauan riau (Hub : PT. Sejahtera Antar Laut - Batam  Telp.0778-413931)</t>
  </si>
  <si>
    <t>Muhammad Husni     Perum tering raya blok C2 No.04 Rt.002 Rw.018 Kel. Tanjung sengkuang Kec. Batu ampar Kota Batam (Hub : PT. Sejahtera Antar Laut - Batam  Telp.0778-413931)</t>
  </si>
  <si>
    <t xml:space="preserve">PT. Dima Indonesia </t>
  </si>
  <si>
    <t xml:space="preserve">PT. Sutrakabel Intimandiri </t>
  </si>
  <si>
    <t>PT. Gunung Semesta Elektrika</t>
  </si>
  <si>
    <t xml:space="preserve">PT. Sutrado Kabel </t>
  </si>
  <si>
    <t>PT. Aditama Graha Lestari</t>
  </si>
  <si>
    <t>PT. Esham Dima Mandiri      Kawasan industri tunas 2 No.8G-8H-8I-8J Kel. Belian Kec. Batam kota, Batam kepulauan riau (Hub : PT. Kece Nusantara - Jakarta)</t>
  </si>
  <si>
    <t>PT. Nongsa Jaya Buana      Kawasan Industri Rt. 03 Rw. III Tanjung Riau, Sekupang, Kota Batam Kepulauan Riau 29425 (Hub : PT. Indo Samudra Ekspress - Jakarta Telp.021-43907679 / Bpk. Saiful)</t>
  </si>
  <si>
    <t>Iswandi</t>
  </si>
  <si>
    <t>T. Fajar Safari</t>
  </si>
  <si>
    <t>Iswandi      Desa Peunayong RT 000/ RW 000 Kel. Peunayong , Kec. Peukan Baro (Hub : PT. Sejahtera Antar Laut - Batam  Telp.0778-413931)</t>
  </si>
  <si>
    <t>Samsuri     Kampung damai Kel. Sungai harapan sekupang Batam kepulauan riau (Hub : PT. Sejahtera Antar Laut - Batam  Telp.0778-413931)</t>
  </si>
  <si>
    <t xml:space="preserve">CV. Sukses Nityasa Abadi      Komplek ruko penuin blok K No.09 Batu selicin lubuk baja kota batam kepulauan riau Hp.081268425262 / Bpk. Hermanto </t>
  </si>
  <si>
    <t>PT. Daihan Labtech    Jl. Randu lot 111 batamindo industrial park muka kuning Batam 29433 Indonesia (Hub : PT. Sejahtera Antar Laut - Batam  Telp.0778-413931)</t>
  </si>
  <si>
    <t>PT. Inter Global Logistic     Jl. Raja Haji Komp. Jodoh Square E/65 Lt.2 Sungai Jodoh, Batu Ampar, Kota Batam (Hub : PT. Sejahtera Antar Laut - Batam  Telp.0778-413931)</t>
  </si>
  <si>
    <t>Agus Setiawan     Komplek Pengairan No.24 Tanjung Riau - Sekupang Batam (Hub : PT. Synthesis Project Logistics - Batam  Hp.085221759119 / Bpk. Iqbal &amp; Hp.0811770727 / Ibu Murni)</t>
  </si>
  <si>
    <t>PT. Batam Rinico jaya       Ruko acellence A No.5,6,7 Rt. Rw. Kel. Teluk tering Kec. Batam kota Batam Kepulauan riau Up. Bpk. Akheng</t>
  </si>
  <si>
    <t>Rumah Sakit Umum Daerah Embung Fatimah Kota Batam      Jl. Letjend R Suprapto Blok - No.9 Rt.000 Rw.000 Kel. Bukit Tempayan Kec. Batu Aji Kota Batam (Hub : PT. Vicky Mandiri - Batam   Hp.08127048907 / 082384288977 / Ibu Ros)</t>
  </si>
  <si>
    <t>PT. Tunas Jaya Sanur      Jl. Hang jebat Komplek ruko dpold Blok A No.8,9,10 Kel. Batu besar Kec. Nongsa Kota Batam kepulauan riau Telp.0778-763478 / Hp.082273481847 / Bpk. Sion panulian</t>
  </si>
  <si>
    <t>PT. Delta Samudra Logistik        Jl.Raja Ali Haji Komp Sampurna No 1 jodoh Batam (Hub : PT. Pulau Bulan Indo Perkasa   Jl. Jembatan 3 Barelang Hp.083844639778)</t>
  </si>
  <si>
    <t>Muhammad Khoirul Insani       Jalan pattimura Kaliban Trade Centre Block D No.15 Batam (Hub : PT. Sejahtera Antar Laut - Batam  Telp.0778-413931)</t>
  </si>
  <si>
    <t>PT. Pacco Logistama Indonesia      Plaza dan pasar buana blok D No.10 Rt.000 Rw.000 Kel. Tembesi Kec. Sagulung kota/kab. Batam kepulauan riau 29439 Hp.08127010688 / Ibu Anita</t>
  </si>
  <si>
    <t>PT. Indo Jasa Ekspress      Kawasan industrial tunas 2 Type 3-1 Blok - No.- Rt.000 Rw.000 Kel. Belian Kec. Batam kota, Kota/Kab. Batam Kepulauan riau Telp.0778-7486575 / Hp.081267570466</t>
  </si>
  <si>
    <t>Bintan Shipping Bioteknik     Dapur 12, Sungai Pelunggut, sagulung / galangan pt Bintan shipping bioteknik Hp.082244553388 / Bpk. Heri PT. Weichai Batam</t>
  </si>
  <si>
    <t>Anto Muslim</t>
  </si>
  <si>
    <t>Anto Muslim     Bengkong kartini GG berkah Rt.2 Rw.12 Tanjung buntung Bengkong Batam kepulauan riau (Hub : PT. Sejahtera Antar Laut - Batam  Telp.0778-413931)</t>
  </si>
  <si>
    <t>PT. Indoturbine       Gedung Graha Pena Batam Lantai 8 Ruang Suite 8, Teluk Tering Batam Kota, Kota Batam Kepuluan Riau Hp.081230057555 / Bpk. Bambang eko  (Hub : PT. Infiniti Marine  Telp.0778-4101094 / 4101095 / Bpk. Johan zhang)</t>
  </si>
  <si>
    <t>PT. Karya Adikita Galvanize</t>
  </si>
  <si>
    <t xml:space="preserve">PT. Mori Abadi </t>
  </si>
  <si>
    <t>PT. Pelayanan listrik nasional batam     Jl. Todak Kav.3 batu ampar batam Hp.08127000769 / Bpk. Pangihutan</t>
  </si>
  <si>
    <t>PT. Smoe Indonesia      Kawasan industri terpadu kabil Jl. Hang kesturi VI Lot 5-1, Nongsa Batam 29466 Indonesia Telp.0778-711223 / 081364441455 / Bpk. Roni kurniawan (Hub : PT. Rexelindo Pratama Mandiri)</t>
  </si>
  <si>
    <t>PT. Wasco Engineering Indonesia      Jl. Brigjend katamso KM.5 Kel. Tanjung uncang Kel. Batu aji Batam 29424 Indonesia (Hub : PT. Sejahtera Antar Laut - Batam  Telp.0778-413931)</t>
  </si>
  <si>
    <t>PT. Labtech Penta International      Kawasan industri kav.34 Kel. Tanjung riau Kec. Sekupang Kota Batam kepulauan riau (Hub : PT. Sejahtera Antar Laut - Batam  Telp.0778-413931)</t>
  </si>
  <si>
    <t>PT. MHE Demag Technology Indonesia</t>
  </si>
  <si>
    <t>PT. Pro Mechanic Indonesia</t>
  </si>
  <si>
    <t>PT. Wik Far East Batam</t>
  </si>
  <si>
    <t>PT. Suntech Plastics Industries Batam</t>
  </si>
  <si>
    <t>PT. Imeco Inter Sarana</t>
  </si>
  <si>
    <t>PT. Berkah Djaya Kartika</t>
  </si>
  <si>
    <t>PT. Wik Far East Batam      Panbil industry estate factory A Lot 5-9 Jl. Ahmad yani, Muka kuning batam kepulauan riau 29433 (Hub : PT. Perkasa Inovasi Logistik - Batam Telp.0778-4162241 / 4809786 / Bpk. Roynaldi)</t>
  </si>
  <si>
    <t>PT. Suntech Plastics Industries Batam     Citra buana industrial park III Lot 15 Belian nongsa batam kepulauan riau 29400 (Hub : PT. Perkasa Inovasi Logistik - Batam Telp.0778-4162241 / 4809786 / Bpk. Roynaldi)</t>
  </si>
  <si>
    <t>PT. Imeco Inter Sarana     Jl. Tenggiri Kav 21, Batu Ampar Sungai jodoh, Batu ampar kota batam kepulauan riau 29423 (Hub : PT. Wasaka)</t>
  </si>
  <si>
    <t>PT. Asna Jaya Karya Logistic      Perum kezia blok F 05 Hp.08126789634 / Bpk. Andi epe</t>
  </si>
  <si>
    <t>Nurhasni Nainggolan     Puri malaka Blok B/17 Tiban baru, Sekupang Batam 29400 (Hub : PT. Batam Lintas Logistics / Hp.081275594004 / Dimas kharisma)</t>
  </si>
  <si>
    <t>PT. Wirapandu Sukses Makmur</t>
  </si>
  <si>
    <t>PT. Qes Indonesia</t>
  </si>
  <si>
    <t>PT. Wie Ta Baut</t>
  </si>
  <si>
    <t>PT. Batam Bina Logam</t>
  </si>
  <si>
    <t>PT. Air Batam Hulu     WTP Moya Muka Kuning Gedung A Jl. Letjend Suprapto No.1 Muka Kuning, Sei Beduk, Kota Batam Telp.0778-4161706  (Hub : PT. Vennindo Mitra Sejati - Batam Telp.0778-422069 / 465566 / 467111 / Hp. 089603861175 / Ibu Agustin / Ibu Ping)</t>
  </si>
  <si>
    <t>PT. Batam Bina Logam     Jl. Pelabuhan sagulung tanjung uncang batam kepualauan riau 29439 (Hub : PT. Arjuna Logistic Services - Batam   Telp.0778-426563 / 426931 / Ibu Sisdha)</t>
  </si>
  <si>
    <t>PT. Wie Ta Baut      Komplek mega sari service station Blok A/01 No.- Rt.000 Rw.000 Kel. Tanjung pinggir Kec. Sekupang Kota/Kab. Batam kepulauan riau 29400 Hp.08117016518 / Ibu Rahayu</t>
  </si>
  <si>
    <t>PT. Dinamika Sukma Mulia       Jodoh Square II Blok AA No 05 Kel.Sungai Jodoh Kec.Batu Ampar Batam-Kepuluan Riau (Hub : PT. Sejahtera Antar Laut - Batam  Telp.0778-413931)</t>
  </si>
  <si>
    <t>PT. Amanah Bilal Akbar      Bengkong bengkel Nomor 26 Rt.01 Rw.08 Kampung seraya batu ampar kota batam kepulauan riau (Hub : PT. Sejahtera Antar Laut - Batam  Telp.0778-413931)</t>
  </si>
  <si>
    <t>PT. Mega Cipta Bangsa</t>
  </si>
  <si>
    <t>PT. Pelayanan Listrik Nasional Batam    Unit induk distribusi batam Jl. Todak No. Kav.3 batu merah. Kec. Batu ampar kota batam kepulauan riau 29444 (Hub : Hub : PT. Petrolog Citra Sarana - Batam  Telp.0778-4087567 / Hendra wahyudi)</t>
  </si>
  <si>
    <t>PT. Exterran Indonesia</t>
  </si>
  <si>
    <t xml:space="preserve">PT. Bangun Adyabahan Perkasa </t>
  </si>
  <si>
    <t>PT. Bangun Adyabahan Perkasa       Jl. Bawal Kav.3, Batu Merah, Batu Ampar, Batam 29432 (Hub : PT. Arta Logistics  Telp.021-64710909 / 081339999545 / Bpk. Mistam / Bpk. M.Rizki hardiyansah)</t>
  </si>
  <si>
    <t>PT. Bangun Adyabahan Perkasa       Jl. Bawal Kav.3 Batu Merah Batam 29432 Indonesia (Hub : PT. Snepac Multindo Utama - Batam Telp.0778-429866 / 0811772102 / Bpk. Eka novri)</t>
  </si>
  <si>
    <t>PT. Nubos Perkasa Jaya     Ruko Aji Businees Center Blok B No.51 Rt.000 Rw.000 Kel.Sagulung Kec. Sagulung Kota Batam Kepulauan Riau 29439 (Hub : PT. Matrix Logistic Indonesia - Jakarta Telp.021-4240982)</t>
  </si>
  <si>
    <t>PT. Riau jaya Samudera     Jl. Jend. Sudirman No.196, Teluk Binjai Kec. Dumai Timur, Kota Dumai, Riau 28841 (Hub : PT. Barelang Riau Jaya - Batam  / Telp.0778-457745 / Hp. 082170580089 / Bpk. Gugung gunawan)</t>
  </si>
  <si>
    <t>PT. Mitra Bumi Celebes     Komp. Ruko mukakuning indah II blok E2 No.9 Buliang batu aji Batam</t>
  </si>
  <si>
    <t xml:space="preserve">PT. Adhikreasi Solusindo </t>
  </si>
  <si>
    <t xml:space="preserve">PT. Teko Tinting And Engineering </t>
  </si>
  <si>
    <t xml:space="preserve">PT. Miura Indonesia </t>
  </si>
  <si>
    <t>PT. Adhikreasi Solusindo      Komplek inti batam Jl. Laksamana bintan Blok C No.08 Rt.000 Rw.000 Kel. Sungai panas Kec. Batam kota Kota/Kab. Batam kepulauan riau 29433 Telp.0778-5016301</t>
  </si>
  <si>
    <t xml:space="preserve">PT. Weina Light Indonesia </t>
  </si>
  <si>
    <t>PT. Weina Light Indonesia        Tunas biz park industrial estate kota type 9D belian batam kota Kota batam kepulauan riau 29464 (Hub : 081268298255 / Bpk. Lanry (Tt. Geosafes Indonesia Optima)</t>
  </si>
  <si>
    <t>PT. Weina Light Indonesia        Tunas biz park industrial estate kota type 9D belian batam kota Kota batam kepulauan riau 29464 (Hub : 081268298255 / Bpk. Lanry (PT. Geosafes Indonesia Optima)</t>
  </si>
  <si>
    <t>PT. Nissin Kogyo Batam     Jl. Beringin Lot 270-271 &amp; Jl. Angsana Lot 284-285 B.I.P Muka kuning, Batam island Indonesia (Hub : PT. Synthesis Project Logistics - Batam  Hp.085221759119 / Bpk. Iqbal &amp; Hp.0811770727 / Ibu Murni)</t>
  </si>
  <si>
    <t xml:space="preserve">PT. Anugerah Cakra Mulia </t>
  </si>
  <si>
    <t xml:space="preserve">Se Kuang </t>
  </si>
  <si>
    <t>Se Kuang     Komp. Citra indah blk A5 No.2 Teluk tering Nongsa Batam (Hub : PT. Vennindo Mitra Sejati - Batam Telp.0778-422069 / 465566 / 467111 / Hp. 089603861175 / Ibu Agustin / Ibu Ping)</t>
  </si>
  <si>
    <t>PT. Timas Suplindo  c/o PT. Citra Tubindo Engineering  Jl. Hang kesturi VI No.1 Kawasan industri terpadu kabil Batam kepulauan riau 29467 (Hub : PT. Sejahtera Antar Laut - Batam  Telp.0778-413931)</t>
  </si>
  <si>
    <t>PT. Gajah izumi mas perkasa       Hijrah industrial estate blok A No.01 Kel. Baloi permai Kec. Batam kota Batam</t>
  </si>
  <si>
    <t xml:space="preserve">PT. Nurinda </t>
  </si>
  <si>
    <t xml:space="preserve">PT. Symphos Electric </t>
  </si>
  <si>
    <t xml:space="preserve">PT. Prima Cable Indo </t>
  </si>
  <si>
    <t xml:space="preserve">PT. Magnakabel Nusantara </t>
  </si>
  <si>
    <t xml:space="preserve">PT. Poly Union Chemicals </t>
  </si>
  <si>
    <t xml:space="preserve">PT. Arlisco Elektrika Perkasa </t>
  </si>
  <si>
    <t xml:space="preserve">PT. Bicc Berca Cables </t>
  </si>
  <si>
    <t xml:space="preserve">PT. Versacon Medical </t>
  </si>
  <si>
    <t xml:space="preserve">PT. Asata Utama Electrical Industries </t>
  </si>
  <si>
    <t xml:space="preserve">PT. Citra Wahana Sekar Buana </t>
  </si>
  <si>
    <t xml:space="preserve">PT. Arindo Pratama </t>
  </si>
  <si>
    <t xml:space="preserve">PT. Mega Buwana Electrindo </t>
  </si>
  <si>
    <t xml:space="preserve">PT. Marinatama Gemanusa </t>
  </si>
  <si>
    <t xml:space="preserve">PT. Benwin Indonesia </t>
  </si>
  <si>
    <t xml:space="preserve">PT. Mitra Batamindo Utama </t>
  </si>
  <si>
    <t xml:space="preserve">PT. Han-Indo Millennium </t>
  </si>
  <si>
    <t xml:space="preserve">PT. Astra International Tbk </t>
  </si>
  <si>
    <t xml:space="preserve">PT. Sarana Citranusa Kabil </t>
  </si>
  <si>
    <t xml:space="preserve">PT. Multi Prima </t>
  </si>
  <si>
    <t xml:space="preserve">PT. Batam Permai Mandiri </t>
  </si>
  <si>
    <t xml:space="preserve">PT. Pionix Corporindo Wiratama </t>
  </si>
  <si>
    <t xml:space="preserve">PT. Matahari Department Store Tbk </t>
  </si>
  <si>
    <t xml:space="preserve">PT. Vesinter Indonesia </t>
  </si>
  <si>
    <t xml:space="preserve">PT. Sempurna Mandiri Sukses </t>
  </si>
  <si>
    <t xml:space="preserve">PT. Saudara Jaya Pinarik </t>
  </si>
  <si>
    <t xml:space="preserve">PT. Startmara Pratama </t>
  </si>
  <si>
    <t xml:space="preserve">PT. Global Estetik Medika </t>
  </si>
  <si>
    <t xml:space="preserve">PT. Citra Bina Nusantara </t>
  </si>
  <si>
    <t>PT. Pelayanan Listrik Nasional Batam      Jl. Todak Kav.1 batu ampar batam Hp.08127000769 / Bpk. Pangihutan</t>
  </si>
  <si>
    <t>PT. Pelayanan Listrik Nasional Batam      Jl. Todak Kav.03 batu ampar batam</t>
  </si>
  <si>
    <t>PT. Pelayanan Listrik Nasional Batam      Jl. Todak Kav.3 batu ampar batam Hp.08127000769 / Bpk. Pangihutan</t>
  </si>
  <si>
    <t>PT. Pelayanan Listrik Nasional Batam      Jl. Todak Kav.3 batu ampar batam Hp.08127000769 / Bpk. Pangihutan &amp; Hp.085367003319 / Bpk. Rama</t>
  </si>
  <si>
    <t>PT. Sarana Citranusa Kabil     Jl. Hang kesturi I Kav. C-4 Kabil industrial estate kabil , Nongsa batam telp.0778-711777/081276080491/Ibu Yanti</t>
  </si>
  <si>
    <t>PT. Multi Prima      Pelabuhan CPO Kabil BP Batam, Kabil batam indonesia</t>
  </si>
  <si>
    <t>PT. Batam Permai Mandiri      Komplek tanjung trisakti G No.5 sei panas batam Hp.081372300899 / Bpk. Tommy</t>
  </si>
  <si>
    <t>PT. Vesinter Indonesia      Pelabuhan CPO Kabil batam kepri Hp.085271498995/085364319544 / Bpk. Aldo/Ady</t>
  </si>
  <si>
    <t>Formula Sg</t>
  </si>
  <si>
    <t>PT. Pelayanan Listrik Nasional Batam     Jl. Todak No.3 batu ampar batam Hp.08127000769 / Bpk. Pangihutan (Hub : PT. Triputra tunggal mandiri - Jakarta)</t>
  </si>
  <si>
    <t>PT. Pelayanan Listrik Nasional Batam       Jl. Todak No.3 batu ampar batam Hp.08127000769 / Bpk. Pangihutan (Hub : PT. Intisarana Persada - Batam (Hp.081271765799 / Ibu Paulia &amp; Hp.081364310899 / Bpk. Syarief)</t>
  </si>
  <si>
    <t>Jl. Raya Siliwangi Rt. 006 Rw. 004 Alam Jaya Tangerang</t>
  </si>
  <si>
    <t>Isolator</t>
  </si>
  <si>
    <t>PT. Mitra Batamindo Utama      Komp. Tat Seng Logistic Center No.03 Sungai panas-batam kota Batam 29432 (Hub : PT. Dexter ekspressindo - Jakarta   Telp.021-42887584 / 48224061 / Ibu Hanna)</t>
  </si>
  <si>
    <t>PT. Benwin Indonesia      Komp. Warehouse tanah mas blok M-13 sei panas teluk tering batam kota batam (Hub : PT. Dexter ekspressindo - Jakarta   Telp.021-42887584 / 48224061 / Ibu Hanna)</t>
  </si>
  <si>
    <t>PT. Han-Indo Millennium     Komp. Mahkota raya blok G No.01-03 teluk tering batam kota batam kepulauan riau (PT. Dexter ekspressindo - Jakarta   Telp.021-42887584 / 48224061 / Ibu Hanna)</t>
  </si>
  <si>
    <t>Sungai aleng blok - No.- Rt.001 Rw.011 Kel. Sungai binti Kec. Sagulung Kota/Kab. Batam</t>
  </si>
  <si>
    <t>Harbour bollrd</t>
  </si>
  <si>
    <t>Rubber fender</t>
  </si>
  <si>
    <t>Uhmw pe pad</t>
  </si>
  <si>
    <t>CV. Sinar Global Indonesia</t>
  </si>
  <si>
    <t>Ruko purimas residence blok B/6 Teluk tering batam kota batam</t>
  </si>
  <si>
    <t>CV. Sinar Global Indonesia     Ruko purimas residence blok B/6 Teluk tering batam kota batam</t>
  </si>
  <si>
    <t>finance@kemenangan.co.id     purchasing@mbj-group.com</t>
  </si>
  <si>
    <t>Komp. Taman duta mas blok A 23 No.09 baloi permai Batam kota Batam</t>
  </si>
  <si>
    <t>PT. Marinatama Gemanusa      Jl. Brigjen katamso Km.6 tanjung uncang Batam Telp.0778-395170/081270480320/0811701909 / Bapak dedi / Arfeli</t>
  </si>
  <si>
    <t>PT. Marinatama Gemanusa      Jl. Brigjen katamso Km.6 Kel. Tanjung uncang Kec. Batu aji , Tanjung uncang batam Telp.0778-395170</t>
  </si>
  <si>
    <t>Ruko baloi abadi blok A No.7 Rt.000 Rw.000 Kel. Lubuk baja kota Kec. Lubuk baja Batam Kota/Kab. Batam kepulauan riau</t>
  </si>
  <si>
    <t>PT. Pionix Corporindo Wiratama      Ruko baloi abadi blok A No.7 Rt.000 Rw.000 Kel. Lubuk baja kota Kec. Lubuk baja Batam Kota/Kab. Batam kepulauan riau Telp.0778-4085022/Ibu Septia widyastuti</t>
  </si>
  <si>
    <t>Mesin suzuki</t>
  </si>
  <si>
    <t>PT. Saudara Jaya Pinarik     Ruko green land blok O/10 teluk tering - Batam kota batam 29400</t>
  </si>
  <si>
    <t>CV. Sinar Unggul Nusantara (CV. SUN)</t>
  </si>
  <si>
    <t>Delibis peanut</t>
  </si>
  <si>
    <t>PT. Startmara Pratama      Cammo industrial park blok G No.01 Rt:000 Rw:000 Kel. Baloi permai Kec. Batam kota Kota/Kab.Batam Kepulauan Riau</t>
  </si>
  <si>
    <t>Medco Hiu Project Tarempa Kepulauan Anambas</t>
  </si>
  <si>
    <t>NON AYP
ANGKUT LANJUT</t>
  </si>
  <si>
    <t>PT. Timas Suplindo</t>
  </si>
  <si>
    <t>PT. Timas Suplindo      Medco Hiu Project Tarempa Kepulauan Anambas (Hub : PT. Sejahtera Antar Laut - Batam  Telp.0778-413931)</t>
  </si>
  <si>
    <t>DPPA Site BELIDA Project Tarempa, Natuna</t>
  </si>
  <si>
    <t>PT. Timas Suplindo      DPPA Site BELIDA Project Tarempa, Natuna  (Hub : PT. Sejahtera Antar Laut - Batam  Telp.0778-413931)</t>
  </si>
  <si>
    <t xml:space="preserve">PT. Multi Bina Teknika Utama </t>
  </si>
  <si>
    <t>Concrete cube mold</t>
  </si>
  <si>
    <t>Jl. Raya barelang KM. 02 Tembesi muka kuning sungai beduk batam</t>
  </si>
  <si>
    <t>PT. Sempurna Mandiri Sukses      Jl. Raya barelang KM. 02 Tembesi muka kuning sungai beduk batam Hp.08117097099 / Ibu Septia (Hub : PT. Kundur Prima Karya - Batam  Telp.0778-413078 / 082174555737 / Ibu Eni)</t>
  </si>
  <si>
    <t>PT. Global Estetik Medika      Komplek green land blok C/08 No.- Rt:000 Rw:000 Kel. Teluk tering Kec. Batam kota  Kota/Kab.Kota batam kepulauan riau 29461 (Hub : Citra sakti mas (CSM) - Jakarta telp.021-53669602/08121326951 / Ibu Ola)</t>
  </si>
  <si>
    <t>Fotona qx max basic system</t>
  </si>
  <si>
    <t>PT. Tahai Sunhok Jaya Utama</t>
  </si>
  <si>
    <t>Pergudangan kartika B No.06 Sungai jodoh batu ampar kota batam kepulauan riau</t>
  </si>
  <si>
    <t>PT. Tahai Sunhok Jaya Utama     Pergudangan kartika B No.06 Sungai jodoh batu ampar kota batam kepulauan riau</t>
  </si>
  <si>
    <t>Triklorit powder</t>
  </si>
  <si>
    <t>UD. Bintang Makmur / Thian Khie Piauw</t>
  </si>
  <si>
    <t>Medical Science Center, Jl. Dr. Satrio, Jababeka II, Cikarang Utara</t>
  </si>
  <si>
    <t>Biji Plastik PP MOPHP400H</t>
  </si>
  <si>
    <t>PT. Chrispack Pratama</t>
  </si>
  <si>
    <t>Cikahuripan Rt.004 Rw.005, Mekarsari Tangerang</t>
  </si>
  <si>
    <t>Kertas tissue</t>
  </si>
  <si>
    <t>PT. Aneka Sakti Bakti (Asaba)</t>
  </si>
  <si>
    <t>Komp. Ruko pasar angkasa blok W No.05 Rt.000 Rw.000 Kel. Lubuk baja Kec. Lubuk baja Kota/Kab. Batam kepulauan riau 00000</t>
  </si>
  <si>
    <t>CV. Teknologi Batam Solusindo     Nagoya hill mall ground floor LG03 No.01,02 &amp; 10 Kota batam kepulauan riau Hp.081267181789 / Bpk. Nando (Hub : Bpk. Denny setiawan - Batam Hp.081212221239)</t>
  </si>
  <si>
    <t>03.322.820.6.071.000</t>
  </si>
  <si>
    <t>Minijelly</t>
  </si>
  <si>
    <t>Poly aluminium chloride liquid</t>
  </si>
  <si>
    <t>Asbes/Harflex mini</t>
  </si>
  <si>
    <t>01.280.493.6-441.000</t>
  </si>
  <si>
    <t>Kulit iitasi vynil</t>
  </si>
  <si>
    <t>Busa Lami</t>
  </si>
  <si>
    <t>Bearing housing</t>
  </si>
  <si>
    <t>Aromatheraphy oil orange</t>
  </si>
  <si>
    <t>Hk ayam tbm</t>
  </si>
  <si>
    <t>21.039.650.3-432.000</t>
  </si>
  <si>
    <t>Perlengkapan dapur</t>
  </si>
  <si>
    <t>Piring keramik</t>
  </si>
  <si>
    <t>31.639.831.2-403.000</t>
  </si>
  <si>
    <t>01.335.995.5-073.000</t>
  </si>
  <si>
    <t>01.542.260.3-415.000</t>
  </si>
  <si>
    <t>PT. Weltes Energi Nusantara</t>
  </si>
  <si>
    <t>PT. Windra Mulia Sentosa</t>
  </si>
  <si>
    <t>Jl. Raya perancis komplek pergudangan 8 Blok OI Jatimulya Kosambi Kab. Tangerang Banten</t>
  </si>
  <si>
    <t>CV. Cipta Wibik Jaya</t>
  </si>
  <si>
    <t>Gudang limindo prioritas bizpark blok A No.1 Kel. Taman baloi Kec. Batam kota, Kota Batam kepulauan riau</t>
  </si>
  <si>
    <t>Wifon plafon</t>
  </si>
  <si>
    <t>CV. Cipta Wibik Jaya      Gudang limindo prioritas bizpark blok A No.1 Kel. Taman baloi Kec. Batam kota, Kota Batam kepulauan riau Hp.082177000040 / Bpk. Danan</t>
  </si>
  <si>
    <t>purchasing.amnor@yahoo.com</t>
  </si>
  <si>
    <t>Jl. Tuanku Tambusai Komp. Paninsula Blok A No.1 Kota Pekanbaru Riau</t>
  </si>
  <si>
    <t>purchasing.amnor@yahoo.com      beli@voksel.co.id</t>
  </si>
  <si>
    <t>PT. Surya Citra Inti Semesta</t>
  </si>
  <si>
    <t>PT. Batamindo Mandiri Sukses</t>
  </si>
  <si>
    <t>Jl. Yos sudarso simpang kerapu blok O No.0 Rt.000 Rw.000 Kel. Batu merah Kec. Batu ampar Kota/Kab. Kota batam kepulauan riau</t>
  </si>
  <si>
    <t>Bpk. Doni    Centra legenda point blok I2 No.1 &amp; 2 Kota batam kepulauan riau Hp.0895805302066</t>
  </si>
  <si>
    <t>021-7416664/7416549</t>
  </si>
  <si>
    <t>Komplek Ruko Mega Legenda 2 Blok D2 No. 23A Batam Center</t>
  </si>
  <si>
    <t>PT. Hydac Technology Indonesia</t>
  </si>
  <si>
    <t>Hpu chassis</t>
  </si>
  <si>
    <t>sales@siantarmaju.com      tax@siantarmaju.com</t>
  </si>
  <si>
    <t>PT. Energi Semesta Paguh</t>
  </si>
  <si>
    <t>Sekupang Logistics Base, Jl. Raden Edy Martadinata Blok G No. 1, Sekupang, Batam 29428, Indonesia</t>
  </si>
  <si>
    <t>EPCM SDJ Heat Exchangers      Sekupang Logistics Base, Jl. Raden Edy Martadinata Blok G No. 1, Sekupang, Batam 29428, Indonesia  (Hub : PT. Barelang Riau Jaya - Batam  / Telp.0778-457745 / Hp. 082170580089 / Bpk. Gugung gunawan)</t>
  </si>
  <si>
    <t>Stud bolt</t>
  </si>
  <si>
    <t>PT. Wika Intinusa Niagatama</t>
  </si>
  <si>
    <t>PT. Global Enegi Sejahtera    Jl. Bunga raya SPBU Rt.002 Rw.011 Batu selicin lubuk baja kota batam kepulauan riau Hp.08127029868 / Bpk. Kimsai &amp; Hp.081364388379 / Ibu Lela</t>
  </si>
  <si>
    <t>Jl. Kayu putih V blok C No.11 Rt.003 Rw.006 Pulogadung Jakarta timur 13260</t>
  </si>
  <si>
    <t>Indulin</t>
  </si>
  <si>
    <t>PT. Electromech Manufacturing Industries</t>
  </si>
  <si>
    <t>Jl. Jati raya blok J.10 No.01B Newton techno park, Kab. Bekasi</t>
  </si>
  <si>
    <t>Double girder</t>
  </si>
  <si>
    <t>Sekupang Logistics Base, Jl. Raden Edy Martadinata Blok G No. 1 Sekupang, Batam 29428, Indonesia</t>
  </si>
  <si>
    <t>PT. EPCM SDJ Heat Exchangers       Sekupang Logistics Base, Jl. Raden Edy Martadinata Blok G No. 1 Sekupang, Batam 29428, Indonesia  (Hub : PT. Barelang Riau Jaya - Batam Hp.082170580089 / Bpk. Gugung gunawan)</t>
  </si>
  <si>
    <t>PT. EPCM SDJ Heat Exchangers       Jl. Jendral Sudirman, Adhya building Office Tower Lantai 3 OS 3, Komplek Permata Niaga, Sukajadi Batam Kota Batam (Hub : PT. Barelang Riau Jaya - Batam Hp.082170580089 / Bpk. Gugung gunawan)</t>
  </si>
  <si>
    <t>PT. EPCM SDJ Heat Exchangers      Lantai 3 OS 3 Adhya Building (Office Tower) Komp. Permata Niaga Blok A No.01 Kel. Sukajadi Batam (Hub : PT. Barelang Riau Jaya - Batam Hp.082170580089 / Bpk. Gugung gunawan)</t>
  </si>
  <si>
    <t>PT. Gonusa Prima Distribusi</t>
  </si>
  <si>
    <t>Uht full cream</t>
  </si>
  <si>
    <t>PT. Primarasa Abadi Sejahtera</t>
  </si>
  <si>
    <t>Goldenfill choco</t>
  </si>
  <si>
    <t>Jl. KH Moch. Mansyur No.162A Rt.010 Rw.009 Tanah sereal Tambora Jakarta barat</t>
  </si>
  <si>
    <t>PT. Daya Guna Putra Abadi</t>
  </si>
  <si>
    <t>Tiang listrik</t>
  </si>
  <si>
    <t>Perumahan Graha Nusa Batam Blok B No. 35 Kel. Sungai Langkai Kec. Sagulung Kota/Kab. Batam Kepulauan Riau</t>
  </si>
  <si>
    <t>PT. Momentum Indo Barat      Perumahan Graha Nusa Batam Blok B No. 35 Kel. Sungai Langkai Kec. Sagulung Kota/Kab. Batam Kepulauan Riau (Hub : PT. Intisarana Persada - Batam (Hp.081271765799 / Ibu Paulia &amp; Hp.081364310899 / Bpk. Syarief)</t>
  </si>
  <si>
    <t>Jl. Raya Pangkalan II KP Ciketing No. 27 RT. 01, RW. 03, Kota Bekasi</t>
  </si>
  <si>
    <t>PT. Perkasa Prima Distribusi</t>
  </si>
  <si>
    <t>PT. Golden Batam Raya</t>
  </si>
  <si>
    <t>Komplek bumi indah blok C No.1-3 Kel. Lubuk baja kota Kec. Lubuk baja, Kota batam kepulauan riau</t>
  </si>
  <si>
    <t>PT. Andistra Indo Utama     Komplek ruko tiban hills blok A No.16 Tiban baru sekupang Hp.081318679023 (Hub : PT. Multisarana Medhitama - Jakarta  Telp.021-43800226/43906389/70975815)</t>
  </si>
  <si>
    <t>PT. Jotun Indonesia     Jl. Bungur LOT 296 Batamindo Industrial Park Muka Kuning, Muka kuning sei beduk kota batam kepulauan riau (Hub : PT. Multisarana Medhitama - Jakarta  Telp.021-43800226/43906389/70975815)</t>
  </si>
  <si>
    <t>PT. Djitoe Mesindo     Komp. Repindo industrial estate blok C.II No.10 Batu merah Batu ampar Batam (Hub : PT. Multisarana Medhitama - Jakarta  Telp.021-43800226/43906389/70975815)</t>
  </si>
  <si>
    <t>PT. Berkat Batam      Komp. Cammo industrial park blok G No.7 Baloi permai, Batam kota Batam 29400 Hp.0811772128 / 082287900188 (Hub : PT. Multisarana Medhitama - Jakarta  Telp.021-43800226/43906389/70975815)</t>
  </si>
  <si>
    <t>Anchor Marine Services     Komplek timsco A No.2 Rt.Rw Kel. Sungai jodoh Kec. Batu ampar Batam Kepulauan riau (Hub : PT. Multisarana Medhitama - Jakarta  Telp.021-43800226/43906389/70975815)</t>
  </si>
  <si>
    <t>PT. Mes Machinery Indonesia     Jalan Brigjen Katamso KM. 18 Kel. Tanjung uncang Kec. Batu aji kota Batam Kepulauan riau 29424 (Hub : PT. Multisarana Medhitama - Jakarta  Telp.021-43800226/43906389/70975815)</t>
  </si>
  <si>
    <t>PT. Ghim Li Indonesia    Tunas industrial estate 3A-3E Belian batam kota Batam (Hub : PT. Multisarana Medhitama - Jakarta  Telp.021-43800226/43906389/70975815)</t>
  </si>
  <si>
    <t>PT. Musim Mas    Jl. Raya pelabuhan CPO kabil, Kabil - Nongsa, Batam (Hub : PT. Multisarana Medhitama - Jakarta  Telp.021-43800226/43906389/70975815)</t>
  </si>
  <si>
    <t>PT. Esham Dima Mandiri     Tunas bizpark industrial estate type 9D,Belian,Batam kota,Kota batam Kepulauan riau (Hub : PT. Multisarana Medhitama - Jakarta  Telp.021-43800226/43906389/70975815)</t>
  </si>
  <si>
    <t>PT. Panji Jaya    Ruko Top 100 Blok H1/07 Tembesi, Sagulung batam kepulauan riau (Hub : PT. Multisarana Medhitama - Jakarta  Telp.021-43800226/43906389/70975815)</t>
  </si>
  <si>
    <t>PT. Casco Sea     Komplek cammo industrial park blok B2/3 baloi permai - Batam kota Batam Kepulauan riau (Hub : PT. Multisarana Medhitama - Jakarta  Telp.021-43800226/43906389/70975815)</t>
  </si>
  <si>
    <t>PT. Teck Wah Paper Products Indonesia     Jl. Beringin LOT 268-269 sungai beduk tanjung piayu batam (Hub : PT. Multisarana Medhitama - Jakarta  Telp.021-43800226/43906389/70975815)</t>
  </si>
  <si>
    <t>PT. Prioritas Solusi     Komp. Limindo trade center B No.06 Taman baloi batam kota Kota batam Kepulauan riau (Hub : PT. Multisarana Medhitama - Jakarta  Telp.021-43800226/43906389/70975815)</t>
  </si>
  <si>
    <t>PT. Dimas Pratama Indah    Apartemen batam centre park Blok 4/1 belian batam kota Batam kepulauan riau Hp. 082283000021 / 081313138875 / Bpk. Heri / Bpk. Hardianto   (Hub : PT. Multisarana Medhitama - Jakarta  Telp.021-43800226/43906389/70975815)</t>
  </si>
  <si>
    <t>PT. Maju Bersama Jaya      Telaga punggur blok - No - Rt.001 Rw.001 Kel. Kabil Kec. Nongsa Batam kepulauan riau (Hub : PT. Multisarana Medhitama - Jakarta  Telp.021-43800226/43906389/70975815)</t>
  </si>
  <si>
    <t>PT. Golden Batam Raya     Komplek bumi indah blok C No.1-3 Kel. Lubuk baja kota Kec. Lubuk baja, Kota batam kepulauan riau Telp.0778-495095/455728 (Hub : PT. Multisarana Medhitama - Jakarta  Telp.021-43800226/43906389/70975815)</t>
  </si>
  <si>
    <t>PT. Multi Lingkar Sarana</t>
  </si>
  <si>
    <t>Gedung sumatera convention centre 5 floor R.511 Blok 0 No.0 Rt.000 Rw.000 Kel. Belian Kec. Batam kota Kota/Kab. Kota batam kepulauan riau</t>
  </si>
  <si>
    <t>PT. Multi Lingkar Sarana      Jln. Wisma batam sekupang batam indonesia Hp.081514339597 / Bpk. Jumhari</t>
  </si>
  <si>
    <t xml:space="preserve">PT. Mega Inspirasi Sumber Sejahtera </t>
  </si>
  <si>
    <t>PT. Mitra Amertha Sejahtera</t>
  </si>
  <si>
    <t>PT. Shukaku Indonesia</t>
  </si>
  <si>
    <t>Menara karya Lt.3 Unit D Jl. Hr Rasuna said blok X.5 Kav.1-2 Jakarta selatan</t>
  </si>
  <si>
    <t>PT. FMC Santana Petroleum Equipment Indonesia</t>
  </si>
  <si>
    <t xml:space="preserve">PT. Appipa Indonesia </t>
  </si>
  <si>
    <t>Casing hanger</t>
  </si>
  <si>
    <t>JL. Raya Cakung Cilincing Km. 2.5, Semper Timur, Cilincing, Kota ADM. Jakarta Utara, DKI Jakarta 14130</t>
  </si>
  <si>
    <t>Jl. Hang kesturi, simpang taiwan kawasan industri hock leong kabil batam</t>
  </si>
  <si>
    <t>PT. Appipa Indonesia    Jl. Hang kesturi, simpang taiwan kawasan industri hock leong kabil batam Telp.0778-711989 (Hub : PT. Sejahtera Antar Laut - Batam  Telp.0778-413931)</t>
  </si>
  <si>
    <t>Wallpaper</t>
  </si>
  <si>
    <t xml:space="preserve">PT. Global Decorindo Sejahtera </t>
  </si>
  <si>
    <t>CV. Teknologi Batam Solusindo     Komp.ruko pasar angkasa blok W No.05 Rt.000 Rw.000 Kel. Lubuk baja kota Kec. Lubuk baja kota Kota/Kab. Batam kepulauan riau (Hub : Bpk. Denny setiawan / 081361006061)</t>
  </si>
  <si>
    <t>Crystalin pet</t>
  </si>
  <si>
    <t>PT. Dairyfood Internusa</t>
  </si>
  <si>
    <t>Jl. Jembatan dua raya No.11 Pejagalan Jakarta utara</t>
  </si>
  <si>
    <t>Cheesy favourite</t>
  </si>
  <si>
    <t>PT. Tinata Sukses Mandiri</t>
  </si>
  <si>
    <t>Ardhini I Jl. Camelia No.15A RT.006 RW.004 Jatirahayu Pondok Melati Kota Bekasi Jawa Barat</t>
  </si>
  <si>
    <t>PT. Global Automation</t>
  </si>
  <si>
    <t>Jln. Engku Putri Kel. Belian Lytech Industrial Park Blok D No.03 Batam 29464 Indonesia</t>
  </si>
  <si>
    <t>PT. Global Automation    Jln. Engku Putri Kel. Belian Lytech Industrial Park Blok D No.03 Batam 29464 Indonesia (Hub : PT. Samudera Indonesia - Batam  Telp.0778-457745 / 081372922422 / Bpk. Darmawan)</t>
  </si>
  <si>
    <t>PT. Amnor Shipyard      Komp. PT Duta Perkasa Mas Jl. Brigjen katamso Km.7 Tanjung uncang Batu aji, Batam Kepulauan riau Telp.0778-8075016/8075017 / 081276306305 / Ibu Agustina &amp; Ibu Evlyn  (Hub : PT. Viena Trans Mandiri - Jakarta Telp.021-86612995 / Ibu Cindy)</t>
  </si>
  <si>
    <t xml:space="preserve">PT. Amnor Shipyard      Komp. PT Duta Perkasa Mas Jl. Brigjen katamso Km.7  Kel.Tanjung uncang Kec. Batu aji Kota/Kab. Batam Kepulauan riau Telp.0778-8075016/8075017 / 081276306305 / Ibu Agustina &amp; Ibu Evlyn </t>
  </si>
  <si>
    <t>PT. Amnor Shipyard      Komp. PT Duta Perkasa Mas Jl. Brigjen katamso Km.7 Tanjung uncang Batu aji, Batam Kepulauan riau Telp.0778-8075016/8075017 / 081276306305 / Ibu Agustina &amp; Ibu Evlyn</t>
  </si>
  <si>
    <t>PT. Amnor shipyard     Komp. PT Duta Perkasa Mas Jalan brigjend katamso Km.7 tanjung uncang batam Telp.0778-8075016/8075017 / 081276306305 / Ibu Agustina &amp; Ibu Evlyn</t>
  </si>
  <si>
    <t>PT. Amnor Shipyard      Komp. PT Duta Perkasa Mas Jl. Brigjen katamso Km.7  Kel.Tanjung uncang Kec. Batu aji Kota/Kab. Batam riau 294000  Telp.0778-8075016/8075017 / 081276306305 / Ibu Agustina &amp; Ibu Evlyn</t>
  </si>
  <si>
    <t>PT. Amnor Shipyard      Komp. PT Duta Perkasa Mas Jl. Brigjen katamso Km.7 Blok - No.- Rt:000 Rw:000 Kel. Tanjung uncang Kec. Batu aji Kota/Kab.Batam Kepulauan riau 29400 Telp.0778-8075016/8075017 / 081276306305 / Ibu Agustina &amp; Ibu Evlyn (Hub : PT. Djonggol Cipta Abadi - Batam Hp.08127036676 / Bpk. Chandra hutagalung)</t>
  </si>
  <si>
    <t>PT. Amnor Shipyard      Komp. PT Duta Perkasa Mas Jl. Brigjen katamso Km.7 Blok - No.- Rt:000 Rw:000 Kel. Tanjung uncang Kec. Batu aji Kota/Kab.Batam Kepulauan riau Telp.0778-8075016/8075017 / 081276306305 / Ibu Agustina &amp; Ibu Evlyn (Hub : PT. Alijasin Logistik Indonesia - Jakarta  Telp.021-88994050 / 081261616283 / Ibu Tuti / Bpk. Ade)</t>
  </si>
  <si>
    <t>PT. Amnor Shipyard      Komp. PT Duta Perkasa Mas Jl. Brigjen katamso Km.7  Kel.Tanjung uncang Kec. Batu aji Kota/Kab. Batam Kepulauan riau Telp.0778-8075016/8075017 / 081276306305 / Ibu Agustina &amp; Ibu Evlyn (Hub : Bpk. Landry)</t>
  </si>
  <si>
    <t>PT. Amnor Shipyard      Komp. PT Duta Perkasa Mas Jl. Brigjen katamso Km.7  Kel.Tanjung uncang Kec. Batu aji Batam Kepulauan riau Telp.0778-8075016/8075017 / 081276306305 / Ibu Agustina &amp; Ibu Evlyn</t>
  </si>
  <si>
    <t>PT. Sigma Utama</t>
  </si>
  <si>
    <t>Lumina waterproof</t>
  </si>
  <si>
    <t>PT. Seilchem Multi Persada</t>
  </si>
  <si>
    <t>Sungai landak No.14 Rt.010 Rw.008 Jakarta utara</t>
  </si>
  <si>
    <t>Jl. Hang Kesturi I kawasan industri terpadu kabil Blok No.2 Rt.000 Rw.000 Kel. Kabil Kec. Nongsa Kota/Kab batam kepulauan riau</t>
  </si>
  <si>
    <t>Oli seilchem</t>
  </si>
  <si>
    <t xml:space="preserve">PT. Hydril Indonesia    Jl. Hang kesturi Kav.23-24, Kabil ind (29467) Batam, Indonesia, Sin region indonesia Telp.0778-4045000 / 081364333927 / Bpk. Rio simanjuntak </t>
  </si>
  <si>
    <t>Jl. Pahlawan Seribu Ruko Golden Boulevard Sektor IV Blok Q No.12 Bsd City Serpong Tangerang 15322 Indonesia</t>
  </si>
  <si>
    <t xml:space="preserve">PT. Polarniaga Utama </t>
  </si>
  <si>
    <t>PT. Era Cakrawala Indonesia</t>
  </si>
  <si>
    <t>Komplek pergudangan sigma kartika blok K No.3A Kab. Bogor</t>
  </si>
  <si>
    <t>Kerapu kaveling 14 &amp; 15 Blok 000 No.000 Rt.000 Rw.000 Kel. Sungai panas Kec. Batam kota , Kota/Kab. Batam riau 29444</t>
  </si>
  <si>
    <t>PT. Vetco Gray Indonesia     Kerapu kaveling 14 &amp; 15 Blok 000 No.000 Rt.000 Rw.000 Kel. Sungai panas Kec. Batam kota , Kota/Kab. Batam riau 29444 (Hub : PT.Surya Pandawa Nusa - Jakarta)</t>
  </si>
  <si>
    <t>Diesel oxidation</t>
  </si>
  <si>
    <t>Kaw. PT. Kabil Indonusa Estate (KIE) Nongsa Kabil Batam</t>
  </si>
  <si>
    <t>Bonderite</t>
  </si>
  <si>
    <t>021-53161298</t>
  </si>
  <si>
    <t>PT. Oceanic Global Indonesia</t>
  </si>
  <si>
    <t>PT. Dok Warisan Pertama (Pax Ocean Shipyard)    Vessel Surya Putra Jaya to be renamed Marlin Natuna Jl. Brigjend Katamso, KM. 6 Tanjung Uncang, Batu Aji, Batam – Indonesia Hp.089521890805 / Meylan rahmadi (Hub : PT. Snepac Multindo Utama - Batam Telp.0778-429866 / 0811772102 / Bpk. Eka novri)</t>
  </si>
  <si>
    <t>The Plaza semanggi kawasan bisnis granadha lantai UD Unit No.52B Jl. Jend. Sudirman kav.50 Rt.003 Rw.004 Karet semanggi Setiabudi</t>
  </si>
  <si>
    <t>Amoured</t>
  </si>
  <si>
    <t>Jl. Bawal Kav.V Blok - No.- Rt.000 Rw.000 Kel. Batu merah Kec. Batu ampar Kota/Kab. Batam kepulauan riau 29452</t>
  </si>
  <si>
    <t>PT. Profab Indonesia     Jl. Bawal Kav.V Blok - No.- Rt.000 Rw.000 Kel. Batu merah Kec. Batu ampar Kota/Kab. Batam kepulauan riau 29452 Telp.0778-413250</t>
  </si>
  <si>
    <t>cswebindo@valmont.com</t>
  </si>
  <si>
    <t>NON FAKTUR</t>
  </si>
  <si>
    <t>Ravi Kamra    Jl. Bukit indah raya IV No.2 Sukajadi batam</t>
  </si>
  <si>
    <t>Perumahan maitri garden II Blok D No.10 Belian Batam Kota, Batam Kepulauan Riau</t>
  </si>
  <si>
    <t xml:space="preserve">PT. Bintang Armada Gawisi </t>
  </si>
  <si>
    <t>Kawasan Industri Gudang Taman Tekno Blok F2 No. 1 Sektor Xi, Bumi Serpong Damai, Tangerang Indonesia</t>
  </si>
  <si>
    <t>Ravi Kamra Ravi Kamra C/O Pt. Citra Nusantara Logistik / Asian Tigers Group</t>
  </si>
  <si>
    <t>PT. Graha Samudra Berlian    Jl. Batu aji kavling lama dapur 12 batam Hp.081364766046 / Bpk. Gerard</t>
  </si>
  <si>
    <t>Royal grande IV No.A2 Teluk tering batam kota</t>
  </si>
  <si>
    <t xml:space="preserve">PT. Graha Samudra Berlian </t>
  </si>
  <si>
    <t>Jl. Raya lebo No.304 Sidoarjo</t>
  </si>
  <si>
    <t>PT. Bina Obor Enginindo Nusantara</t>
  </si>
  <si>
    <t>Mohammad Rizki    Jl. Muka kuning indah buliang kec. Batu aji kota batam Hp.085774113378 (Hub : Pt. Konex Citra Mandiri (Bpk. Sarwoto) - Jakarta)</t>
  </si>
  <si>
    <t>Tukiran - Batam</t>
  </si>
  <si>
    <t>PT. Adi Putra Trans Mandiri - Jakarta</t>
  </si>
  <si>
    <t>PT. Mitra Sistematika Global    Jl. Punggowo komplek ruko dutamas blok H No.8 Rt.001 Rw.002 Baloi permai batam kota, Kota batam kepulauan riau 29431 Hp.0811773104 / Bpk. Cipto effendi</t>
  </si>
  <si>
    <t>Jl. Punggowo komplek ruko dutamas blok H No.8 Rt.001 Rw.002 Baloi permai batam kota, Kota batam kepulauan riau 29431</t>
  </si>
  <si>
    <t>PT. Mitra Sistematika Global</t>
  </si>
  <si>
    <t>Jl. Abdul muis tanah abang</t>
  </si>
  <si>
    <t>PT. Barca</t>
  </si>
  <si>
    <t>PT. Leeco Bintang Perkasa</t>
  </si>
  <si>
    <t>PT. Sekawan Sumber Sejahtera</t>
  </si>
  <si>
    <t>Plywood</t>
  </si>
  <si>
    <t>Susanto     Perum griya prima blok D1 No.4 batu aji batam Hp.081277298888</t>
  </si>
  <si>
    <t>Perum griya prima blok D1 No.4 batu aji batam</t>
  </si>
  <si>
    <t>Susanto</t>
  </si>
  <si>
    <t>Jl. Teluk Gong Raya No.432A Jakarta Utara, Indonesia</t>
  </si>
  <si>
    <t xml:space="preserve">Bintang Jaya </t>
  </si>
  <si>
    <t>Makanan ringan</t>
  </si>
  <si>
    <t>021-6695524</t>
  </si>
  <si>
    <t>PT. Sumber Cipta Multiniaga (Djarum Batam)   Komplek taman niaga sukajadi blok H No.1-5 Kel. Sukajadi Kec. Batam kota Hp.082176555581 / Bpk. Acit</t>
  </si>
  <si>
    <t>PT. Gonusa Prima Distribusi - Batam</t>
  </si>
  <si>
    <t>Jl. Tanjung karang No.11 Jati kulon jati Kab. Kudus Jawa tengah</t>
  </si>
  <si>
    <t>Uht</t>
  </si>
  <si>
    <t>Hp.082388772012 / Bpk. Heru</t>
  </si>
  <si>
    <t>Komp. Ruko palm regency blok B No.15 Rt.000 Rw.000 Kel. Teluk tering Kec. Batam kota Batam</t>
  </si>
  <si>
    <t>CV. Jasalindo Batam Mandiri</t>
  </si>
  <si>
    <t>Kp. Pedes Gg Masjid II Rt.002 Rw.010 Kel. Pataruman Kec. Tarogong kidul</t>
  </si>
  <si>
    <t>Bapak Ridwan Saepul Azis</t>
  </si>
  <si>
    <t>Lanud hang nadim Batam    Batu Besar, Kecamatan Nongsa, Kota Batam, Kepulauan Riau Hp.081243305585 / Bpk. Akmal irgi ludiing</t>
  </si>
  <si>
    <t>PT. Bangun Mataram Jaya - Batam</t>
  </si>
  <si>
    <t>PT. Lotus Mega Jaya - Jakarta</t>
  </si>
  <si>
    <t>PT. Cleva Indah Kemas     Tunas bizpark industrial estate blok F No.12B belian batam kota,Kota batam kepulauan riau 29464 Hp.085697925017 / Bpk. Budi</t>
  </si>
  <si>
    <t>Jl. Warung pojok alas tua No.149 Rt.004 Rw.004 Semanan Kalideres Jakarta barat</t>
  </si>
  <si>
    <t>Precision Plastic Mould</t>
  </si>
  <si>
    <t>Bapak Kasmin   Hp.085376566660</t>
  </si>
  <si>
    <t>Edi Ertanto - Batam</t>
  </si>
  <si>
    <t>Jl. Kakap No.28 Rt.003 Rw.005, Jakarta Utara</t>
  </si>
  <si>
    <t>Turbo vtr</t>
  </si>
  <si>
    <t>CY - CY (TL)</t>
  </si>
  <si>
    <t>Pangkalan Armada Keamanan Laut BAKAMLA  Jl. Trans barelang jembatan 2 Kel. Pulau setokok Kec. Bulang Kota Batam 29476  (Hub : PT. Karya Lintas Nusa Sejati - Jakarta  Hp.081317400893 / Ibu Atik)</t>
  </si>
  <si>
    <t>PT. Karya Lintas Nusa Sejati - Batam</t>
  </si>
  <si>
    <t>Komplek pertokoan wisma gemini B8-9 Jl. Gembong 2-16 Kapasan Simokerto Kota Surabaya Jawa timur 60141</t>
  </si>
  <si>
    <t>PT. Karya Lintas Nusa Sejati</t>
  </si>
  <si>
    <t>Speedboat</t>
  </si>
  <si>
    <t>PTD</t>
  </si>
  <si>
    <t>AX Aluminium Batam     Jl. Yos Sudarso No.234, Kp. Seraya, Kec. Batu Ampar, Kota Batam, Kepulauan Riau 29444  Hp.081270978591 / Bpk. Dendi Dwi SPV Batam MPG</t>
  </si>
  <si>
    <t>Jl. Yos sudarso bengkong No.02 kampung seraya batu ampar kota batam kepulauan riau</t>
  </si>
  <si>
    <t>PT. Mega Niaga Sejahtera</t>
  </si>
  <si>
    <t>Jl. Raya cikuda No.27 Kel. Wanaherang Kec. Gunung putri kabupaten Bogor</t>
  </si>
  <si>
    <t>Zulkarnain     Bukit golf blok B1 No.29 sungai panas batam kota Batam 29432 (Hub : Bpk. Alok  Hp.081277191911)</t>
  </si>
  <si>
    <t>Bukit golf blok B1 No.29 sungai panas batam kota Batam 29432</t>
  </si>
  <si>
    <t xml:space="preserve">Zulkarnain </t>
  </si>
  <si>
    <t>Bapak Sujin - Jakarta</t>
  </si>
  <si>
    <t>Mattas</t>
  </si>
  <si>
    <t>081332145376</t>
  </si>
  <si>
    <t>PT. Bright Pratama   Kampung durian blok D1 No.14 bengkong batam kepulauan riau Hp. 081280702289 / Ibu Anna tan (Hub : Abc Express - Jakarta)</t>
  </si>
  <si>
    <t>Ruko greenland blok Lno.08 Teluk tering batam kota</t>
  </si>
  <si>
    <t xml:space="preserve">PT. Bright Pratama </t>
  </si>
  <si>
    <t>PT. Efferesindo Kencana - Jakarta</t>
  </si>
  <si>
    <t>Spliker</t>
  </si>
  <si>
    <t>PT. Aplikanusa Lintasarta      Ruko cipta mandiri blok A No.30 Nongsa batam kepulauan riau 29466 Hp.082173744904 / Bpk. Muhammad rinaldo akbar (Hub : PT. Mega Harapan International Logistik - Jakarta)</t>
  </si>
  <si>
    <t>Koperasi Konsumen Karyawan PT. Aplikanusa Lintasarta - Batam</t>
  </si>
  <si>
    <t>Kawasan industri suryacipta Jl. Surya madya VII Kav. 1-66G1&amp;G2 Karawang Jawa barat 41363</t>
  </si>
  <si>
    <t xml:space="preserve">PT. ZTT Cable Indonesia </t>
  </si>
  <si>
    <t>PT. Hajar Aswad Konstruksindo     Proyek Jembatan Fisabilillah Batam Grand Boulevard Tembesi Blok Diamond No. 19 Kel. Tembesi Kec. Sagulung kota Batam Hp. 081318936442 / Bpk. Wildan</t>
  </si>
  <si>
    <t>PT. Hajar Aswad Konstruksindo - Batam</t>
  </si>
  <si>
    <t>Jl. Sirojul munir gg wongsi jaya Rt.005 Rw.002 No.99 Jatisari jatiasih bekasi 17426</t>
  </si>
  <si>
    <t>PT. Rheytama Tirta Semesta</t>
  </si>
  <si>
    <t>Selang hose</t>
  </si>
  <si>
    <t>021-8451899</t>
  </si>
  <si>
    <t>PT. Hajar Aswad Konstruksindo     Proyek Jembatan Fisabilillah Batam Kementrian PUPR, Tahun Anggara 2023 Grand Boulevard Tembesi Blok Diamond No. 26 Kel. Tembesi Kec. Sagulung kota Batam Hp. 081318936442 / Bpk. Wildan &amp; Hp.082315229722 / Bpk. Aji</t>
  </si>
  <si>
    <t>Jl. Gatot Subroto No.112, RT.003/RW.005, Jatake, Kec. Jatiuwung, Kota Tangerang, Banten 15136</t>
  </si>
  <si>
    <t xml:space="preserve">PT. Seiv Indonesia </t>
  </si>
  <si>
    <t>Dita Nurvika   gading hill residences Rt.003 Rw.001 No.D12 Sungai panas batam kota kepulauan riau 29444 Hp.08170077110  (Hub : Abc Express / Hp.085394303457 / Bpk. Marvin)</t>
  </si>
  <si>
    <t>Muhammad Hafiz Abdullah - Batam</t>
  </si>
  <si>
    <t>Jl. Bona gang haji nawin 3 No.28 Rt.003 Rw.003 Penggilingan cakung Jakarta timur 13940</t>
  </si>
  <si>
    <t>Muhammad Hafiz Abdullah</t>
  </si>
  <si>
    <t>Barang rumah tangga</t>
  </si>
  <si>
    <t>PT. Megatrust Indonesia      Ruko taman golf residence 3 blok N1 No.11 Sukajadi batam Hp.0811777218 / Bpj. Junimrah  (Hub : Tower Jakarta   Telp.021-82437532)</t>
  </si>
  <si>
    <t>Komplek anggrek sari emerald blok E1 No.06 Rt.000 Rw.000 Kel. Baloi permai Kec. Batam kota, Kota/Kab. Batam kepulauan riau</t>
  </si>
  <si>
    <t>PT. Megatrust Indonesia</t>
  </si>
  <si>
    <t>Epicentrum walk office suite 529A Jl. HR Rasuna said Jakarta selatan</t>
  </si>
  <si>
    <t>PT. RJ Net Indonesia</t>
  </si>
  <si>
    <t>Tiang monopole</t>
  </si>
  <si>
    <t>Bapak Eka Susanto    Jl. Perumahan cemara asri blok CC3 No.9 Rt.10 Rw.10 Kel. Tembesi Kec. Sagulung kota batam kepulauan riau Hp.085755607911 / 085234968162  (Hub : PT. Nusantara Citra Terpadu - Jakarta Telp.021-88381550)</t>
  </si>
  <si>
    <t>CV. Yudi Mutiara Express - Batam</t>
  </si>
  <si>
    <t>Komplek kopo mas regency blok 8-I bandung 40225 Indonesia</t>
  </si>
  <si>
    <t>Pesona Scientific</t>
  </si>
  <si>
    <t>Hub : Abc Express / Hp.085394303457 / Bpk. Marvin</t>
  </si>
  <si>
    <t>Jaka Winanto - Batam</t>
  </si>
  <si>
    <t>Jl. Manyar tirtomoyo VII/18, Kota surabaya jawa timur 60118 Indonesia</t>
  </si>
  <si>
    <t>PT. Hosion Sejati</t>
  </si>
  <si>
    <t>Bapak Yoga     Pulau galang baru jalan trans barelang veranta café Hp.082286142136</t>
  </si>
  <si>
    <t>Komplek pertokoan coastarina blok A No.01 Sadai bengkong</t>
  </si>
  <si>
    <t xml:space="preserve">PT. Megah Halim Nishikigoi </t>
  </si>
  <si>
    <t>Ibu Devita - Jakarta</t>
  </si>
  <si>
    <t>Hub : Ibu Meri / Hp.085359019999</t>
  </si>
  <si>
    <t>Komp. Executive centre 9 No.04 Rt.004 Rw.015 Sungai panas batam kota Batam kepulauan riau 29433</t>
  </si>
  <si>
    <t>PT. Melamaju Indonesia</t>
  </si>
  <si>
    <t>Kapling DPRD Blok C13 Rt.06 Rw.05 Kel. Jatinegara Kec. Cakung Jakarta timur</t>
  </si>
  <si>
    <t>TR Jaya Teknik</t>
  </si>
  <si>
    <t>BSTC Batam   Jl. Raya barelang jembatan 2 Kel. Setokok Batam 29476  (PT. Konex Citra Mandiri - Jakarta (Bpk. Sarwoto) - Jakarta)</t>
  </si>
  <si>
    <t>Alinda Nusantara Bahari</t>
  </si>
  <si>
    <t>Pergudangan industri safe Nlockblok S-1869 Km.5,5 lingkar timur Sidoarjo Kec. Sidoarjo Kab. Sidoarjo Jawa timur 61234</t>
  </si>
  <si>
    <t>PT. Blusea Indonesia Group</t>
  </si>
  <si>
    <t>Speed boat</t>
  </si>
  <si>
    <t>Site Tanjung piayu expand   Ruko bengkong baru blok C No.65 bengkong indag bengkong kota batam kepulauan riau 29458  Hp.081317026667 / Bpk. David kanter (Hub : Rarey Multi Kreasi - Jakarta)</t>
  </si>
  <si>
    <t>Ruko bengkong baru blok C No.65 bengkong indag bengkong kota batam kepulauan riau 29458</t>
  </si>
  <si>
    <t>PT. Sinar Kreasi Bersama</t>
  </si>
  <si>
    <t>Jl. Lebak bulus No.7 Cilandak Jakarta selatan 12440</t>
  </si>
  <si>
    <t xml:space="preserve">PT. Aplikanusa Lintasarta </t>
  </si>
  <si>
    <t>Tiang fo</t>
  </si>
  <si>
    <t>NRO Nongsa Digital Park     Komp. Ruko mega legenda blok A2 No.11 batam centre batam kota, Kota batam kepulauan riau 29431 Hp.081364023060 / Bpk. Bambang (Hub : PT. Agung Perkasa Raya - Jakarta)</t>
  </si>
  <si>
    <t>Selang hdpe</t>
  </si>
  <si>
    <t>PT. Aplikanusa Lintasarta      Ruko cipta mandiri blok A No.30 Nongsa batam kepulauan riau 29466 Hp.082173744904 / Bpk. Muhammad rinaldo akbar (Hub : PT. Agung Perkasa Raya - Jakarta)</t>
  </si>
  <si>
    <t>Bpk. Erek     Kp. Harapan swadaya Rt.001Rw.005 No.9 Blok Anggrek V Kel. Sadai Kec. Bengkong Batam Hp.082312121260</t>
  </si>
  <si>
    <t>Zulkarnain - Batam</t>
  </si>
  <si>
    <t>Bapak Denny / Ibu Jati - Jakarta</t>
  </si>
  <si>
    <t>Blender,mixer</t>
  </si>
  <si>
    <t xml:space="preserve"> Hp.081364313155 / Bpk.Alfons </t>
  </si>
  <si>
    <t>Jl. Brigjend katamso Km.17 No.88 Tanjung uncang batu aji batam kepulauan riau 29424</t>
  </si>
  <si>
    <t>PT. Bumi Natura Indonesia</t>
  </si>
  <si>
    <t>Bapak Alfons - Jakarta</t>
  </si>
  <si>
    <t>Grader</t>
  </si>
  <si>
    <t>Bpk. Ragil     Gudang Bizhub  Jl. Bengkong BCI Blok F2-6 Batam Hp.081219205429 (Hub : Bpk. Denny Setiawan - Batam / HP.081361006061)</t>
  </si>
  <si>
    <t>Denny Setiawan - Batam</t>
  </si>
  <si>
    <t>Ruko victorianblok A2/3 Bintaro utama sektor SA Tangerang selatan 15225</t>
  </si>
  <si>
    <t>PT. Magna Guna Karsa</t>
  </si>
  <si>
    <t>Magnagrass</t>
  </si>
  <si>
    <t>PT. Pos Indonesia (Persero)      Jl. Jend. Sudirman batam centre, Teluk tering, teluk tering batam kota, Kota batam kepulauan riau Hp.08127054384</t>
  </si>
  <si>
    <t xml:space="preserve">Jl. Jend. Sudirman batam centre, Teluk tering, teluk tering batam kota, Kota batam kepulauan riau </t>
  </si>
  <si>
    <t>PT. Pos Indonesia (Persero)</t>
  </si>
  <si>
    <t>Jalan Letjen Suprapto rukan graha cempaka mas blok B Jakarta pusat</t>
  </si>
  <si>
    <t>Abc Express</t>
  </si>
  <si>
    <t>Buku</t>
  </si>
  <si>
    <t>PT. Dok Warisan Pertama    Jl. Brigjend katamso Km.6 Tanjung uncang, Tanjung uncang batu aji kota batam kepulauan riau 29424  Hp.082286022280 / Bpk. Edwin</t>
  </si>
  <si>
    <t xml:space="preserve">PT. Dok Warisan Pertama </t>
  </si>
  <si>
    <t>PT. Dok Warisan Pertama    Jl. Brigjend katamso Km.6 Tanjung uncang, Tanjung uncang batu aji kota batam kepulauan riau 29424  Up. Bpk. Rivaldo (Hub : Bpk. Samun)</t>
  </si>
  <si>
    <t>Jl. H.Imamng No.42 Rt.01/01 Kalimulya Cilodong Kota Depok 16413</t>
  </si>
  <si>
    <t>CV. Mulya Jaya Rubber</t>
  </si>
  <si>
    <t>PT. Desa Air Cargo    Jl. Raya tali B-3 Kabil Kec. Nongsa kota batam Up. Bpk. Dedi gobing (Incinerator) (Hub : Bpk. Denny Setiawan - Batam / HP.081361006061)</t>
  </si>
  <si>
    <t>Bapak Yana - Bandung</t>
  </si>
  <si>
    <t>Semen</t>
  </si>
  <si>
    <t>Proyek revitaliasasi Masjid Agung batam centre Hp.0811532536 / Bpk. Lutfi (Hub : PT. Liga Adhi Buana - Jakarta)</t>
  </si>
  <si>
    <t>Jl. Brigjend katamso tanjung uncang, batu aji kota batam kepulauan riau</t>
  </si>
  <si>
    <t xml:space="preserve">PT. Adhi Karya (Persero) Tbk </t>
  </si>
  <si>
    <t>Blok H1 Ruko Bahan Bangunan Blok H1 No.22-24, RT.1/RW.12, Mangga Dua Sel., Kecamatan Sawah Besar, Kota Jakarta Pusat, Daerah Khusus Ibukota Jakarta 10730</t>
  </si>
  <si>
    <t>PT. Suprajaya Duaribu Satu</t>
  </si>
  <si>
    <t>Kawat bendrat</t>
  </si>
  <si>
    <t>021-6593848</t>
  </si>
  <si>
    <t>NON AYP/NON SPPB</t>
  </si>
  <si>
    <t>PT. Mita Sukses Mandiri    Ruko mega legenda 2 blok E3 No.3A Batam centre Batam Kepri Indonesia Telp.0778-416955 (Hub : PT. Supra Raga Transport - Jakarta)</t>
  </si>
  <si>
    <t>Ruko mega legenda 2 blok E3 No.3A Batam centre Batam Kepri Indonesia</t>
  </si>
  <si>
    <t>PT. Mita Sukses Mandiri</t>
  </si>
  <si>
    <t>Midplaza 2, 14th floor Jl. Jend. Sudirman Kav. 10-11 Jakarta 10220, Indonesia</t>
  </si>
  <si>
    <t xml:space="preserve">PT. Crown Line </t>
  </si>
  <si>
    <t>Barang pindahan</t>
  </si>
  <si>
    <t>Hp.081266077654 / Bpk. Mulyadi / Bpk. Victor (Hub : Bpk. Danan)</t>
  </si>
  <si>
    <t>Plamo garden blok K5 No.1 Kel. Baloi permai Kec. Batam kota, Kota batam kepri</t>
  </si>
  <si>
    <t>Dedi Yusuf Dananjaya</t>
  </si>
  <si>
    <t>Kawasan industri &amp; pergudangan marunda center blok Q2 No.19 Jl. Marunda makmur, Tarumajaya Bekasi Indonesia</t>
  </si>
  <si>
    <t xml:space="preserve">Sumarna </t>
  </si>
  <si>
    <t>Bank CIMB Niaga Jl. Laksamana bintan komplek executive centre blok Ino.1 ABC, 2&amp;d Sei panas batam centre batam kepulauan riau 29432 Hp.08117039017 / Bpk. Adhy  (Hub : PT. Multisarana Medhitama - Jakarta  Telp.021-43800226/43906389/70975815)</t>
  </si>
  <si>
    <t>Jl.laksamana bintan komplek executive centre blok I No.1 ABC, Teluk tering, Batam kota, Kota batam kepulauan riau 29411</t>
  </si>
  <si>
    <t>Perseroan Terbatas Badan Bank CIMB Niaga Tbk</t>
  </si>
  <si>
    <t>Jl. Pulogadung No.32 Kip, Jatinegara Cakung Jakarta Timur DKI Jakarta</t>
  </si>
  <si>
    <t>PT. Dwi Auto Satya   Komplek Tanah Mas Blok J No.1 Sungai Panas Batam Hp.085331121212 / Bpk. Adriyanto</t>
  </si>
  <si>
    <t>PT. Karya Agung Mobilindo - Batam</t>
  </si>
  <si>
    <t>Jl. Pangeran jayakarta 9-11 Jakarta barat 11110</t>
  </si>
  <si>
    <t>PT. Astra International Tbk</t>
  </si>
  <si>
    <t>Hub : PT. Danisindo Semesta - Batam Hp.085355462967 / Bpk. Andreas</t>
  </si>
  <si>
    <t>Bengkong Kolam Gang Rambutan Blok D No.82 Bengkong, Batam</t>
  </si>
  <si>
    <t>Andreas Kurniawan</t>
  </si>
  <si>
    <t>Jl. Jati Raya No.33, Pulo Gadung Jakarta Timur</t>
  </si>
  <si>
    <t>Yohanes Christanto</t>
  </si>
  <si>
    <t>Jl. Raja H.Fisabillilah,Komp. Ruko MahKota Raya Blok E No.10 Batam Centre - Batam Indonesia</t>
  </si>
  <si>
    <t>Harley Davidson Club Indonesia Batam</t>
  </si>
  <si>
    <t>Jl. Surapati No.19, Bandung - Jawa Barat Indonesia</t>
  </si>
  <si>
    <t xml:space="preserve">Harley Davidson Club Indonesia </t>
  </si>
  <si>
    <t>Motor herley davidson</t>
  </si>
  <si>
    <t>Gudang Penyimpanan   Komp.pertokoan golden city blok RD No.10-02A Bangkong laut Kec. Bengkong kota batam Hp.089623257500 / 081275529825 / Bpk. Imam (Hub : PT. Allegro Utama Expressindo - Jakarta)</t>
  </si>
  <si>
    <t>Gedung nongsa, lembaga adat melayu Jl. Raja isa No.21 Batam</t>
  </si>
  <si>
    <t>Dinas Kebudayaan Dan Pariwisata Kota Batam</t>
  </si>
  <si>
    <t>Jl. Karimata V-F3 Jember Jawa timur 68121</t>
  </si>
  <si>
    <t xml:space="preserve">CV. Bollu Berkah Sejahtera </t>
  </si>
  <si>
    <t>Alat musik</t>
  </si>
  <si>
    <t>0331-5450183</t>
  </si>
  <si>
    <t>Gudang Penyimpanan   Komp.pertokoan golden city blok RD No.10-02A Bangkong laut Kec. Bengkong kota batam Hp.08989109800 / 081275529825 / Bpk. Imam / Waluyo (Hub : PT. Allegro Utama Expressindo - Jakarta)</t>
  </si>
  <si>
    <t>Jl. Karimata V Blok F2 Jember Jawa timur</t>
  </si>
  <si>
    <t>CV. Duta Mitra</t>
  </si>
  <si>
    <t>Dinas Pemuda dan Olahraga Gudang Penyimpanan   Komp.pertokoan golden city blok RD No.10-02A Bangkong laut Kec. Bengkong kota batam Hp.08989109800 / Bpk. Waluyo (Hub : PT. Allegro Utama Expressindo - Jakarta)</t>
  </si>
  <si>
    <t>Jl. Jendral sudirman sukajadi batam kota, Kota batam kepulauan riau 29432</t>
  </si>
  <si>
    <t>Dinas Kepemudaan Dan Olah Raga Kota Batam</t>
  </si>
  <si>
    <t>PT. Kanzun Bahriyah Sentosa - Batam</t>
  </si>
  <si>
    <t>PT. Kanzun Bahriyah Sentosa</t>
  </si>
  <si>
    <t>Container reffer empty</t>
  </si>
  <si>
    <t>Hp. 082256213046 / Bpk. Azan / Up. Bpk. Bari (Hub : Pt. Konex Citra Mandiri (Bpk. Sarwoto) - Jakarta)</t>
  </si>
  <si>
    <t>Kampung baru Rt.003 Rw.005 Tanjung sari belakang padang</t>
  </si>
  <si>
    <t>PT. Garuda Prima Protection</t>
  </si>
  <si>
    <t>Gd. Graha sartika Jl. Dewi sartika No.357 Rt.004 Rw.004 Cawang Kramat jati Jakarta timur</t>
  </si>
  <si>
    <t xml:space="preserve">PT. Citra Banjar Abadi </t>
  </si>
  <si>
    <t>Alat penangkal petir</t>
  </si>
  <si>
    <t>Telp.0778-7499187 / Bpk. Erwin Hp.081372666008 (Hub : Pt. Konex Citra Mandiri (Bpk. Sarwoto) - Jakarta)</t>
  </si>
  <si>
    <t>Ruko bukit kemuning blok DD2 No.04 Kel. Mangsang Kec. Sei beduk batam kepulauan riau</t>
  </si>
  <si>
    <t>PT. Automattec Rekayasa Indonesia</t>
  </si>
  <si>
    <t>Komplek dolog blok C/40 Rt.003 Rw.016 Duren sawit, Duren sawit Jakarta timur</t>
  </si>
  <si>
    <t xml:space="preserve">PT. Neda Abadi </t>
  </si>
  <si>
    <t>Alat penjernih air</t>
  </si>
  <si>
    <t>Hp. 082331100073 / 087791247667 / Bpk. Jembreng</t>
  </si>
  <si>
    <t>Budi Santoso - Batam</t>
  </si>
  <si>
    <t>Samiran - Jakarta</t>
  </si>
  <si>
    <t>CV. Mitra Dinamis     Jl. Laksamana bintan blok B No.12 komp. Pertokoan seruni panas river batam kota batam city 29433 Telp.0778-427933 / 427934 / 081240001151 / Ibu Putri Agustin</t>
  </si>
  <si>
    <t>Komp. Pertokoan Seruni Blok B 12 Teluk tering Nongsa Batam</t>
  </si>
  <si>
    <t xml:space="preserve">CV. Mitra Dinamis </t>
  </si>
  <si>
    <t>Jl. H.Saiman No.36, Rt.003 Rw.015, Jaka Mulya, Kec. Bekasi Selatan Kota Bekasi Jawa Barat 17146</t>
  </si>
  <si>
    <t>PT. Wita Kharisma Jaya Bersama - Bekasi</t>
  </si>
  <si>
    <t>Hydrant</t>
  </si>
  <si>
    <t>PT. Acece Sarana Prima - Batam</t>
  </si>
  <si>
    <t>PT. Acece Sarana Prima</t>
  </si>
  <si>
    <t>Material proyek</t>
  </si>
  <si>
    <t>Bapak Rudianto   Hp.081261496873</t>
  </si>
  <si>
    <t>Suryawaty - Batam</t>
  </si>
  <si>
    <t>Suryawaty - Jakarta</t>
  </si>
  <si>
    <t>Joy Fauji Saputra    Ruko anggrek mas 2 No.20 Batam Hp.081277071161</t>
  </si>
  <si>
    <t>Joy Fauji Saputra - Batam</t>
  </si>
  <si>
    <t>Jl. Cengkeh No.21F-G Jakart barat</t>
  </si>
  <si>
    <t>Dwi Jaya</t>
  </si>
  <si>
    <t>Perabot rumah tangga</t>
  </si>
  <si>
    <t xml:space="preserve">PT. Indonesia Bakery Family </t>
  </si>
  <si>
    <t>Roti panggang</t>
  </si>
  <si>
    <t>adm4_yfd@yafindo-group.com</t>
  </si>
  <si>
    <t>PT. Hawi Nusa Perkasa    Pulau nipah jembatan 2 Rt.001 Rw.004 Pulau setokok bulang kota batam kepulauan riau depan golden fish (Hub : Bpk. Denny Setiawan - Batam / HP.081361006061)</t>
  </si>
  <si>
    <t>Pulau nipah jembatan 2 Rt.001 Rw.004 Pulau setokok bulang kota batam kepulauan riau</t>
  </si>
  <si>
    <t>PT. Hawi Nusa Perkasa</t>
  </si>
  <si>
    <t>Jl. Raya Serang, Leuwilimus, Kec. Cikande, Kabupaten Serang, Banten 42186</t>
  </si>
  <si>
    <t>PT. Broco Aerated Concrete Industry</t>
  </si>
  <si>
    <t>Bata ringan/Blok</t>
  </si>
  <si>
    <t>Joy Natal Iestri Manurung  Hp.085362491502</t>
  </si>
  <si>
    <t>Joy Natal Iestri Manurung - Batam</t>
  </si>
  <si>
    <t>Pulogadung Trade Centre Blok 8A/02, Jl. Raya Bekasi Km. 21, RW.3, Rw. Terate, Kec. Cakung, Kota Jakarta Timur, Daerah Khusus Ibukota Jakarta 13920</t>
  </si>
  <si>
    <t>PT. Arca Mandiri Express - Jakarta</t>
  </si>
  <si>
    <t>Sepeda motor</t>
  </si>
  <si>
    <t>Tiban global blok N No.5 Rt.001 Rw.011 Tiban indah Sekupang Kota batam kepulauan riau</t>
  </si>
  <si>
    <t>Bagus Adi Prasetyo</t>
  </si>
  <si>
    <t>Megazone Cargo Pte Ltd</t>
  </si>
  <si>
    <t>Vinyl flooring</t>
  </si>
  <si>
    <t>08119932525/Agus</t>
  </si>
  <si>
    <t>PT. Canindo Perkasa Mandiri      Ruko Harapan Bisnis Centre Blok B no.16 B28 Rt.002 Rw.017 Sungai Harapan Sekupang Kota Batam Kepulauan Riau Hp.081268002269 / Ibu Nur</t>
  </si>
  <si>
    <t>Ruko Harapan Bisnis Centre Blok B no.16 B28 Rt.002 Rw.017 Sungai Harapan Sekupang Kota Batam Kepulauan Riau</t>
  </si>
  <si>
    <t>PT. Canindo Perkasa Mandiri</t>
  </si>
  <si>
    <t>Jl. Raya Bekasi KM.24 Komplek Ruko Perkantoran Taman Pulo Gebang Blok A3 No.12B Cakung Jakarta Timur</t>
  </si>
  <si>
    <t>PT. Raffa Eda Marasoki</t>
  </si>
  <si>
    <t>Hazhari   Hp.081372200984  (Hub : Bpk. Amir / PT. Persero)</t>
  </si>
  <si>
    <t>Kampung tanjung ,Tanjung sari belakang padang batam 29400</t>
  </si>
  <si>
    <t>Hazhary</t>
  </si>
  <si>
    <t>Ersyad - Jakarta</t>
  </si>
  <si>
    <t>Joe / Levy (PT. ATB) Hp.081288223389</t>
  </si>
  <si>
    <t>CV. Angel Trucking Bintan - Batam</t>
  </si>
  <si>
    <t>Herry - Jakarta</t>
  </si>
  <si>
    <t>PT. Geflex Indonesia      Sarana Industrial Point Blok A No.11 Batam Center Kota Batam Kepulauan Riau (Hub : PT. Xena Pranadipa Dhia Cakra  Hp.081277666039 / Ibu Naya)</t>
  </si>
  <si>
    <t>PT. Geflex Indonesia</t>
  </si>
  <si>
    <t>Jln. Bukit Pamulang Indah No.11, Pamulang Timur Kec. Pamulang Banten Kota Tangerang Selatan Indonesia</t>
  </si>
  <si>
    <t>Hana / Gemilang Craft</t>
  </si>
  <si>
    <t>Souvenir</t>
  </si>
  <si>
    <t>PT. Graha Tiga Samoedra    Ruko puri legenda blok D1 No.8 batam center kota batam Hp.08116666117 / Bpk. Aat</t>
  </si>
  <si>
    <t>M. Arfandi - Batam</t>
  </si>
  <si>
    <t>Proyek asem reges Lt. dasar Blok A.L 00 Bks No.042 Jl. Taman sari raya Jakarta barat</t>
  </si>
  <si>
    <t xml:space="preserve">Prima Sindo </t>
  </si>
  <si>
    <t>Cylinder head</t>
  </si>
  <si>
    <t>021-6281864</t>
  </si>
  <si>
    <t>PT. Graha Tiga Samoedra    Komplek ruko kintamani blok A/12A sei panas batam centre Hp.08116666117 / Bpk. Aat</t>
  </si>
  <si>
    <t>Jl. Conveyor No.21 Kp. Rawa bogo pasir mukti Citeureup Bogor 16810</t>
  </si>
  <si>
    <t>CV. Ilham Jaya Ban</t>
  </si>
  <si>
    <t>Ban forklift</t>
  </si>
  <si>
    <t>081386767178</t>
  </si>
  <si>
    <t>Toko Maslon   Ruko fanindo blok G No.8 Depan pasar fanindo Kec. Batu aji Batam Hp.08126178667 / Bpk. Hotlerman sitinjak</t>
  </si>
  <si>
    <t>Sagulung indah Rt.01 Rw.04Sagulung sungai beduk batam</t>
  </si>
  <si>
    <t>Hotlerman Sitinjak</t>
  </si>
  <si>
    <t>Jl. Raya narogong pangkalan 12 KM.18 Kec. Cileungsi Kab. Bogor</t>
  </si>
  <si>
    <t>Bapak Tamres / Ibu Lysbeth</t>
  </si>
  <si>
    <t>Soeherman Tanuwira    Perum orchid park Blok C1 No.190 Batam centre 29432 Hp.08127033336 (Hub : Abc Express - Jakarta Hp.08131036050 / Bpk. Imam)</t>
  </si>
  <si>
    <t>Jl. Teuku umar kampung pelita lubuk baja kota batam kepulauan riau 95342</t>
  </si>
  <si>
    <t>Soeherman Tanuwira</t>
  </si>
  <si>
    <t>Apartemen amandine central park Lt.55 Central park residence tower amandien Jakarta barat</t>
  </si>
  <si>
    <t>Soeherman Tanuwira / Lusi</t>
  </si>
  <si>
    <t>CV. Waralaba Indora Bersaudara    Jl. Raja ali kelana komp. Central aladin 1 blok A No.2B-5-6 Rt.01 Rw.08 Belian batam kota batam Hp.081268299889 / Bpk. Sumito</t>
  </si>
  <si>
    <t>Jl. Raja ali kelana komp. Central aladin 1 blok A No.TI Rt.001 Belian Batam kota, Kota batam kepulauan riau Batam</t>
  </si>
  <si>
    <t xml:space="preserve">CV. Waralaba Indora Bersaudara </t>
  </si>
  <si>
    <t>PT. Wedrink - Tangerang</t>
  </si>
  <si>
    <t>CV. Waralaba Indora Bersaudara    Jl. PS Cik Puan sadai  Kec. Bengkong kota batam kepulauan riau 29444 Hp.081268299889 / Bpk. Sumito</t>
  </si>
  <si>
    <t>Rudi Susanto    Jl. R.Suprapto ruko batu aji center point blok F No.16-17 Batam Hp.085272000222</t>
  </si>
  <si>
    <t>Jl. Pelita Rt.002 Rw.002 kampung pelita lubuk baja batam</t>
  </si>
  <si>
    <t>Rudi Susanto</t>
  </si>
  <si>
    <t>Barang campuran</t>
  </si>
  <si>
    <t>Bapak Katio     Batam centre 1 komplek eden park blok D No.29 Batam Hp.085265450055</t>
  </si>
  <si>
    <t>Sim Sui Sun</t>
  </si>
  <si>
    <t>Jl. Kapuk Muara, No. 7, Komp. Duta Harapan Indah Blok. K No. 41, RT.7/RW.2, Kapuk Muara, Kec. Penjaringan, Jkt Utara, Daerah Khusus Ibukota Jakarta 14460</t>
  </si>
  <si>
    <t>PT. Satria Baja Kumala - Jakarta</t>
  </si>
  <si>
    <t>Besi AS</t>
  </si>
  <si>
    <t>Bapak Darno    komplek pergudangan intan industrial park blok C no 9 melcem batu ampar Hp.085255841616 / Bpk. Ardy</t>
  </si>
  <si>
    <t>Zaiqui Ardyraganoto Fimos - Batam</t>
  </si>
  <si>
    <t>Bapak Darno - Jakarta</t>
  </si>
  <si>
    <t>Garam krosok</t>
  </si>
  <si>
    <t>Bpk. Ramli / Ibu Viviana Hp.082285102300</t>
  </si>
  <si>
    <t>Tanjung pinggir jalan martadinata No.81 Rt.000 Rw.000 Tanjung pinggir sekupang kota batam kepulauan riau</t>
  </si>
  <si>
    <t>PT. Nusa Rizki Industri</t>
  </si>
  <si>
    <t>Yakup - Jakarta</t>
  </si>
  <si>
    <t>PT. Cahaya Bahari Semesta      Ruko mega legenda E2 No.30 Rt. Rw. Kel. Baloi permai Kec. Batam kota Batam center kepulauan riau Hp.081371752707 / Bpk. Idham andrian</t>
  </si>
  <si>
    <t>Ruko mega legenda E2 No.30 Rt. Rw. Kel. Baloi permai Kec. Batam kota Batam center kepulauan riau</t>
  </si>
  <si>
    <t>PT. Cahaya Bahari Semesta</t>
  </si>
  <si>
    <t>Jl. KH Umar Asnawi No.41Rt.11 Rw.03 Desa Kebasen Kec. Talang Kab. Tegal 52193</t>
  </si>
  <si>
    <t>UD. Setia Kawan</t>
  </si>
  <si>
    <t>Fixed windows</t>
  </si>
  <si>
    <t xml:space="preserve">PT. Surya Batam Cemerlang </t>
  </si>
  <si>
    <t/>
  </si>
  <si>
    <t>Sony - Jakarta</t>
  </si>
  <si>
    <t>Karung jumbo</t>
  </si>
  <si>
    <t>08121008186</t>
  </si>
  <si>
    <t>PT. Batamindocahya Sejahterabina      Lucky plaza batam komplek batam lucky plaza Lt.2 nagoya batam Hp.08127018760 / Paulus  / Lily (Hub : PT. Djasa Aurosarana Transport / DjatGo  Telp.021-6668888)</t>
  </si>
  <si>
    <t>PT. Djasa Autosarana Transports - Batam</t>
  </si>
  <si>
    <t>Febrianda - Jakarta</t>
  </si>
  <si>
    <t>Jefron Pauttaran      Perum sentosa perdana blok B No.16 Rt.001 Rw.020 Kel. Tembesi Kec. sagulung batam 29439 Hp.08117004321 (Hub : PT. Djasa Aurosarana Transport / DjatGo  Telp.021-6668888)</t>
  </si>
  <si>
    <t>PT. Jaya Bersama Saputra - Jakarta</t>
  </si>
  <si>
    <t>Pintu baja</t>
  </si>
  <si>
    <t>Salma Vivialiti G    Perumahan KPRI Sekawan Blok L no 21 Kelurahan Berlian, Kecamatan Batam Kota, Batam Hp.081380101710 (Hub : PT. Djasa Aurosarana Transport / DjatGo  Telp.021-6668888)</t>
  </si>
  <si>
    <t>Salma Vivialiti G - Jakarta</t>
  </si>
  <si>
    <t>CV. Bandung Resto    Jl. Jendral ahmad yani simpang kara batam centre Telp.0778-472394 / 0811771632 / 081395127120 / Ibu Mumun</t>
  </si>
  <si>
    <t>Carnaval mall batam centre tanjung pinggir sekupang Batam 29400</t>
  </si>
  <si>
    <t>Mochammad Zaini</t>
  </si>
  <si>
    <t>Jl. Jendral Ahmad Yani 622 Bandung 40281</t>
  </si>
  <si>
    <t>PT. International Leather Garments</t>
  </si>
  <si>
    <t>081910033343 / Mumun munawaroh</t>
  </si>
  <si>
    <t>CV. Gunung Mas      Komp. Ruko taman sentosa indah blok D No.02 Bukit jodoh batu ampar Batam Hp.082383131338 / 08566683998 / Bpk. Dirsen</t>
  </si>
  <si>
    <t>Komp. Ruko taman sentosa indah blok D No.02 Bukit jodoh batu ampar Batam</t>
  </si>
  <si>
    <t xml:space="preserve">CV. Gunung Mas </t>
  </si>
  <si>
    <t>Jl. Musirin I No.14 Jakarta</t>
  </si>
  <si>
    <t xml:space="preserve">Bapak Tardjo Dp </t>
  </si>
  <si>
    <t>08129077220</t>
  </si>
  <si>
    <t>Bapak Oki - Jakarta</t>
  </si>
  <si>
    <t>Tutup galon</t>
  </si>
  <si>
    <t>085722007550</t>
  </si>
  <si>
    <t>Law Lily - Jakarta</t>
  </si>
  <si>
    <t>08119132299</t>
  </si>
  <si>
    <t>Tirta Mas - Jakarta</t>
  </si>
  <si>
    <t>081329101033</t>
  </si>
  <si>
    <t>Jl. Imam Bonjol Komp. Perum Liga Mas Blok Bi No.9 Rt.02 Rw.06 Bojong Jaya Karawaci Tangerang</t>
  </si>
  <si>
    <t xml:space="preserve">Edy </t>
  </si>
  <si>
    <t>JL. Terusan Bandengan Utara, Komplek Soka II Blok B/33, Jakarta, 14450, RT.3/RW.16, Pejagalan, Penjaringan, North Jakarta City, Jakarta 14450</t>
  </si>
  <si>
    <t>021-66693536</t>
  </si>
  <si>
    <t>Prima Center 2, Jl. Pool PPD No.3, RT.1/RW.6, Cideng, Kecamatan Gambir, Kota Jakarta Pusat, Daerah Khusus Ibukota Jakarta 11710</t>
  </si>
  <si>
    <t>Filter air</t>
  </si>
  <si>
    <t>021-66693535</t>
  </si>
  <si>
    <t>BP Batam (Persero)    Project Perbaikan Dermaga Utara Batu ampar batam Hp.082250619314 / Ibu Rona (Hub : Cv. Yusnario Cargo Company - Jakarta)</t>
  </si>
  <si>
    <t>PT. Rail Sistem Indonesia - Batam</t>
  </si>
  <si>
    <t>Jl. Taman narogong indah perumahan batu air 1 blok Bougenville 7 Rt.003 Rw.002 Bekasi Jawa barat</t>
  </si>
  <si>
    <t>PT. Rail Sistem Indonesia</t>
  </si>
  <si>
    <t>Semen sika</t>
  </si>
  <si>
    <t>PT. Limo Sukses Mandiri      Komp. Tanjung trisakti blok G No.5 Sungai panas Batam kota, Kota batam Kepulauan riau Hp.081372300899 / Bpk. Tommy</t>
  </si>
  <si>
    <t>Jl. Pabuaran No.56 Rt.01 Rw.012 Cikeas udik Kec. Gunung putri Kab. Bogor</t>
  </si>
  <si>
    <t>CV. Cahaya Atap Jakarta</t>
  </si>
  <si>
    <t>Underlayer</t>
  </si>
  <si>
    <t>Bapak Irwan Riswandi / Hp.081220019415</t>
  </si>
  <si>
    <t>Irwan Riswandi - Batam</t>
  </si>
  <si>
    <t>Jl. Cicendo No.18 Bandung 401117</t>
  </si>
  <si>
    <t>PT. Istana Bandung Raya Motor</t>
  </si>
  <si>
    <t>PT. Vesinter Indonesia      Jl. Raya telaga punggur No.8 Punggur Kel. Kec. Kota batam Prop kepulauan riau Hp.082169109021 / Bpk. Agus (Hub : Pt. Viena trans mandiri - Jakarta Telp.021-86612995 / Ibu Cindy)</t>
  </si>
  <si>
    <t>PT. Pelayaran Nasional Bintan Karisma Lines - Batam</t>
  </si>
  <si>
    <t>PT. Pelayaran Nasional Vesindo Lintas Samudera - Batam</t>
  </si>
  <si>
    <t>Jelambar utama raya No.30 Jakarta barat</t>
  </si>
  <si>
    <t>Lesmana Motor</t>
  </si>
  <si>
    <t>Teddy Crhristian - Jakarta</t>
  </si>
  <si>
    <t>Toni - Jakarta</t>
  </si>
  <si>
    <t>Bpk. Akheng     Komplek nagoya newton U No.10 batu selicin lubuk baja Kota batam kepulauan riau Telp.0778-421633</t>
  </si>
  <si>
    <t>Komplek nagoya newton U No.10 batu selicin lubuk baja Kota batam kepulauan riau</t>
  </si>
  <si>
    <t>Wendy Tjang</t>
  </si>
  <si>
    <t>Jl. Peternakan 2 No.24B Bok A6/C6 Kapuk Jakarta barat  11720</t>
  </si>
  <si>
    <t>Lautan Berjaya</t>
  </si>
  <si>
    <t>Ikan asin</t>
  </si>
  <si>
    <t>0811813352</t>
  </si>
  <si>
    <t>Bapak Acho   Jl. Nagoya newtown blok U No.10 Batam Telp.0778-421633</t>
  </si>
  <si>
    <t>Jl. Peternakan 2 No.24B Jakarta Barat</t>
  </si>
  <si>
    <t xml:space="preserve">Lautan Berjaya </t>
  </si>
  <si>
    <t>PT. Indofarm Karya Nusantara      Graha Tbk Jalan raden patah No.97 Rt.000 kampung pelita, Lubuk baja kota Batam kepulauan riau Hp.0811930099 / Bpk. Juristo</t>
  </si>
  <si>
    <t>Graha Tbk Jalan raden patah No.97 Rt.000 kampung pelita, Lubuk baja kota Batam kepulauan riau</t>
  </si>
  <si>
    <t>PT. Indofarm Karya Nusantara</t>
  </si>
  <si>
    <t>PT. Indofarm Karya Nusantara - Jakarta</t>
  </si>
  <si>
    <t>Bapak Adam      Komplek Tiban 3, Blok A3 No.48 RT.001 RW.005, Patam Lestari Sekupang, Batam Hp.082287143652  (Hub : PT. Snepac Multindo Utama - Batam Telp.0778-429866 / 0811772102 / Bpk. Eka novri)</t>
  </si>
  <si>
    <t>Komplek Tiban 3, Blok A3 No.48 RT.001 RW.005, Patam Lestari Sekupang, Batam</t>
  </si>
  <si>
    <t>Mohamad Adam</t>
  </si>
  <si>
    <t>The Royal Residence, Blok C3/08 Pulo Gebang, Kec. Cakung, Jakarta Timur
NPWP No.42.545.445.1-404.000</t>
  </si>
  <si>
    <t>Raisya Khaidir Omar</t>
  </si>
  <si>
    <t>PT. Batam Prospexindo Logistik      Komp. Ruko villa taman bunga A3 Kel. Sukajadi Kec. Batam kota Batam kepulauan riau Hp.081270025970 (Hub : Noviansyah)</t>
  </si>
  <si>
    <t xml:space="preserve">Komp. Ruko villa taman bunga A3 Kel. Sukajadi Kec. Batam kota Batam kepulauan riau </t>
  </si>
  <si>
    <t>PT. Batam Prospexindo Logistik</t>
  </si>
  <si>
    <t>Bapak Hidayat - Jakarta</t>
  </si>
  <si>
    <t>Donny    Pasar baru blok 4 lubuk baja kota, Lubuk baja batam Hp.0811771253</t>
  </si>
  <si>
    <t>Pasar baru blok 4 lubuk baja kota, Lubuk baja batam</t>
  </si>
  <si>
    <t>Donny</t>
  </si>
  <si>
    <t>Erwin - Jakarta</t>
  </si>
  <si>
    <t>08121881318</t>
  </si>
  <si>
    <t>Bernardy Anderson Tanzil     Komp. Marina park P No.04 Rt.003 Rw.006 Kel. Batu selicin Kec. Lubuk baja Kota batam kepulauan riau (Anak nya Bpk. Apho - Batam)</t>
  </si>
  <si>
    <t>Komp. Marina park P No.04 Rt.003 Rw.006 Kel. Batu selicin Kec. Lubuk baja Kota batam kepulauan riau</t>
  </si>
  <si>
    <t>Bernardy Anderson Tanzil</t>
  </si>
  <si>
    <t>Bapak Apo - Jakarta</t>
  </si>
  <si>
    <t>Sticker</t>
  </si>
  <si>
    <t>PT. Multiboga Arya Sentosa      Komp. Executive industrial park blok B No.01 Belian batam kota, Batam Kepulauan Riau 29464 Telp.0778-7486707 / Bpk. Acai / Ibu Maya</t>
  </si>
  <si>
    <t>CV. Pergola Prima - Jakarta</t>
  </si>
  <si>
    <t>Tembesi tower Rt.001 Rw.016 Tembesi sagulung kota batam kepulauan riau 29439</t>
  </si>
  <si>
    <t>Hartoyo</t>
  </si>
  <si>
    <t>Jl. Raya bantar gebang setuNo.120 Pandurenan Kec. Mustika jaya Kota Bekasi Jawa barat 16340</t>
  </si>
  <si>
    <t>CV. Lapak Alat Berat</t>
  </si>
  <si>
    <t>PT. Jhonlin Marine Trans - Batam</t>
  </si>
  <si>
    <t>Jl. Pangeran jayakarta No.149A, Kel. Mangga dua selatan Kec. Sawah besar Jakart 10730</t>
  </si>
  <si>
    <t>PT. Semesta Mitra Sejahtera  (Farm bumi)   Desa sei buluh Rt.003 Rw.004 Kel. Sembulang kec. Galang kota batam kepulauan riau Hp.085256568014 / Bpk. Ahmad aplin (Hub : PT. Prima Nusa - Jakarta)</t>
  </si>
  <si>
    <t>Komplek anggrek sari C-3 No.21 Taman baloi batam kota,Kota batam kepulauan riau</t>
  </si>
  <si>
    <t>PT. Semesta Mitra Sejahtera</t>
  </si>
  <si>
    <t>PT. Charoen Pokphand Indonesia - Tangerang</t>
  </si>
  <si>
    <t>Fan blower</t>
  </si>
  <si>
    <t>Berwelly Anderson Tanzil     Komp. Marina park P No.04 Rt.003 Rw.006 Kel. Batu selicin Kec. Lubuk baja Kota batam kepulauan riau (Anak nya Bpk. Apho - Batam)</t>
  </si>
  <si>
    <t>Berwelly Anderson Tanzil</t>
  </si>
  <si>
    <t>Budi mulya Rt.015 Rw.07 No.48 Pademangan barat Jakarta utara 14420</t>
  </si>
  <si>
    <t xml:space="preserve">Good Mood Design Production Promotion </t>
  </si>
  <si>
    <t>Food try</t>
  </si>
  <si>
    <t>(Hub : Bpk. Denny Setiawan - Batam / HP.081361006061)</t>
  </si>
  <si>
    <t>Jl. Gambir No.9 Samoja Bandung</t>
  </si>
  <si>
    <t xml:space="preserve">Denny Setiawan </t>
  </si>
  <si>
    <t>Liquid kopi</t>
  </si>
  <si>
    <t>PT. Tahai Sunhok Jaya Utama      Kampung tua belongkeng, Kelapa tujuh jembatan 4 dekat panti asuhan ali ibrahim batam Hp.0811691708 / Bpk. Ahok</t>
  </si>
  <si>
    <t xml:space="preserve">PT. Tahai Sunhok Jaya Utama </t>
  </si>
  <si>
    <t>Triklorit</t>
  </si>
  <si>
    <t>Nico Rochadi      Kantor Polda kepri gedung bida annex batam centre Kel. Teluk tering Kec. Batam kota Batam Hp.088279020056</t>
  </si>
  <si>
    <t>Kantor Polda kepri gedung bida annex batam centre Kel. Teluk tering Kec. Batam kota Batam</t>
  </si>
  <si>
    <t>Nico Rochadi</t>
  </si>
  <si>
    <t>Kp. Sawah Rt.008 Rw.004 Jati melati Pondok melati kotamadya bekasi jawa barat</t>
  </si>
  <si>
    <t>Very Tommy Talumepa</t>
  </si>
  <si>
    <t>Mcp industrial comp blok A1 No.04 Jl. Kerapu batu merah batu ampar batam</t>
  </si>
  <si>
    <t xml:space="preserve">Titis Suliswatie, Dra </t>
  </si>
  <si>
    <t>Jl. Raya gilang No.170 Taman Sidoarjo</t>
  </si>
  <si>
    <t xml:space="preserve">PT. Gilang Jayaraya </t>
  </si>
  <si>
    <t>Terasi tomat</t>
  </si>
  <si>
    <t>031-7882779</t>
  </si>
  <si>
    <t>PT. KMG Lubricants International     Komplek mega jaya industrial park blok C No.08 batam centre 29431 Telp.0778-4162021 / Hp.082117860427 / Bpk. Puza</t>
  </si>
  <si>
    <t>PT. KMG Lubricants International - Batam</t>
  </si>
  <si>
    <t>PT. Supra Indolub Prakasa</t>
  </si>
  <si>
    <t>Oli mobilgard</t>
  </si>
  <si>
    <t>Sulfika Saputra    Ko taman raya blok GY No.18 Rt.0013 Rw.018, Belian , Belian batam kota , Kota batam kepulauan riau Hp.08117765177</t>
  </si>
  <si>
    <t>Ko taman raya blok GY No.18 Rt.0013 Rw.018, Belian , Belian batam kota , Kota batam kepulauan riau</t>
  </si>
  <si>
    <t>Sulfika Saputra</t>
  </si>
  <si>
    <t>Sulfika Saputra - Jakarta</t>
  </si>
  <si>
    <t>Plaza batam indo square   Muka kuning Batam Hp.087815624318 / Bpk. Rizal (Hub : Pt. Kalam mulia abadi - Jakarta)</t>
  </si>
  <si>
    <t>Erizal Erianto - Batam</t>
  </si>
  <si>
    <t>Jl. Pinangsia timur No.22A Jakarta barat 11110</t>
  </si>
  <si>
    <t>PT. Jaya Alam Persada</t>
  </si>
  <si>
    <t>Handle,karpet</t>
  </si>
  <si>
    <t>Komplek kepri mall No.61 Sukajadi Batam kota Batam 29400</t>
  </si>
  <si>
    <t xml:space="preserve">PT. Cindo International Marine Trading </t>
  </si>
  <si>
    <t>Gudang batam PT. Perusahaan Gas Negara Tbk  Jl. Gas lintas negara tembesi Kec. Sagulung kota batam kepulauan riau 29472 Hp.08111002999 / Bpk. Didiet pradityo (Hub : Bpk. Denny Setiawan - Batam / HP.081361006061 / Hub : PT. Avi Cargo Services - Jakarta Telp.021-29076676)</t>
  </si>
  <si>
    <t>Jl. Pangeran jayakarta 68 B/23 Jakarta pusat 10730 Indonesia</t>
  </si>
  <si>
    <t>PT. Anugrah Multi Mediasi Indonesia    Komplek lucky estate blok A No.12A Rt.001 Rw.007 Batam utara Batam indonesia (Hub : Bpk. Denny Setiawan - Batam / HP.081361006061)</t>
  </si>
  <si>
    <t>Graha DM, Jl. Pluit Permai Raya No.12A, Pluit, Kec. Penjaringan, Jkt Utara, Daerah Khusus Ibukota Jakarta 14450</t>
  </si>
  <si>
    <t>PT. Onda Mega Industri - Jakarta</t>
  </si>
  <si>
    <t>Alpe onda</t>
  </si>
  <si>
    <t>021-66675778</t>
  </si>
  <si>
    <t xml:space="preserve">PT. Resto Pangan Utama </t>
  </si>
  <si>
    <t>Cuka sendok</t>
  </si>
  <si>
    <t>PT. Maats Batam     Kawasan industri sekupang makmur abadi Blok E No.1 Rt.004 Rw.001 Kel. Tanjung Pinggir Kec. Sekupang, Kota batam kepulauan riau 29722 Telp.0778-453315 / Bpk. Indra</t>
  </si>
  <si>
    <t>Kawasan industri sekupang makmur abadi Blok E No.1 Rt.004 Rw.001 Kel. Tanjung Pinggir Kec. Sekupang, Kota batam kepulauan riau 29722</t>
  </si>
  <si>
    <t xml:space="preserve">PT. Maats Batam </t>
  </si>
  <si>
    <t>Gedung Mega Glodok Kemayoran (Mgk) 1St Floor Blok D2 No.6 Gunung Sahari Selatan Kemayoran Jakarta Pusat</t>
  </si>
  <si>
    <t xml:space="preserve">PT. Weldcon Soitindo Sejahtera </t>
  </si>
  <si>
    <t>021-65866448</t>
  </si>
  <si>
    <t>PT. Maats Batam      Kawasan industri sekupang makmur abadi Blok E No.1 Rt.004 Rw.001 Kel. Tanjung Pinggir Kec. Sekupang, Kota batam kepulauan riau 29722 Telp.0778-326526 / 08127021426 / Bpk. Anthony</t>
  </si>
  <si>
    <t>Jl. P.Tubagus Angke No.31 Jakarta Barat 11330</t>
  </si>
  <si>
    <t xml:space="preserve">PT. Globalindo Anugerah Jaya Abadi </t>
  </si>
  <si>
    <t>Graha Indah Ruko Blok E No.5, Jatiwaringin Pondokgede, Kota Bekasi, Jawa Barat</t>
  </si>
  <si>
    <t xml:space="preserve">CV. Karya Penta </t>
  </si>
  <si>
    <t>Nur Salim   Komplek mitra raya II blok C2 batam center Hp.08118385883</t>
  </si>
  <si>
    <t>Komp. Greenland blok C No.06 Kel. Teluk tering Kec. Batam kota Batam 29400</t>
  </si>
  <si>
    <t>NurSalim</t>
  </si>
  <si>
    <t>Jl. KH Hasyim ashari No.75D Jakarta pusat 10150</t>
  </si>
  <si>
    <t>Vinsen Furniture</t>
  </si>
  <si>
    <t>Mr. Chan Chun Wei     Beverly park jalan beverly park blok K No.18 Belian batam kota Hp. 082390607467 / Chan Chun Wei / Richie (Hub : Pt. Cahaya Express - Jakarta)</t>
  </si>
  <si>
    <t xml:space="preserve">Jl. Duyung comp citra permai B No.11 Tanjung sengkuang batu ampar Kota Batam kepulauan riau </t>
  </si>
  <si>
    <t xml:space="preserve">Chan Chun Wei </t>
  </si>
  <si>
    <t>Citra 2 ext blok BH 7/15 Rt.009 Rw.008 Pegadungan Kalideres Jakarta barat</t>
  </si>
  <si>
    <t>Mrs. Rosalyn</t>
  </si>
  <si>
    <t>CV. Jaya Tenan     Jl. Jendral ibnu surowo No.1 Teluk tering kec. Batam kota batam Hp.08982380690 (Hub : Cv. Anugrah bintang sukses - Jakarta   Telp.021-22692609 / Bpk. Sarwoto)</t>
  </si>
  <si>
    <t>Jl. Korindo Kp. Purwodadi Rt.002 Rw.003 Sungai lekop bintan timur Kab. Bintan kepulauan riau</t>
  </si>
  <si>
    <t>CV. Jaya Tenan</t>
  </si>
  <si>
    <t>Jl. Tridaya indah No.24 Tridaya sakti tambun bekasi</t>
  </si>
  <si>
    <t xml:space="preserve">PT. Kian Jaya Teknik </t>
  </si>
  <si>
    <t>PT. Cesco Offshore And Engineering      Komplek intan industrial park B No.01 Kel. Tanjung sengkuang Kec. Batu ampar Kota Batam kepulauan riau 39452 Hp.082183496943 / Bpk. Fahmi</t>
  </si>
  <si>
    <t>Komplek intan industrial park B No.01 Kel. Tanjung sengkuang Kec. Batu ampar Kota Batam kepulauan riau 39452</t>
  </si>
  <si>
    <t>Jl. Duri baru Rt.003 Rw.006 Kel. Jembatan besi Kec. Tambora Jakarta barat</t>
  </si>
  <si>
    <t>Sulistiono</t>
  </si>
  <si>
    <t>08179986739</t>
  </si>
  <si>
    <t>CV. Jaya Tenan     Jl. Jendral ibnu surowo No.1 Teluk tering kec. Batam kota batam Hp.08982380690</t>
  </si>
  <si>
    <t>Jl. Parang tritis raya No.9 Ancol barat pademangan Jakarta utara</t>
  </si>
  <si>
    <t>PT. Konex Citra Mandiri</t>
  </si>
  <si>
    <t>Meja panggung</t>
  </si>
  <si>
    <t>021-6906081</t>
  </si>
  <si>
    <t>PT. Nusa Cipta Propertindo    Muka kuning setelah Gate 5 Hp.  / Bpk. Bryan loy</t>
  </si>
  <si>
    <t>Jl. Kuda laut No.09 batu ampar batam</t>
  </si>
  <si>
    <t xml:space="preserve">PT. Prospenta Nusa Pratama </t>
  </si>
  <si>
    <t>Jl. Ruko taman nyiur blok N No.5 Jakarta utara 14350</t>
  </si>
  <si>
    <t xml:space="preserve">Toko Maju </t>
  </si>
  <si>
    <t>Jl. Danau sunter utara blok R No.58 Jakarta utara</t>
  </si>
  <si>
    <t xml:space="preserve">Ir. Irwanto </t>
  </si>
  <si>
    <t>PT. Bumi Natura Indonesia   Jl. Brigjen katamso Km.17 Kawasan industri Kel. Tanjung uncang Kec. Batu aji kota batam 29424 (Hub : Cv. Anugrah bintang sukses - Jakarta   Telp.021-22692609 / Bpk. Sarwoto)</t>
  </si>
  <si>
    <t>Kav. Sungai lekop Rt.001 Rw.013 Kel. Sungai lekop Kec. Sagulung Kota batam kepulauan riau</t>
  </si>
  <si>
    <t xml:space="preserve">PT. Alvindo Jaya Sejati </t>
  </si>
  <si>
    <t>Jl. Nangka Gg. Melati 1 Kp. Rawa roko Rt.004 Tw.005 Kel. Bojong rawalumbu Kec. Rawalumbu Bekasi Jawa barat</t>
  </si>
  <si>
    <t xml:space="preserve">Edi Kusnandang </t>
  </si>
  <si>
    <t>PT. Pratama Widya      Jl. Tiban IV Kel. Patam lestari Kec. Sekupang batam Hp.081365908415 / Ibu Sutri</t>
  </si>
  <si>
    <t>Rukan puri mutiara blok A67-68 Jl. Griya utama Sunter agung Jakarta 14350 Indonesia</t>
  </si>
  <si>
    <t>PT. Sany Perkasa</t>
  </si>
  <si>
    <t>Kelly drill rod</t>
  </si>
  <si>
    <t>Seng Kie / Ibu Sati         Komp. Sakura garden blok E/8 Kampung seraya batu ampar Batam Hp.08127001172  (Hub Bpk. Yakub / 08128187899)</t>
  </si>
  <si>
    <t>Komp. Sakura garden blok E/8 Kampung seraya batu ampar Batam</t>
  </si>
  <si>
    <t>Seng Kie</t>
  </si>
  <si>
    <t>Yakub - Jakarta</t>
  </si>
  <si>
    <t>Mobil &amp; Bulldozer</t>
  </si>
  <si>
    <t>Ruko crown green lake city blok C No.18 Tangerang 15147</t>
  </si>
  <si>
    <t>Cipta Design Studio</t>
  </si>
  <si>
    <t>Santosa    Gedung kantor pelabuhan batam jalan lumba-lumba Tanjung riau sekupang kota Batam kepulauan riau (Hub : PT. Danisindo Semesta - Batam Hp.082173081864 / Bpk. Taryana)</t>
  </si>
  <si>
    <t>Gedung kantor pelabuhan batam jalan lumba-lumba Tanjung riau sekupang kota Batam kepulauan riau</t>
  </si>
  <si>
    <t>Santosa</t>
  </si>
  <si>
    <t>Jl. Sunter 1 Komp. PLN No.3 Rt.3 Rw.3 Rawa badak utara Jakarta utara 14230 DKI jakarta</t>
  </si>
  <si>
    <t xml:space="preserve">PT. Danisindo Semesta </t>
  </si>
  <si>
    <t>PT. Karyasindo Samudra Biru Shipyard      Jl. Gajah mada komplek indofast blok D No.42 batam  u/ KM. Sentosa 207  Hp.085278603264 / Bpk. Muda  (Hub : Ibu Iphong - Jakarta)</t>
  </si>
  <si>
    <t>Gudang 09S Pelabuhan Sunda Kelapa Jakarta Utara 14430</t>
  </si>
  <si>
    <t xml:space="preserve">PT. Mega Intergrity Samudra </t>
  </si>
  <si>
    <t>PT. Vigo International      Bintang industrial park II blok C No.25 Tanjung uncang batu aji Kota Batam Kepulauan riau 29424 Hp.082169111124 / 081261001955 / Ibu Yeni</t>
  </si>
  <si>
    <t>Jl. Penganten Ali Ii Amd No.88 Jakarta Timur</t>
  </si>
  <si>
    <t>Jl. Raden soeprapto blok D1-9 Kota Batam kepulauan riau Hp.081261463708/081297674074 / Bpk. Afifi/Fajri  (Hub : Cv. Buana trans sejahtera Telp.021-5721266 / Ibu Abi - Jakarta)</t>
  </si>
  <si>
    <t>Gran Rubina Business Lt.22C Komp. Rasuna Epicentrum Jl. Hr Rasuna Said Jakarta 12940</t>
  </si>
  <si>
    <t xml:space="preserve">PT. Mega Andalan Kalasan </t>
  </si>
  <si>
    <t>PT. Mujur Indo Pratama     Komplek pergudangan lytech industrial park Blok D-3A/D-5 batam centre Telp.0778-7498188</t>
  </si>
  <si>
    <t>Jl. Kesehatan No.21 Jakarta pusat</t>
  </si>
  <si>
    <t xml:space="preserve">PT. Aneka sarivita </t>
  </si>
  <si>
    <t>021-3803805</t>
  </si>
  <si>
    <t>PT. Mujur Indo Pratama      Komplek pergudangan lytech industrial park Blok D-3A/D-5 batam centre Telp.0778-7498188</t>
  </si>
  <si>
    <t>Jl. Pela No.81 Gandaria Utara Kebayoran Baru, Jakarta Selatan Dki Jakarta Raya</t>
  </si>
  <si>
    <t xml:space="preserve">PT. Lotte Trade And Distribution </t>
  </si>
  <si>
    <t>PT. Buanareksa Binaperkasa     Jl. Hangkesturi II kawasan industri kabil batam, GIS PLN Batam Hp.081316427722 / Bpk. Sutarman</t>
  </si>
  <si>
    <t>Gd. Graha Arsa Lt.2 Jl. Siaga Raya No.31 Pejaten Barat Jakarta 12510</t>
  </si>
  <si>
    <t>PT. Buanareksa Binaperkasa     Perum oriana A1 No.1 belian batam kota Kepulauan riau</t>
  </si>
  <si>
    <t>PT. Shibaura Indonesia Batam     Jl. Brigjen katamso Km.6 tanjung uncang Kec. Batu aji batam , Indonesa 29432 (Hub : PT. Avi Cargo Service - Jakarta)</t>
  </si>
  <si>
    <t>Komplek Daan Mogot Arcadia Jl. Daan Mogot Km.21 Tangerang</t>
  </si>
  <si>
    <t xml:space="preserve">PT. Yontomo Sukses Abadi </t>
  </si>
  <si>
    <t>PT. Mes Machinery Indonesia     Jl. Brigjen katamso Km.18 Kel. Tanjung uncang, Kec. Batu aji Kota batam 29424, Indonesia (Hub : PT. Sejahtera Antar Laut - Batam   Telp.0778-413931)</t>
  </si>
  <si>
    <t>Jl. Mangga Besar I No.54-B Jakarta 11180</t>
  </si>
  <si>
    <t xml:space="preserve">PT. Steel Surya Mandiri </t>
  </si>
  <si>
    <t>PT. Panasonic Industrial Devices Batam     Puri industrial park 2000 batam centre kelurahan baloi permai indonesia 29463   Hp.081990980327 / Bpk. Wilman salim</t>
  </si>
  <si>
    <t xml:space="preserve">PT. Technopure Inti Perkasa </t>
  </si>
  <si>
    <t>Air pressure tank</t>
  </si>
  <si>
    <t>021-54355622/54350969</t>
  </si>
  <si>
    <t>PT. Toyo Kanetsu Indonesia     Jl. Tenggiri No.157, Tanjung sengkuang Batu ampar batam, Batam kepulauan riau (Hub : PT. Sejahtera Antar Laut - Batam   Telp.0778-413931)</t>
  </si>
  <si>
    <t>Sentral Senayan II 18Th Floor Jl. Asia Afrika No.8, Tanah Abang, Jakarta Pusat, Dki Jakarta Raya 10270 Indonesia</t>
  </si>
  <si>
    <t>Steel plate</t>
  </si>
  <si>
    <t>Menara Office 8 Scbd Lt. 18A Kav.52/53 Jl. Jendral Sudirman Jakarta Selatan</t>
  </si>
  <si>
    <t xml:space="preserve">PT. Gerai Baja Indonesia </t>
  </si>
  <si>
    <t>Midplaza Building 1, 8Th Floor Jl. Jend. Sudirman Kav.10-11 Jakarta</t>
  </si>
  <si>
    <t>PT. Maju Bersama Jaya      Telaga punggur kabil Rt.01 Rw.01 Nongsa Batam Kepulauan riau 29400 (Hub : PT. Sejahtera Antar Laut - Batam   Telp.0778-413931)</t>
  </si>
  <si>
    <t xml:space="preserve">PT. Maju Bersama Jaya </t>
  </si>
  <si>
    <t>Terusan I Gusti Ngurah Rai No.13 Rt.001 Rw.007, Pondok Kopi Duren Sawit, Jakarta Timur, Dki Jakarta</t>
  </si>
  <si>
    <t xml:space="preserve">PT. Batindo Sarana Nusantara </t>
  </si>
  <si>
    <t>PT. Tat Seng Teknologi Batam      Jl. Engku putri tunas industrial estate blok 4-J batam centre (Hub : PT. Sejahtera Antar Laut - Batam   Telp.0778-413931)</t>
  </si>
  <si>
    <t>Jl. Raya Serang Km. 18.8 Kav 8-A Kawasan Industri Purati Kencana Alam Sukanegara Tangerang 15710</t>
  </si>
  <si>
    <t>021-59400779</t>
  </si>
  <si>
    <t>PT. Timas Suplindo     Jl. Imam bonjol Nagoya sungai jodoh batu ampar kota batam kepulauan riau (Hub : PT. Suryagita Nusaraya - Jakarta Telp.021-6622291 / 08978688866 / Bpk. Lucky)</t>
  </si>
  <si>
    <t>NON AYP (DOCUMENT ANGKUT LANJUT)</t>
  </si>
  <si>
    <t>EPCI Services for The Bison, Iquana and Gajah Putri (BIGP) Development Project Natuna Sea Block A Via CB Express 52 from SCN Port Kabil Batam (Hub : PT. Suryagita Nusaraya - Jakarta Telp.021-6622291 / 08978688866 / Bpk. Lucky)</t>
  </si>
  <si>
    <t>PT. Timas Suplindo     Kawasan industri terpadu, kabil batam Jl. H.Anwar hippy No.18 batam Hp.082320003074 / Bpk. Robin (Hub : PT. Suryagita Nusaraya - Jakarta Telp.021-6622291 / 08978688866 / Bpk. Lucky)</t>
  </si>
  <si>
    <t>Jl. Bandengan Selatan No.60A Jakarta 14450</t>
  </si>
  <si>
    <t xml:space="preserve">PT. Kotaminyak Internusa </t>
  </si>
  <si>
    <t>PT. Timas Suplindo    Gedung dana graha Lt.6 R 607 A Jl. Imam bonjol nagoya batam kepulauan riau (Hub : PT. Suryagita Nusaraya - Jakarta Telp.021-6622291 / 08978688866 / Bpk. Lucky)</t>
  </si>
  <si>
    <t>Jl. Pajajaran Kel.Gandasari Kec. Jatiuwung, Tangerang 15137 Indonesia</t>
  </si>
  <si>
    <t>Cable</t>
  </si>
  <si>
    <t xml:space="preserve">PT. Momenta Prima Cemerlang       Ruko bintang raya blok B No.08 Rt.000 Rw.000 Teluk tering Batam kota, Batam Hp.081218707340 / Bpk. Jonly </t>
  </si>
  <si>
    <t>Ruko bintang raya blok B No.08 Rt.000 Rw.000 Teluk tering Batam kota, Batam</t>
  </si>
  <si>
    <t xml:space="preserve">PT. Momenta Prima Cemerlang </t>
  </si>
  <si>
    <t>Lindeteves trade center Lt.GF2 Blok B7 No.05 Jl. Hayam wuruk No.127 Jakarta barat</t>
  </si>
  <si>
    <t>Pelangi Teknik</t>
  </si>
  <si>
    <t>PT. Momenta Prima Cemerlang       Ruko bintang raya blok B No.08 Rt.000 Rw.000 Teluk tering Batam kota, Batam Hp.081218707340 / Bpk. Jonly (Stroge agung automall Jl. Patimura samping SPBE telaga punggur batam)</t>
  </si>
  <si>
    <t>Puri Sentra Niaga Blok A-16 Jl. Raya Kalimalang Jakarta 13620</t>
  </si>
  <si>
    <t xml:space="preserve">PT. Helori Graha Sarana </t>
  </si>
  <si>
    <t>PT. Momenta Prima Cemerlang       Ruko bintang raya blok B No.08 Rt.000 Rw.000 Teluk tering Batam kota, Batam Hp.081218707340 / Bpk. Jonly</t>
  </si>
  <si>
    <t>Bapak Acy - Bandung</t>
  </si>
  <si>
    <t>Komplek Gading Bukit Indah Blok H/23 Jl. Bukit Gading Raya Kelapa Gading Permai Jakarta Utara 14240</t>
  </si>
  <si>
    <t xml:space="preserve">PT. Kuarta Putra Pratama </t>
  </si>
  <si>
    <t>Ass tension</t>
  </si>
  <si>
    <t>Jl. Raya Narogong Km.16 Cileungsi Bogor, Jawa Barat 16820</t>
  </si>
  <si>
    <t xml:space="preserve"> Karangan Mulya 2 No.8 Babatan Wiyung Kota Surabaya Jawa Timur</t>
  </si>
  <si>
    <t xml:space="preserve">CV. Grha Teknik Putra </t>
  </si>
  <si>
    <t>Barang sika</t>
  </si>
  <si>
    <t>031-5042159  (Pt. Sika indonesia)</t>
  </si>
  <si>
    <t>Ibu Eli lucia      (Royal vasa residence) Jl. Raya haji fisabilillah komplek mahkota raya blok C No.3-5 batam centre 29400 Indonesia Hp.081996875111 (Hub : Oriza Sativa Trans - Jakarta)</t>
  </si>
  <si>
    <t>Komp. Ruko mahkota raya blok C No.3A dan 5 Teluk tering batam kota Batam</t>
  </si>
  <si>
    <t>PT. Triputra Senamustika</t>
  </si>
  <si>
    <t>Eva Rosandy - Jakarta</t>
  </si>
  <si>
    <t>PT. ASL Shipyard Indonesia (HCML - MOPU) QC:OWNER PT DUTA MARINE _RIG PRAMESWARI)  JL. Brigen Katamso KM No.8 Tj. Uncang Kec. Batu Aji, Kota Batam, Kep Riau Hp.08117015115 / Abu bakar (Hub : Pt. Nawakara Bangun Nusantara - Jakarta Hp.081296256881 / Bpk. Black)</t>
  </si>
  <si>
    <t>PT. Nawakara Bangun Nusantara - Batam</t>
  </si>
  <si>
    <t>Komplek Golden Plaza Blok J33 Jl. RS Fatmawati No.15 Rt 03/06 Cilandak Jakarta Selatan</t>
  </si>
  <si>
    <t xml:space="preserve">PT. Nawakara Bangun Nusantara </t>
  </si>
  <si>
    <t>Mega Mall batam centre "Ooppo Optik" Jl. Engku putri No.1 belian Kec. Batam kota, kota batam kepulauan riau 29461 Hp.081314995363/081211507545/081809811128/087882610226 / Bpk. Toto,Kusnadi,Januri,Agus (Hub : Hp.081364691766 / Ibu Sri / Bpk. Sius)</t>
  </si>
  <si>
    <t>Komplek megasari kawasan industri tanjung pinggir Rt.003 Rw.001 Tanjung pinggir sekupang batam</t>
  </si>
  <si>
    <t xml:space="preserve">PT. Prestige </t>
  </si>
  <si>
    <t>Perumahan bumi serpong residence E/40 benda raya Pamulang II Tanggerang selatan</t>
  </si>
  <si>
    <t>Fita Liani</t>
  </si>
  <si>
    <t>Ambalan besi,bingkai</t>
  </si>
  <si>
    <t>Hp.081267022222</t>
  </si>
  <si>
    <t>Mobil &amp; Barang pindahan</t>
  </si>
  <si>
    <t>081267022222</t>
  </si>
  <si>
    <t>Jl. Kadingding Lor 33 Kota Surabaya Jawa timur Indonesia</t>
  </si>
  <si>
    <t>CV. Indo Perkasa Abadi</t>
  </si>
  <si>
    <t>Denny    Starstits ruko royal sincom blok E No.17 batam center (samping es tali roso) deretan mie tarempa ke bawah Hp.08117782668 (Hub : PT. Djasa Aurosarana Transport / DjatGo  Telp.021-6668888)</t>
  </si>
  <si>
    <t>Steve - Jakarta</t>
  </si>
  <si>
    <t>Susu bubuk</t>
  </si>
  <si>
    <t>Jl. Bisma raya blok C2 No.1 Papanggo Tanjung Priok</t>
  </si>
  <si>
    <t>PT. Pelayaran Kapuas Jaya Samudera</t>
  </si>
  <si>
    <t>Mesin caterpillar D399</t>
  </si>
  <si>
    <t>Bank BTN KC Batam        Jl. Raja Isa no.1 Batam Center Hp. 0822 83504785 / Bpk. Yanuar &amp; Hp.0822 19439006 / Bpk. Teguh (Hub : Bpk. Sadikin)</t>
  </si>
  <si>
    <t>PT. Bank Tabungan Negara - Batam</t>
  </si>
  <si>
    <t>Jl. Kedaung No.56 Larangan indah, Larangan tangerang Banten 15154</t>
  </si>
  <si>
    <t xml:space="preserve">PT. Santanu Gangga Buana </t>
  </si>
  <si>
    <t>Christina  Perumahan glory view Jl. Selembayung blok D8 Baloi permai lubuk baja (ruko glory view) kota batam kepulauan riau Hp.081364615225 (Hub : Bpk. Apin / Hp.0811704368)</t>
  </si>
  <si>
    <t>Cipto - Batam</t>
  </si>
  <si>
    <t>Sap Machine Tools &amp; Industrial Chemical - Jakarta</t>
  </si>
  <si>
    <t>Mesin milling</t>
  </si>
  <si>
    <t>Mixue golden city   Ruko golden city blok I No.1 batam Hp.087898885698 / Bpk. Fernando  (Hub : Bpk. Denny setiawan / 081361006061)</t>
  </si>
  <si>
    <t>Fernando - Jakarta</t>
  </si>
  <si>
    <t>Makanan</t>
  </si>
  <si>
    <t>PT. Siprama Cakrawala Batam   Bida garden blok flamboyan No.15 Batam center Hp.082378640508 / Ibu Anisa (Hub : Pt. Nafast Trans Logistik - Jakarta)</t>
  </si>
  <si>
    <t>Jl. Buncit raya No.22 Jakarta selatan 12510</t>
  </si>
  <si>
    <t xml:space="preserve">PT. Mondelez Indonesia Trading </t>
  </si>
  <si>
    <t>Visicooler</t>
  </si>
  <si>
    <t>Mesin caterpillar</t>
  </si>
  <si>
    <t>NON FAKTUR
(SPPB AYP yang buat)</t>
  </si>
  <si>
    <t>PT. Pasifik Karyasindo Perkasa    Galangan Jl. Kodja bahari kampung jabi batu besar batam Hp.085384375995 / 081366351188 / Ibu Nurul huda / Ibu Lea (Hub : Pt. Viena trans mandiri - Jakarta Telp.021-86612995 / Ibu Cindy)</t>
  </si>
  <si>
    <t>Sudirman dalam grand orchid centre A1 No.2A taman baloi batam kota, Kota batam kepulauan riau</t>
  </si>
  <si>
    <t xml:space="preserve">PT. Pasifik Karyasindo Perkasa </t>
  </si>
  <si>
    <t>Diesel engine</t>
  </si>
  <si>
    <t>PT. Indomarco Prismatama     Cafe &amp; gudang batamindo square Jl. Ahmad yani muka kuning kota batam kepulauan riau Hp.089685728184 / Bpk. Supardi (Hub : Pt. Kalam mulia abadi - Jakarta)</t>
  </si>
  <si>
    <t>Jl. Tiong No.8 Karet Kuningan Jakarta Selatan</t>
  </si>
  <si>
    <t>PT. Anabati Kharisma</t>
  </si>
  <si>
    <t>Perlengkapan indomaret</t>
  </si>
  <si>
    <t>021-5224471</t>
  </si>
  <si>
    <t>Bpk. Kevin    Kantor pemerintahan BP Batam Jl. Jendral ibnu sutowo no.1 Teluk tering kec. Batam kota batam kepulauan riau 29400 Hp.08982380690</t>
  </si>
  <si>
    <t>Jl. Korindo Kp. Purwodadi Rt.002 Rw.003 Sunagi lekop bintan timur Kab. Bintan kepulauan riau</t>
  </si>
  <si>
    <t>Mitra Karpet - Jakarta</t>
  </si>
  <si>
    <t>Karpet</t>
  </si>
  <si>
    <t>Rumah Zakat Indonesia  Komplek lotus garden blok A No.8 Kel. Teluk tering Kec. Batam kota Hp.081378309859 / Beldy cyto  (Hub : Pt. Satya wiratama express - Bekasi)</t>
  </si>
  <si>
    <t>Perum putri fortuna blok A No.24 Rt.003 Rw. Sungai harapan sekupang kota batam kepulauan riau</t>
  </si>
  <si>
    <t xml:space="preserve">Beldy Cyto Alba SE </t>
  </si>
  <si>
    <t>Jl. Batu kencana No.6 Kel. Gumuruh Kec. Batununggal Kota Bandung Jawa barat</t>
  </si>
  <si>
    <t xml:space="preserve">Rumah Zakat Indonesia </t>
  </si>
  <si>
    <t>PT. Ripos Bintana Press     Jl. Lintas Sagulung, tanjung uncang batam Hp.081372327127 / Ibu Wanda</t>
  </si>
  <si>
    <t>Pesona anggrek harapan blok G/9 No.36 Harapan jaya Bekasi utara 17124</t>
  </si>
  <si>
    <t xml:space="preserve">CV. FA Bersaudara </t>
  </si>
  <si>
    <t>Tinta</t>
  </si>
  <si>
    <t xml:space="preserve">PT. Alexindo YakinPrima </t>
  </si>
  <si>
    <t>Jl. Yos sudarso, Kebon besar, Batu ceper, KotaTangerang, Banten 15122</t>
  </si>
  <si>
    <t xml:space="preserve">PT. CS2 Pola Sehat </t>
  </si>
  <si>
    <t>Karton box</t>
  </si>
  <si>
    <t>Milik AYP</t>
  </si>
  <si>
    <t>Hp.081372791272 / Sinari DN</t>
  </si>
  <si>
    <t>PT. Pelayaran Nasional Cuaca Marina Servicatama - Batam</t>
  </si>
  <si>
    <t>PT. Kharisma Karya - Jakarta</t>
  </si>
  <si>
    <t xml:space="preserve">Wicang Kelana      Tembesi lestari Rt.003 Rw.004 Tembesi sagulung kota batam kepulauan riau Hp.08117099001 / Hp.0811206335 / Bapak Firman Prihambudi </t>
  </si>
  <si>
    <t>Tembesi lestari Rt.003 Rw.004 Tembesi sagulung kota batam kepulauan riau</t>
  </si>
  <si>
    <t xml:space="preserve">Wicang Kelana </t>
  </si>
  <si>
    <t>Bapak Firman Prihambudi - Jakarta</t>
  </si>
  <si>
    <t>PT. Indomarco Prismatama     Kawasan muka kuning batamindo Jl. Gaharu Lot 229/230 Kepulauan riau 29432 Telp.0778-7413331 / 0823870865160 / Bpk. Fitroh nhs  (Hub : ABC Express Indonesia - Jakarta)</t>
  </si>
  <si>
    <t>Ruko trikarsa ekualita I No.1A &amp; 1B Rt.Rw Kel.Sadai Kec.Bengkong batam kepulauan riau</t>
  </si>
  <si>
    <t>PT. Agility - Jakarta</t>
  </si>
  <si>
    <t xml:space="preserve">PT. Sarana Jaya Interniaga </t>
  </si>
  <si>
    <t>Komp. Gading kirana blok G10 No.29 kelapa gading 14240 Jakarta utara</t>
  </si>
  <si>
    <t xml:space="preserve">PT. Bintang Barlean Logistics </t>
  </si>
  <si>
    <t>Pallet besi kosong</t>
  </si>
  <si>
    <t>PT. Bank Central Asia Tbk     Jl. Raja ali haji No.18 sei jodoh kepulauan riau kota batam Up. Kabag. Pend. OPR</t>
  </si>
  <si>
    <t>Jl. Raja ali haji No.18 sungai jodoh batu ampar batam</t>
  </si>
  <si>
    <t xml:space="preserve">PT. Bank Central Asia Tbk </t>
  </si>
  <si>
    <t>PT. Subur Mitra Grafistama - Jakarta</t>
  </si>
  <si>
    <t>PT. Arthabumi Sinarindo      Komp. limindo trade center Blok B No.03 Rt.000 Rw.000 Taman baloi batam kota Batam Hp.0811695595 / Ibu Chrisnawati</t>
  </si>
  <si>
    <t>Dbs Bank Tower, 27Th Floor, Ciputra World 1 Jakarta, Jl. Prof Dr. Satrio Kav.3-5 Jakarta 12940 Indonesia</t>
  </si>
  <si>
    <t xml:space="preserve">PT. Basf Distribution Indonesia </t>
  </si>
  <si>
    <t>021-29886000</t>
  </si>
  <si>
    <t>PT. Alijasin Logistik Indonesia     Ruko arira garden blok A No.2 Rt.001 Rw.018 batu besar Nongsa kota batam kepulauan riau (Hub : PT. Alijasin Logistik Indonesia - Jakarta  Telp.021-88994050 / 081261616283 / Ibu Tuti / Bpk. Ade)</t>
  </si>
  <si>
    <t>Ruko arira garden blok A No.2 Rt.001 Rw.018 batu besar Nongsa kota batam kepulauan riau</t>
  </si>
  <si>
    <t xml:space="preserve">PT. Alijasin Logistik Indonesia </t>
  </si>
  <si>
    <t>Ruko Ifolia Blok Hy.47 No.32 Harapan Indah Bekasi</t>
  </si>
  <si>
    <t xml:space="preserve">PT. Alijasin Logistik Indonesia      Ruko arira garden blok A No.2 Rt.001 Rw.018 batu besar Nongsa kota batam kepulauan riau Telp.0778-475239 / 082174545 </t>
  </si>
  <si>
    <t>Hendro Prastowo     Tiban siriaon regency blok E No.8 Rt.002 Rw.011 Patam lestari sekupang Batam Hp.081363752693  (Hub : 0895600543084 / Bpk. Samiran)</t>
  </si>
  <si>
    <t>Tiban siriaon regency blok E No.8 Rt.002 Rw.011 Patam lestari sekupang Batam</t>
  </si>
  <si>
    <t xml:space="preserve">Hendro Prastowo </t>
  </si>
  <si>
    <t>Karung bagor</t>
  </si>
  <si>
    <t>Agustinus Manik     Mangiring 2 No.07 Rt.005 Rw.003 Tembesi sagulung kota batam kepulauan riau Hp.085265407365</t>
  </si>
  <si>
    <t>Mangiring 2 No.07 Rt.005 Rw.003 Tembesi sagulung kota batam kepulauan riau</t>
  </si>
  <si>
    <t xml:space="preserve">Agustinus Manik </t>
  </si>
  <si>
    <t>Motor Vespa</t>
  </si>
  <si>
    <t>0895600543084</t>
  </si>
  <si>
    <t>Setiyo Raharja       Tiban pasar blok C No.11 Rt.003 Rw.001 Kel. Tiban indah kec. Sekupang batam kepulan riau Hp.081990870988</t>
  </si>
  <si>
    <t>Tiban pasar blok C No.11 Rt.003 Rw.001 Kel. Tiban indah kec. Sekupang batam kepulan riau</t>
  </si>
  <si>
    <t xml:space="preserve">Setiyo Raharja </t>
  </si>
  <si>
    <t>Pergudangan Bandara Benda Permai Jl. Raya Perancis No.68 Blok G25-26 Tangerang</t>
  </si>
  <si>
    <t>Wire rop</t>
  </si>
  <si>
    <t xml:space="preserve">021-55912142  </t>
  </si>
  <si>
    <t>Bapak H. Masril     Perumahan anggrek mas 2 blok C No.12 Jl. Jendral sudirman batam 29432 Hp.08127045543</t>
  </si>
  <si>
    <t>Komp. Aku tahu II blok C1 No.07 Sungai panas batam kota Batam</t>
  </si>
  <si>
    <t xml:space="preserve">Masril Rinaldi </t>
  </si>
  <si>
    <t>Waroeng Ban - Jakarta</t>
  </si>
  <si>
    <t>Pendi    Komp. Pasar sayur toss "3000" kios No.31 Rt.001 Rw.005 Lubuk baja kota, lubuk baja Batam (Hub :  Hp.081372115858 / Bpk. Aliang)</t>
  </si>
  <si>
    <t>Komp. Pasar sayur toss "3000" kios No.31 Rt.001 Rw.005 Lubuk baja kota, lubuk baja Batam</t>
  </si>
  <si>
    <t xml:space="preserve">Pendi </t>
  </si>
  <si>
    <t>Jl. Raya No.46 Rengasdengklok Karawang</t>
  </si>
  <si>
    <t xml:space="preserve">Mardiana </t>
  </si>
  <si>
    <t>Telur asin</t>
  </si>
  <si>
    <t>PT. Wira Bahari Shipyard    Jl. RE Martadinata Km.2 Kel. Tanjung pinggir Kec. Sekupang batam Hp.0811702992 / Bpk. Jerry (Hub : Bpk. Yupa Hp.0811890250)</t>
  </si>
  <si>
    <t>Jl. RE Martadinata KM.2 Tanjung pinggir sekupang kota batam kepulauan riau</t>
  </si>
  <si>
    <t xml:space="preserve">PT. Wira Bahari Shipyard </t>
  </si>
  <si>
    <t>Bengkel Bubut Las Bhj - Jakarta</t>
  </si>
  <si>
    <t>Mesin cummins</t>
  </si>
  <si>
    <t>CV. Mitra Dinamis      Komp. Pertokoan Seruni Blok B 12 Teluk tering Nongsa Batam Hp. 08117708897 / Bp. Edi Saputro</t>
  </si>
  <si>
    <t>Cahaya Tunas Muda - Jakarta</t>
  </si>
  <si>
    <t>Hp.082178978955</t>
  </si>
  <si>
    <t>Billy Paska Suryawan - Batam</t>
  </si>
  <si>
    <t>Kp. Cisitu 05/02 Desa margaluyu kiara pedas Purwakarta</t>
  </si>
  <si>
    <t xml:space="preserve">PD. Raksa Alam </t>
  </si>
  <si>
    <t>Ibu Ispa - Jakarta</t>
  </si>
  <si>
    <t>Markus Wijaya      Ruko plamo garden C No.1-2 baloi permai batam kota, Kota batam kepulauan riau 29431 Hp.081372721441</t>
  </si>
  <si>
    <t>Ruko plamo garden C No.1-2 baloi permai batam kota, Kota batam kepulauan riau 29431</t>
  </si>
  <si>
    <t xml:space="preserve">Markus Wijaya </t>
  </si>
  <si>
    <t>Dusun lima Rt.025 Rw.005 Ds. Manis kidul Kec. Jalaksana Kab. Kuningan Jawa barat</t>
  </si>
  <si>
    <t>Budiwan</t>
  </si>
  <si>
    <t>CV. Mitra Dinamis    Komplek pertokoan serunia blok B No.12 sei panas batam Hp.0811773493 / Bpk. Benny</t>
  </si>
  <si>
    <t>Sinar Teknik - Tangerang</t>
  </si>
  <si>
    <t>Jl. Mundu No.25 Lagoa Koja Tanjung Priok Jakarta 14270</t>
  </si>
  <si>
    <t xml:space="preserve">CV. Three Ocean Marine </t>
  </si>
  <si>
    <t>Food ration</t>
  </si>
  <si>
    <t>021-43909534</t>
  </si>
  <si>
    <t>Bapak Benny   Hp.0811773493</t>
  </si>
  <si>
    <t>Pt. Mitra dinamis komp. Pertokoan seruni blok B/12 Taman baloi, Taman baloi batam kota Kota batam kepulauan riau</t>
  </si>
  <si>
    <t>Benny Rusbini / Yunani</t>
  </si>
  <si>
    <t>Bapak Jos - Jakarta</t>
  </si>
  <si>
    <t>Bapak Kuncai    Komplek tiban mas asri Blok A No.5 Batam Hp.08117701432</t>
  </si>
  <si>
    <t>H2O2</t>
  </si>
  <si>
    <t>085282838687 / 08128517284 / Joni</t>
  </si>
  <si>
    <t>PT. Tri Sinar Baru    Komplek lytech industrial park 1 Blok B No.2 belian batam kota, kota batam kepulauan riau Hp.0811691873 / 0811772134 / Bpk. Herman / Atong</t>
  </si>
  <si>
    <t>Komplek lytech industrial park 1 Blok B No.2 belian batam kota, kota batam kepulauan riau</t>
  </si>
  <si>
    <t xml:space="preserve">PT. Tri Sinar Baru </t>
  </si>
  <si>
    <t>Jl. Kh. Mustamil Link Jerang Barat No.007 Rt.003 Rw.001 Kel. Karang Asam Kec. Cibobar Kota Cilegon Banten</t>
  </si>
  <si>
    <t xml:space="preserve">PT. Mahes Jaya Steel </t>
  </si>
  <si>
    <t>PT. Sinar Baru Utama Jaya     Komplek industrial park lytech blok B No.02 Batam island Hp.0811691837 / Bpk. Herman</t>
  </si>
  <si>
    <t>Komp. Citra buana centre park blok C No.10 lubuk baja timur batam timur batam 29432</t>
  </si>
  <si>
    <t xml:space="preserve">PT. Sinar Baru Utama Jaya </t>
  </si>
  <si>
    <t>Batam view beach resort Jl. Hang lekir nongsa sambau batam kepulauan riau Hp.081394112288 / Bpk. Dody</t>
  </si>
  <si>
    <t xml:space="preserve">Jl. Mendut No.09 Rt.001 Rw.003 Kel. Kampung seraya Kec. Batu ampar batam kepulauan riau </t>
  </si>
  <si>
    <t xml:space="preserve">PT. Riski Karya Abadi </t>
  </si>
  <si>
    <t>Jl. Kendangsari Ii/85 Surabaya</t>
  </si>
  <si>
    <t xml:space="preserve">CV. Keramik Mas </t>
  </si>
  <si>
    <t>PT. Smoe Indonesia     Kawasan industri terpadu kabil Jl. Hang kesturi VI Lot 5-1 Batu Besar Nongsa Kota Batam Kepulauan Riau 29466 Telp.0778-711223</t>
  </si>
  <si>
    <t>Bapak Yudi / Ibu Dewi - Jakarta</t>
  </si>
  <si>
    <t>081381356119</t>
  </si>
  <si>
    <t>Apotik Yanda Farma    Komplek tanjung pantun blok M No.16 sei jodoh batam Hp.081372420518 / Bpk. Koko</t>
  </si>
  <si>
    <t>Griya batu aji asri blok R2 No.15 Rt.003 Rw.020 Sungai langkai sagulung kota batam kepulauan riau</t>
  </si>
  <si>
    <t xml:space="preserve">Noverko </t>
  </si>
  <si>
    <t>CV. An'Nur - Jakarta</t>
  </si>
  <si>
    <t>Madu az zikra</t>
  </si>
  <si>
    <t>Big Boy Bakery    Komplek ruko nusa bali blok J 1-2  (belakang Rs Awal bros) Batam Telp. 0778-451083</t>
  </si>
  <si>
    <t>Komp. Ruko nusa bali blk J/1-2 Baloi indah lubuk baja batam kepulauan riau</t>
  </si>
  <si>
    <t xml:space="preserve">Sumarto / Tju Pio </t>
  </si>
  <si>
    <t>CV. Tirta Kencana - Bogor</t>
  </si>
  <si>
    <t>Tepung tapioka</t>
  </si>
  <si>
    <t>0895364401134 / Bpk. Juli</t>
  </si>
  <si>
    <t>PT. Dji Go Lak Indonesia     Komplek Global mega top blok D2 Kel.Belian  Kec.Batam kota Kota Batam Telp.0778-471046 / 471048</t>
  </si>
  <si>
    <t>Komplek Global mega top blok D2 Kel.Belian  Kec.Batam kota Kota Batam</t>
  </si>
  <si>
    <t>Bapak Ridwan - Jakarta</t>
  </si>
  <si>
    <t>081289986669</t>
  </si>
  <si>
    <t>UD. Makmur - Jakarta</t>
  </si>
  <si>
    <t>PT. Dji Go Lak Indonesia     Komplek Global mega top blok D2 Kel.Belian  Kec.Batam kota Kota Batam Telp.0778-471046 / 471048 / Bpk. Syamdusin</t>
  </si>
  <si>
    <t>CV. Sinar Rejeki - Jakarta</t>
  </si>
  <si>
    <t>Chocobis</t>
  </si>
  <si>
    <t>Hub : PT. Gading Kencana Indonesia - Bogor   Hp.082178178126</t>
  </si>
  <si>
    <t>Batam centre komp. Tahindo sanctuary garden Jl. Ahmad yani No.1 teluk tering batam kota</t>
  </si>
  <si>
    <t xml:space="preserve">PT. Sari Buger Indonesia </t>
  </si>
  <si>
    <t>PT. Wahana Tirta - Gunung Putri</t>
  </si>
  <si>
    <t>Alat permainan</t>
  </si>
  <si>
    <t>082178178126</t>
  </si>
  <si>
    <t>PT. Sari Buger Indonesia    Burger king harmony batam jodoh river batu ampar kota batam 29444 Hp.08121913182</t>
  </si>
  <si>
    <t>Burger king harmony batam jodoh river batu ampar kota batam 29444</t>
  </si>
  <si>
    <t>Griya Bukit Jaya Block R1 No.8A Rt.005 Rw.019 Bojong Nangka, Gunung Putri Kab. Bogor Jawa barat</t>
  </si>
  <si>
    <t xml:space="preserve">PT. Gading Kencana Indonesia </t>
  </si>
  <si>
    <t>Peralatan mainan</t>
  </si>
  <si>
    <t>PT. Nusantara Sukses Beton   Komp. Anugerah biz park blok B No.1 batam kepri indonesia 29453  Telp.0778-457377 / Hp.085274362677 / Bpk. Sutanto   (Hub : Bpk. Rahmad   Telp.021-29467877 / 081268056803)</t>
  </si>
  <si>
    <t>Komplek jodoh point blok D No.05 Kel. Sungai jodoh Kec. Batu ampar Batam</t>
  </si>
  <si>
    <t xml:space="preserve">PT. Tirta Masindo Batam </t>
  </si>
  <si>
    <t>Ruko Puri Mension Blok B No.15 Rt.006 / 001 Kembangan Selatan- Kembangan Jakarta Barat 11610</t>
  </si>
  <si>
    <t>Bapak Jon    Jl. Taman kota baloi F5 No.55 lubuk baja batam Hp.081269003666</t>
  </si>
  <si>
    <t>Bida ayu blok A7 No.9 Rt.001 Rw.014 Mangsang, mangsang sungai beduk kota batam kepulauan riau</t>
  </si>
  <si>
    <t xml:space="preserve">Joni Ang </t>
  </si>
  <si>
    <t>Bapak Santoso - Jakarta</t>
  </si>
  <si>
    <t>Hydrogen peroxide</t>
  </si>
  <si>
    <t>081281971156</t>
  </si>
  <si>
    <t>Jl. Jend. Sudirman komplek ruko permata niaga Blok C No.18 Sukajadi Batam</t>
  </si>
  <si>
    <t>Pulau nipah trans barelang Rt.002 Rw.004 Pulau setokok bulang kota batam kepulauan riau</t>
  </si>
  <si>
    <t xml:space="preserve">PT. Maxwell Kharisma Indonesia </t>
  </si>
  <si>
    <t>Jl. Daan Mogot Km 13,8 Jakarta 11730</t>
  </si>
  <si>
    <t xml:space="preserve">PT. Prima Makmur Rotokemindo </t>
  </si>
  <si>
    <t>Jl. Jend. Sudirman komplek ruko permata niaga blok C No.18 Sukajadi batam</t>
  </si>
  <si>
    <t>Jl. Daan Mogot Km.13,8 Jakarta 11730</t>
  </si>
  <si>
    <t>Washup</t>
  </si>
  <si>
    <t>021-5402001</t>
  </si>
  <si>
    <t>Jl. Trans barelang jembatan 2 batam Hp.085264432013 / Bpk. Aan lee</t>
  </si>
  <si>
    <t>Kayunan Ploso Klaten Kediri Jawa Timur</t>
  </si>
  <si>
    <t xml:space="preserve">Dwi Ningsih </t>
  </si>
  <si>
    <t>Gula batok</t>
  </si>
  <si>
    <t>Hp.085265092272 / Bpk. Aliang</t>
  </si>
  <si>
    <t>PT. Maxwell Kharisma Indonesia</t>
  </si>
  <si>
    <t>Bapak Herman - Jakarta</t>
  </si>
  <si>
    <t>Suzan Novita     Ruko Komp. Ruko Hafindo Square Blok D/05 Tiban III, Jln. Gajah Mada Rt. 002 Rw. 015 Kel. Sungai Harapan Kec. Sekupang, Kota Batam Provinsi Kepulauan Riau, Kode Pos 29428 Hp 08127083639</t>
  </si>
  <si>
    <t>Suzan Novita - Batam</t>
  </si>
  <si>
    <t>CV. Multi Sejahtera - Bogor</t>
  </si>
  <si>
    <t>Citra Chris Farmiardi     Ruko rexvin boulevard blok legian No.126 tembesi sagulung Batam Hp.082173579520 / Bpk. Chris  (Bpk. Asri / Hp.082173579520)</t>
  </si>
  <si>
    <t>Sagulung berseri blok D/11 Rt.001 Rw.006 Sungai lekop,Sungai lekop Sagulung kota batam kepulauan riau</t>
  </si>
  <si>
    <t xml:space="preserve">Citra Chris Farmiardi </t>
  </si>
  <si>
    <t>Jl. Imogiri barat Km.8 Dusun tegal jejeran Rt.01 Wonokromo Pleret Bantul Yogyakarta</t>
  </si>
  <si>
    <t xml:space="preserve">Abata Jogja </t>
  </si>
  <si>
    <t>085741148755</t>
  </si>
  <si>
    <t>Citra Chris Farmiardi     Ruko rexvin boulevard blok legian No.126 tembesi sagulung Batam Hp.082173579520 (Hub : PT. Cipta Kreasi Muda Segara - Jakarta  Telp.021-7864175)</t>
  </si>
  <si>
    <t>Plaza Aminta #204 Jl. TB Simatupang Kav.10 12310 Jakarta , Indonesia</t>
  </si>
  <si>
    <t>Komp. Mahkota raya blok A No.17 teluk tering batam kota batam 29400</t>
  </si>
  <si>
    <t>PT. Kisna Jaya     Perumahan permata puri 1 blok BB No.01 Rt.007 Rw.019 Kel. Buliang Kec. Batu aji Kota/Kab. Kota batam kepulauan riau Hp.081267686100 / Bpk. Budi</t>
  </si>
  <si>
    <t>Perumahan permata puri 1 blok BB No.01 Rt.007 Rw.019 Kel. Buliang Kec. Batu aji Kota/Kab. Kota batam kepulauan riau</t>
  </si>
  <si>
    <t xml:space="preserve">PT. Kisna Jaya </t>
  </si>
  <si>
    <t>PT. Kaefer       Batu merah industrial area Jl. Bawal No.12 batu merah, Batu ampar 29432 Telp.0778-8411305 / 085274069918 / Mr. Efrizal huzti
(PT. Citra Tubindo Engineering  Jl. Hang kesturi VI No.1 kawasan industrial terpadu kabil batam 29467 Indonesia)
Hub : PT. Penata Logistic - Jakarta   Telp.021-43935729</t>
  </si>
  <si>
    <t>Panin Life Center Lt.2 Room 205 Jl. Letjend S.Parman Kav.91, Jakarta 11420</t>
  </si>
  <si>
    <t xml:space="preserve">PT. Nichias Sunijaya </t>
  </si>
  <si>
    <t>021-56956207</t>
  </si>
  <si>
    <t>Proyek Montigo resorts Nongsa Jl. Hang lekir Nongsa Batam Indonesia Telp.0778-7768888 / 082110186142 / Ibu Lisa</t>
  </si>
  <si>
    <t>Jl. Hang lekir sambau nongsa batam</t>
  </si>
  <si>
    <t xml:space="preserve">PT. Teguh Cipta Pratama </t>
  </si>
  <si>
    <t>Jl. Raya Pertanian Blok B Rt.006 Rw.01 No.200 Kel. Grogol Kec. Limo Depok, Jawa Barat</t>
  </si>
  <si>
    <t xml:space="preserve">Mitra Sembada </t>
  </si>
  <si>
    <t>081327600422</t>
  </si>
  <si>
    <t>Hotel Montigo Batam  Jl. Hang lekiu sambau kecmatan nongsa, kota batam kepulauan riau 29465 Hp.085365117664 / 081364427633 / Bpk. Imam / Ibu Meta</t>
  </si>
  <si>
    <t>Duta Indah Abadi - Jakarta</t>
  </si>
  <si>
    <t>PT. Federal Investindo     Jl. Engku putri depan ferry terminal international teluk tering nongsa batam (Hub : PT. Solusi Investama Logistik - Jakarta  Telp.021-86606394)</t>
  </si>
  <si>
    <t>Jl. Engku putri depan ferry terminal international teluk tering nongsa batam</t>
  </si>
  <si>
    <t xml:space="preserve">PT. Federal Investindo </t>
  </si>
  <si>
    <t>Jl. Gunung Sahari Raya 57 G Jakarta 10610</t>
  </si>
  <si>
    <t xml:space="preserve">PT. Indobara Bahana </t>
  </si>
  <si>
    <t>021-4209908</t>
  </si>
  <si>
    <t>PT. Federal Investindo     Jl. Engku putri depan ferry terminal international teluk tering batam kota Batam</t>
  </si>
  <si>
    <t>Jl. Engku putri depan ferry terminal international teluk tering batam kota Batam</t>
  </si>
  <si>
    <t>Jl. Kapuk Pulo Kav.118 Rt.006/007 Kapuk Cengkareng Jakarta Barat</t>
  </si>
  <si>
    <t xml:space="preserve">PT. Maruni Dayasakti </t>
  </si>
  <si>
    <t>Jl. Sarinembah Sukahati, Citeureup ,Bogor, Jawa Barat</t>
  </si>
  <si>
    <t xml:space="preserve">PT. Star Jaya Factory </t>
  </si>
  <si>
    <t>PT. Angkasa Engineers Indonesia    (Hub : PT. Sejahtera Antar Laut - Batam   Telp.0778-413931)</t>
  </si>
  <si>
    <t>Jl. Dr. Cipto mangunkusumo No.1 Rt Rw, Tanjung pinggir, Sekupang batam</t>
  </si>
  <si>
    <t xml:space="preserve">PT. Angkasa Engineers Indonesia </t>
  </si>
  <si>
    <t>Jl. Peta Selatan Citi Business Park Blok B No.66, Jakarta Barat</t>
  </si>
  <si>
    <t xml:space="preserve">PT. Berkembang Selaras Daya </t>
  </si>
  <si>
    <t>Chandra     Palm beach blok A No.7 kampung nelayan tanjung uma/tanjung riau samping TPU dekat Pelabuhan mak esa batam  Hp.081372527966</t>
  </si>
  <si>
    <t>Komplek happy garden blok F No.138 Rt.004 Rw.005 Batu selicin lubuk baja Batam</t>
  </si>
  <si>
    <t xml:space="preserve">Chandra </t>
  </si>
  <si>
    <t>Pluit Timur No.42 Blok M Kav.30, Pluit, Jakarta Utara</t>
  </si>
  <si>
    <t>Hp.081372527966</t>
  </si>
  <si>
    <t>PT. Flexi Mitra Kontruksi      Komplek perum permata puri II blok WW No.11 batam Hp.085218796303/Bpk. Sudiro   (Hub : Bpk. Heriawan / 0818688458)</t>
  </si>
  <si>
    <t>Komp. Inti sakti F No.11 sungai jodoh batu ampar kota batam kepulauan riau</t>
  </si>
  <si>
    <t xml:space="preserve">PT. Flexi Mitra Kontruksi </t>
  </si>
  <si>
    <t>Komplek Daan Mogot Arcadia Blok G7/12 Jl. Raya Daan Mogot, Batu Ceper Tangerang 15122</t>
  </si>
  <si>
    <t>Polyboard aluminium</t>
  </si>
  <si>
    <t>021-29006161</t>
  </si>
  <si>
    <t>Bapak Hilmi Bakri   Ruko accelance blok A 9-10 pasir putih batam centre Hp.081364288277 / Ibu Akhim</t>
  </si>
  <si>
    <t>Jl. Janur Elok Raya Qh 3 No.8, Kelapa Gading Permai Jakarta</t>
  </si>
  <si>
    <t xml:space="preserve">Gading Koi </t>
  </si>
  <si>
    <t>Pakan ikan</t>
  </si>
  <si>
    <t xml:space="preserve">PT. Catur Mitra Sejati Sentosa </t>
  </si>
  <si>
    <t>PT. Graha Flora Asri     Green house (sebelah gereja) imperium superblok (depan polresta) Jl. Jendral sudirman Batam Hp.08170695888 / Bpk. Frans</t>
  </si>
  <si>
    <t>Komplek the capitol superblok imperium B No.326A taman baloi batam kota, kota batam Kepulauan riau</t>
  </si>
  <si>
    <t xml:space="preserve">PT. Graha Flora Asri </t>
  </si>
  <si>
    <t>Jl. Pendawa Raya A.2/6 Perum Indrapsata I, Warung Jambu Bogor</t>
  </si>
  <si>
    <t xml:space="preserve">Graha Flora Asri </t>
  </si>
  <si>
    <t>Pot,tanaman</t>
  </si>
  <si>
    <t>0251-8363802</t>
  </si>
  <si>
    <t>Eka Novri Aswandi     Pondok Indah McDermott Blok G No.29, Kel. Tiban Indah Kec. Sekupang, Kota Batam (Hub : PT. Snepac multindo utama - Batam Telp.0778-429866 / 0811772102 / Bpk. Eka novri)</t>
  </si>
  <si>
    <t>Pondok Indah McDermott Blok G No.29, Kel. Tiban Indah Kec. Sekupang, Kota Batam</t>
  </si>
  <si>
    <t xml:space="preserve">Eka Novri Aswandi </t>
  </si>
  <si>
    <t>Jl. Mawar Merah III, Gg.I Blok 32, No.102, RT.09 RW.012  Kel. Malaka Jaya, Kec. Duren Sawit, Perumnas Klender Jakarta Timur</t>
  </si>
  <si>
    <t xml:space="preserve">Bapak Jefry Yanto S </t>
  </si>
  <si>
    <t>PT. Tri Sinar Baru     Komplek lytech industrial park 1 Blok B No.2 belian batam kota, kota batam kepulauan riau Hp.0811691873 / 0811772134 / Bpk. Herman / Atong</t>
  </si>
  <si>
    <t>Jl. Cikaret Gg Kosasih No. 26 Rt. 4/12 Bogor</t>
  </si>
  <si>
    <t xml:space="preserve">Bapak Asong </t>
  </si>
  <si>
    <t>08121106620</t>
  </si>
  <si>
    <t xml:space="preserve">Yunizar </t>
  </si>
  <si>
    <t>Jl. Krekot Jaya Molek Blok A-2 No.26, Pasar Baru Jakarta Pusat 10710</t>
  </si>
  <si>
    <t xml:space="preserve">PT. Remate Utama Prima </t>
  </si>
  <si>
    <t>Pack to pack</t>
  </si>
  <si>
    <t>021-3459182</t>
  </si>
  <si>
    <t>PT. Telkom Akses Batam   Gedung (STO) Marina, tanjung uncang batam Hp.082285603130 / Bpk. Muhammad tuah sakti (Hub : PT. Wahana Multi Logistik - Jakarta)</t>
  </si>
  <si>
    <t>Kampung bintang Rt.004 Rw.016 Tanjung uncang batu aji kota Batam kepulauan riau</t>
  </si>
  <si>
    <t>Muhammad Tuah Sakti</t>
  </si>
  <si>
    <t>Jl. Masjid raya No.26 Jati cempaka pondok gede Bekasi</t>
  </si>
  <si>
    <t>PT. Arshaka Risky Syidadan</t>
  </si>
  <si>
    <t>Anchor</t>
  </si>
  <si>
    <t>PT. Telkom Batam   JJl. Gunung bromo No.1 baloi indah lubuk baja batam  Attn. Faturachman   (Hub : Pt. Wahana multi logistik - Jakarta)</t>
  </si>
  <si>
    <t>PT. Telkom Akses - Batam</t>
  </si>
  <si>
    <t>Jl. Kedoya raya No.56 Jakarta barat</t>
  </si>
  <si>
    <t xml:space="preserve">STO Telkom Kedoya </t>
  </si>
  <si>
    <t>Berjaya trans makmur    Pergudangan paus pintu 6 Jl. Lumba-lumba batu ampar batam  Hp.082174445969  / Bapak Viktor / Sius</t>
  </si>
  <si>
    <t>Jl. E Ujung No.20 Komp. Villa Arteri Kelapa Dua Kebun Jeruk Jakarta Barat</t>
  </si>
  <si>
    <t>PT. Prestige</t>
  </si>
  <si>
    <t>PT. Prestige     Komplek Megasari Blok A No.6 Rt.001 Rw.002, Tanjung Pinggir, Sekupang Batam Hp.081364691766 / Ibu Sri / Bpk. Sius</t>
  </si>
  <si>
    <t>Komplek Megasari Blok A No.6 Rt.001 Rw.002, Tanjung Pinggir, Sekupang Batam</t>
  </si>
  <si>
    <t>Komplek Pergudangan Duta Indah Karya Blok B7. Jl Raya Daan Mogot KM.13</t>
  </si>
  <si>
    <t>021-53672237 / 53672238 / Bpk. Matius</t>
  </si>
  <si>
    <t>Mitra 10       Depan Kampus UIP lama batam center Telp.0778-470303</t>
  </si>
  <si>
    <t>Senawangi asri D No.5 Rt.001 Rw.008 Buliang batu aji Batam kepulauan riau</t>
  </si>
  <si>
    <t xml:space="preserve">Dani Partohap Siregar </t>
  </si>
  <si>
    <t>Percetakan Negara Raya No.D689 BB Rt.007 Rw.010 Cempaka putih barat, Cempaka putihJakarta pusat 10520</t>
  </si>
  <si>
    <t xml:space="preserve">PT. Paloma Hardware </t>
  </si>
  <si>
    <t>Kunci pitnu</t>
  </si>
  <si>
    <t>Hendra     Komp. Citra buana center park I Blok C No.5 Rt.000 Rw.000 Kampung pelita lubuk baja Batam Hp.085318239888</t>
  </si>
  <si>
    <t>Komp. Windsor phase blok II No.09 Lubuk baja kota lubuk baja Batam</t>
  </si>
  <si>
    <t xml:space="preserve">Hendra </t>
  </si>
  <si>
    <t>Kreker</t>
  </si>
  <si>
    <t xml:space="preserve">PT. Sinar Teknik Sejahtera </t>
  </si>
  <si>
    <t xml:space="preserve">PT. Cardoxindo Interbuana </t>
  </si>
  <si>
    <t>021-5502725/26</t>
  </si>
  <si>
    <t>Cv. Sabar Bersaudara</t>
  </si>
  <si>
    <t>Jl. Winong Pati Km.01 Kec. Winong Kab. Pati</t>
  </si>
  <si>
    <t xml:space="preserve">CV. Sabar Bersaudara </t>
  </si>
  <si>
    <t>Pupuk patigan</t>
  </si>
  <si>
    <t>Edwin Khusnainul Nugroho      Ruko alibaba blok B1 No.07 Kel. Belian Kec. Batam kota Batam Hp.081268200525</t>
  </si>
  <si>
    <t>CV. Catur Berkah Raharja</t>
  </si>
  <si>
    <t>Pupuk organik</t>
  </si>
  <si>
    <t>08164892574</t>
  </si>
  <si>
    <t>PT. Rizki Jaya Globalindo     Komp. Nagoya valley blok D No.2 Batam Hp.08111943686 / 0818183686 / Bpk. Warto</t>
  </si>
  <si>
    <t>Komp. Pelita square blok H No.5 Kampung pelita lubuk baja kota batam kepulauan riau</t>
  </si>
  <si>
    <t xml:space="preserve">PT. Rizki Jaya Globalindo </t>
  </si>
  <si>
    <t>Perumahan mustika gandaria blok B10 No.37B Ciledug, Setu Kab. Bekasi jawa barat</t>
  </si>
  <si>
    <t xml:space="preserve">PT. Widya Moda Transporindo </t>
  </si>
  <si>
    <t>Marmer</t>
  </si>
  <si>
    <t>PT. Rizki Jaya Globalindo     Komp. Nagoya valley blok D No.2 Batam Hp.082217411690 / Bpk. Thobias Handerson (Hub : Ads Global - Jakarta)</t>
  </si>
  <si>
    <t>Pergudangan rawalele blok C No.7 Kalideres Jakarta barat</t>
  </si>
  <si>
    <t xml:space="preserve">PT. Sekawan Alam Sejahtera </t>
  </si>
  <si>
    <t>Marmer calatta madina</t>
  </si>
  <si>
    <t>PT. Rizki Jaya Globalindo     Komp. Nagoya valley blok D No.2 Batam Hp.082217411690 / Bpk. Martinus</t>
  </si>
  <si>
    <t>Gedung Dahan Lt. Dasar Jl. Panaitan No.2 Kawasan Pelabuhan Tanjung Priok Jakarta Utara</t>
  </si>
  <si>
    <t xml:space="preserve">Ads Global </t>
  </si>
  <si>
    <t>Travertine norche polished</t>
  </si>
  <si>
    <t>021-43907494</t>
  </si>
  <si>
    <t>Pt. Rephoun Polychemic Persada     Ruko citra nusa niaga blok E3 No.3A Batam Kabil industrial estate Batam Hp.08163663601 / 081346504027 / Bpk. Bima hernawan/Bpk. Samsul</t>
  </si>
  <si>
    <t>PT. Rephoun Polychemic Persada - Batam</t>
  </si>
  <si>
    <t>Jl. Re Martadinata No.56 Blok A/4 Ancol Jakarta</t>
  </si>
  <si>
    <t xml:space="preserve">PT. Rephoun Polychemic Persada </t>
  </si>
  <si>
    <t>RC black coating</t>
  </si>
  <si>
    <t>021-6900735/6926049</t>
  </si>
  <si>
    <t>Bapak Marjuki / Suprayitno    Kapling sagulung indah Gg. Masjid blok A1 No.13 batam  Hp.082134778064 / 081270494491</t>
  </si>
  <si>
    <t xml:space="preserve">Kavling sagulung indah blok A1 No.12 Rt.002 Rw.011 sagulung kota sagulung kota batam kepulauan riau </t>
  </si>
  <si>
    <t xml:space="preserve">Bapak Marjuki </t>
  </si>
  <si>
    <t>Mustofa Farid - Jakarta</t>
  </si>
  <si>
    <t>Jl. Raya Donorejo No.15 Karang Tengah Demak Jawa Tengah</t>
  </si>
  <si>
    <t xml:space="preserve">CV. Barokah </t>
  </si>
  <si>
    <t>0291-688591</t>
  </si>
  <si>
    <t>PT. Wahana Putra Riau Perkasa     Komplek mega tecno city (banyak parkir bekco) batam Hp.082388912129 / Ibu Lily &amp; Bpk. Nasrianto</t>
  </si>
  <si>
    <t>Komp. Taman bukit golf blok D1 No.32 Rt.003 Rw.009 Sungai panas batam kota, kota batam kepulauan riau 29433</t>
  </si>
  <si>
    <t xml:space="preserve">PT. Wahana Putra Riau Perkasa </t>
  </si>
  <si>
    <t>Jl. Musi No.5 Jakarta 10150 Indonesia</t>
  </si>
  <si>
    <t xml:space="preserve">PT. Panca Tetrasa </t>
  </si>
  <si>
    <t>Farm batam breeder Jl. Trans barelang kampung sei buluh kelurahan sembulang Kec. Rempang galang batam Hp.081371969065 / Bpk. Dodi kurnia   (Hub : Pt. Charoen pokphand jaya farm - Jakarta)</t>
  </si>
  <si>
    <t>Tanjung gundap No. Rt. Rw. Tembesi sagulung kota batam kepulauan riau</t>
  </si>
  <si>
    <t xml:space="preserve">PT. Charoen Pokphand Jaya Farm </t>
  </si>
  <si>
    <t>Komplek Pergudangan &amp; Industri Arcadia Blok G7 No.7-8 Jl. Daan Mogot Km.21 Tangerang</t>
  </si>
  <si>
    <t xml:space="preserve">PT. Indra Cipta Sentosa Lestari </t>
  </si>
  <si>
    <t>Jl. Pantai Indah Dadap Blok K No.1 Dadap Tangerang</t>
  </si>
  <si>
    <t xml:space="preserve">CV. Fibrindo Alam Sejahtera </t>
  </si>
  <si>
    <t>Jl. Raya Cakung Cilincing Km. 1,5 Cakung Timur</t>
  </si>
  <si>
    <t xml:space="preserve">PT. Intan Meshindo </t>
  </si>
  <si>
    <t>Komplek Pergudangan Sentra Kosambi Blok H-6 (E,F,G) Dadap Tangerang</t>
  </si>
  <si>
    <t xml:space="preserve">PT. Persada Nusnatara Steel </t>
  </si>
  <si>
    <t>Besi siku&amp;Plat</t>
  </si>
  <si>
    <t>Apartemen batam center Proyek orchard park AVN batam Hp.081385004620 / Bpk. Purwadi</t>
  </si>
  <si>
    <t>Taman Kebun Jeruk Intercon Blok Aa2/30 Jakarta 11650</t>
  </si>
  <si>
    <t xml:space="preserve">PT. Sarana Citra Dutajaya </t>
  </si>
  <si>
    <t>Hub : Hp.081372115858 / Bpk. Aliang</t>
  </si>
  <si>
    <t>Jl. Karya Bhakti No.26 Rengasdengklok</t>
  </si>
  <si>
    <t xml:space="preserve">Hpk / Hlc </t>
  </si>
  <si>
    <t xml:space="preserve">PT. Lintas Cahaya Berlian </t>
  </si>
  <si>
    <t>79070099
39262090</t>
  </si>
  <si>
    <t xml:space="preserve">PT. Solusindo Bintang Pratama      Komplek anggrek mas 2 Blok A1 No.8 kota batam Kepulauan riau 29432 Hp.08117574746 </t>
  </si>
  <si>
    <t>Komp. Ruko nagoya paradise centre blokI no.07 Batu selicin lubuk baja batam</t>
  </si>
  <si>
    <t xml:space="preserve">PT. Solusindo Bintang Pratama </t>
  </si>
  <si>
    <t>Graha Sbp Jl. Ciledug Raya No.99 Jakarta 12230</t>
  </si>
  <si>
    <t>Ruko Darwin Timur No.36 Gading Serpong Banten</t>
  </si>
  <si>
    <t xml:space="preserve">PT. Kalyana Mitra Lestari </t>
  </si>
  <si>
    <t>087889838557</t>
  </si>
  <si>
    <t>PT. Bintang Intipersada Shipyard      Jalan Tamalatea Rt.002 Rw.002 Kel. Tanjung sengkuang Kec. Batu ampar Batam Telp.0778-413080  attn. TK west sea 96</t>
  </si>
  <si>
    <t>Jalan Tamalatea Rt.002 Rw.002 Kel. Tanjung sengkuang Kec. Batu ampar Batam</t>
  </si>
  <si>
    <t>Jl. Raya  Cilincing Ruko Cilincing Plaza Blok A1 No. 1 Cilincing Jakarta Utara</t>
  </si>
  <si>
    <t xml:space="preserve">UD. Cemara Mas </t>
  </si>
  <si>
    <t>021-4410873</t>
  </si>
  <si>
    <t>PT. Citrautama Distribusindoraya    Komp. Citra buana industrial park III Lot 19 Belian, Kec. Batam kota - Batam Telp.0778-7482504</t>
  </si>
  <si>
    <t>Komp. Citra buana industrial park III Lot 19 Belian, Kec. Batam kota - Batam</t>
  </si>
  <si>
    <t>Jl. Pangeran Jayakarta No.81 Jakarta</t>
  </si>
  <si>
    <t xml:space="preserve">PT. Alpine Cool Utama </t>
  </si>
  <si>
    <t>021-6268211</t>
  </si>
  <si>
    <t>Simanjuntak / Yani   Jl. Dapur 12 Kel. Sungai pelunggut Kec. Sagulung Rt.003 Rw.004 Kota Batam Hp.085723639187 / 081262276999 (Hub : Cv. Kayla trans cargo - Jakarta  Telp.021-6918817)</t>
  </si>
  <si>
    <t>Kristiani Brsilitonga - Batam</t>
  </si>
  <si>
    <t>PT. Inti Makmur - Jakarta</t>
  </si>
  <si>
    <t>PT. Sejahtera Antar Laut      Komp. Pertokoan srimas business D No.7 Tanjung sengkuang, batu ampar Batam 29432Jl. Yos sudarso Komp. SM business centre blok D No.7 Batu ampar Batam 29436 Telp.0778-413931</t>
  </si>
  <si>
    <t>Jl. Enim Ii No.54 Rt.001/03 Kel. Sungai Bambu Tg Priok Jakarta Utara</t>
  </si>
  <si>
    <t>021-4350393</t>
  </si>
  <si>
    <t>EightyEight@Kasablanka 15th Floor Jl. Raya Casablanca Kav.88 Jakarta 12870 Indonesia</t>
  </si>
  <si>
    <t xml:space="preserve">PT. Akordia Venetama </t>
  </si>
  <si>
    <t>Jl. Jababeka XIIA Blok W No.42-43 Jababeka Industrial Estate Cikarang Bekasi 17530 West Java</t>
  </si>
  <si>
    <t>Telp.0778-425891 (Hub : PT. Danisindo / Ibu Indah Hp.082170467696)</t>
  </si>
  <si>
    <t>Komplek sakura permai B No.02 Rt. Rw. Kel. Kampung seraya Kec. Batu ampar batam kepulauan riau</t>
  </si>
  <si>
    <t>Jl. Sunter 1 komplek PLN No.3 Kel. Rawabadak utara  Kec. Koja Jakarta utara</t>
  </si>
  <si>
    <t>CV. Danisindo Engineering      Komplek sakura permai B No.02 Rt. Rw. Kel. Kampung seraya Kec. Batu ampar batam kepulauan riau Telp.0778-425891</t>
  </si>
  <si>
    <t>Graha Simatupang Tower Ii B Lt.1 Jl. Tb Simatupang Kav 38 Jakarta Selatan 12540 Indonesia</t>
  </si>
  <si>
    <t xml:space="preserve">PT. Sertco Quality </t>
  </si>
  <si>
    <t>PT. Intimulia Pratama     Komplek era century park E No.1-2 Rt Rw Kel. Sadai Kec. Bengkong Batam Kepulauan riau Telp.0778-7483080 / 81 / Bpk. Kornelius Tan</t>
  </si>
  <si>
    <t>Komplek era century park E No.1-2 Rt Rw Kel. Sadai Kec. Bengkong Batam Kepulauan riau</t>
  </si>
  <si>
    <t xml:space="preserve">PT. Intimulia Pratama </t>
  </si>
  <si>
    <t>Jl. Lingkar Luar Barat No.118, Samping Gedung Pln Duri Kosambi Cengkareng, Jakarta Barat 11750</t>
  </si>
  <si>
    <t xml:space="preserve">CV. Penelope Pelita Irawan </t>
  </si>
  <si>
    <t>Ruko Duta Garden Square Blok E/50 Jurumudi Tangerang 15125</t>
  </si>
  <si>
    <t xml:space="preserve">PT. Cahaya Anugrah Logistik </t>
  </si>
  <si>
    <t>021-54371562</t>
  </si>
  <si>
    <t>CV. Putra Barus Mandiri     Kav. Sagulung mandiri blok D104 Kec. Sagulung batam Hp.081368934354 / 081276223384 / Bpk. Tompul</t>
  </si>
  <si>
    <t>Kav. Sagulung mandiri No.104 Rt.003 Rw.016 Kel. Sungai pelunggut Kec. Sagulung batam kepulauan riau</t>
  </si>
  <si>
    <t xml:space="preserve">Anwar Sitompul </t>
  </si>
  <si>
    <t>Jl. Pluit Raya No.8 Blok A-4 Jakarta Utara 14440 Indonesia</t>
  </si>
  <si>
    <t xml:space="preserve">Duta Teknik </t>
  </si>
  <si>
    <t>Gergaji</t>
  </si>
  <si>
    <t>021-6606210</t>
  </si>
  <si>
    <t>Tiban lama Rt.004 Rw.002 Tiban lama, Tiban lama sekupang batam kepulauan riau</t>
  </si>
  <si>
    <t xml:space="preserve">Lonsatu Situmorang </t>
  </si>
  <si>
    <t>Jl. Kemang Raya No.526, Kemang</t>
  </si>
  <si>
    <t xml:space="preserve">PD. Bunga Mawar </t>
  </si>
  <si>
    <t>Komp. Puri industri park 2000 blok A1 No.1B batam centre (belakang Pt. Panasonic) Telp.0778-4804766</t>
  </si>
  <si>
    <t>Komplek puri industrial park 2000 blok A1 No.1B baloi permai batam kota, Kota batam kepulauan riau 29431</t>
  </si>
  <si>
    <t xml:space="preserve">CV. Asia Makmur Persada </t>
  </si>
  <si>
    <t>Jl. Raya Cipeundeuy No.414 Karang Mukti,Cipeundeuy,Subang</t>
  </si>
  <si>
    <t xml:space="preserve">PT. Cottonindo Ariesta </t>
  </si>
  <si>
    <t xml:space="preserve">PT. Letter Mas Industry </t>
  </si>
  <si>
    <t>Kertas</t>
  </si>
  <si>
    <t>022-5205077</t>
  </si>
  <si>
    <t>Jl. Danau Sunter Barat Blok A Lll Kav 38-39 Jakarta Utara</t>
  </si>
  <si>
    <t xml:space="preserve">PT. Setrindo Prima </t>
  </si>
  <si>
    <t>021-6450381</t>
  </si>
  <si>
    <t>PT. Appipa Indonesia    Kawasan industri Hock leong Rt.001 Rw.004 Kabil nongsa Batam Telp.0778-711989 / Ibu Juice</t>
  </si>
  <si>
    <t>Kawasan industri Hock leong Rt.001 Rw.004 Kabil nongsa Batam</t>
  </si>
  <si>
    <t>Hp.081281116629 / Bpk. Wanruhdi</t>
  </si>
  <si>
    <t>Ruko central aladin 2 Blok G No.7 Rt.00 Rw.00 Belian batam kota , Kota batam kepulauan riau</t>
  </si>
  <si>
    <t xml:space="preserve">PT. Ekspres Dunia Logistik </t>
  </si>
  <si>
    <t>Jl. Boulevard Blok O-1 No.14 Rt.002/012 Kel. Kedung Waringin Bogor</t>
  </si>
  <si>
    <t xml:space="preserve">PT. Berdikari Mandiri Semesta </t>
  </si>
  <si>
    <t>021-22432782</t>
  </si>
  <si>
    <t>DC Batam  Komp. Batamindo industrial park. Jl. Gaharu lot 229-230 Muka kuning batam 29433</t>
  </si>
  <si>
    <t>Jl. Mayjend Sungkono No.14 Segoromadu Kebomas Gresik Jawa Timur</t>
  </si>
  <si>
    <t xml:space="preserve">PT. Behaestex </t>
  </si>
  <si>
    <t>Sarung atlas</t>
  </si>
  <si>
    <t>031-3981111</t>
  </si>
  <si>
    <t>Ibu Disa    Perum Baloi Mas Permai Blok C No. 9 lubuk baja Batam Hp.08112292436</t>
  </si>
  <si>
    <t>Kav. Nato berseri A1 No.29 Rt.001 Rw.001 Kel. Sungai langkai Kec. Sagulung batam kepulauan riau</t>
  </si>
  <si>
    <t xml:space="preserve">Rahma Disa Alfatihah </t>
  </si>
  <si>
    <t>Jl. Industri 1 No.1 utama cimahi selatan - cimahi</t>
  </si>
  <si>
    <t xml:space="preserve">CV. Bangun Citra Lestari </t>
  </si>
  <si>
    <t>Perlengkapan bayi</t>
  </si>
  <si>
    <t>022-7307430</t>
  </si>
  <si>
    <t>Babies &amp; Kids      Ruko mall nagoya hill blok P No.9 Batam Hp.085100233388</t>
  </si>
  <si>
    <t>Ruko mall nagoya hill blok P No.9 Batam</t>
  </si>
  <si>
    <t xml:space="preserve">Babies &amp; Kids </t>
  </si>
  <si>
    <t>Jl. Industri I No.1 utama Cimahi selatan Kota Cimahi</t>
  </si>
  <si>
    <t xml:space="preserve">CV. Immanuel Kniting </t>
  </si>
  <si>
    <t>022-6038566</t>
  </si>
  <si>
    <t>Proyek Bandara Hang Nadim Batam Kepulauan Riau Hp.087888100878 / Bpk. Edi &amp; Hp.08111019-083 / Bpk. Iyus idrus (Hub : PT. JDX Logistik - Jakarta)</t>
  </si>
  <si>
    <t>PT. Perusahaan Perseroan (Persero) PT. Wijaya Karya Tbk - Batam</t>
  </si>
  <si>
    <t>Jl. Raya bekasi Km.21 Rawa terate cakung Jakarta timur</t>
  </si>
  <si>
    <t>Universitas International Batam     Sei Ladi Jl. Gajah Mada Baloi Permai Kecamatan Sekupang Batam  Hp : 081316178560 / Bpk. Fauzi (Hub : Pt. Indoco Makmur Megah - Jakarta)</t>
  </si>
  <si>
    <t xml:space="preserve">PT. Multibangun Adhitama Konstruksi </t>
  </si>
  <si>
    <t>Mitra 10 - Batam     GD. Batam Expo Batam Center Telp.0778-470303</t>
  </si>
  <si>
    <t>Jl. Pangeran Tubagus Angke No 68 Rt.009 Rw.003 Kel. Jembatan Lima Kec. Tambora, Jakarta Barat Dki Jakarta</t>
  </si>
  <si>
    <t>CV. Bariel &amp; Co - Jakarta</t>
  </si>
  <si>
    <t>Classica italiano</t>
  </si>
  <si>
    <t>SPBU 13-294.707 Jl. Jendral sudirman (samping gerbang perumahan mediterania lama) baloi permai batam  Up. Bpk. Hadi</t>
  </si>
  <si>
    <t xml:space="preserve">PT. Batam Sentosa </t>
  </si>
  <si>
    <t>Jl. Raya Gading Griya Lestari Blok G-1 No.27-28 Jakarta Utara</t>
  </si>
  <si>
    <t xml:space="preserve">PT. Kumala Gading Permai </t>
  </si>
  <si>
    <t>021-4406010</t>
  </si>
  <si>
    <t>CV. Mandala Nusa Jaya     Legenda malaka blok B8 No.26 Baloi permai, Batam kota Kota batam kepulauan riau  (Masjid Al-Falah - Batam Hp.08132538111 / Bpk. Widi)</t>
  </si>
  <si>
    <t>Legenda malaka blok B8 No.26 Baloi permai, Batam kota Kota batam kepulauan riau</t>
  </si>
  <si>
    <t>CV. Mandala Nusa Jaya</t>
  </si>
  <si>
    <t>081310473426</t>
  </si>
  <si>
    <t>Masjid Al-Munawaroh  Jl. Pembangunan komp. Citra mas ruko blok B No.10 Batam</t>
  </si>
  <si>
    <t>Jl. Pembangunan Komp. Citra Mas Blok B No. 10 Penuin, Batam</t>
  </si>
  <si>
    <t xml:space="preserve">PT. Intisarana Persada </t>
  </si>
  <si>
    <t>Fredy      Komp. Srijaya Abadi Blok C No.2 Rt.002 Rw.006 Lubuk baja kota lubuk baja Batam Hp.08568379328</t>
  </si>
  <si>
    <t>Komp. Srijaya Abadi Blok C No.2 Rt.002 Rw.006 Lubuk baja kota lubuk baja Batam</t>
  </si>
  <si>
    <t xml:space="preserve">Fredy </t>
  </si>
  <si>
    <t>Jl. Raya Daan Mogot Km 12,8 Komp. Daan Mogor Prima Blok B5 No.2 Jakarta Barat</t>
  </si>
  <si>
    <t xml:space="preserve">PD. Palmaeka </t>
  </si>
  <si>
    <t>Tepung Kofta</t>
  </si>
  <si>
    <t>021-54375008/54375009</t>
  </si>
  <si>
    <t>PT. Lotas Perkasa      Jl. Pembangunan No.11 bengkong indah II Swadaya, Batam Indonesia 29457 Telp.0778-7438550</t>
  </si>
  <si>
    <t>Jl. Pembangunan No.11 bengkong indah II Swadaya, Batam Indonesia 29457</t>
  </si>
  <si>
    <t xml:space="preserve">PT. Lotas Perkasa </t>
  </si>
  <si>
    <t>Jl. Letjen Suprapto No.84-85 Rt.014 Rw.005 Cempaka Putih, Jakarta Pusat</t>
  </si>
  <si>
    <t>4262877/4263566</t>
  </si>
  <si>
    <t>Kapuas Jaya     Komplek Busines Center Blok 5 No.16 Nagoya Batam Telp.0778-4515968</t>
  </si>
  <si>
    <t>Komp. Business centre V No.16 Rt.002 Rw.003 Lubuk baja kota Lubuk baja kota batam kepulauan riau</t>
  </si>
  <si>
    <t xml:space="preserve">Felix Austin Kho </t>
  </si>
  <si>
    <t>Pertk.Mutiara Jl.Dupak No 56 Blok C5 Surabaya</t>
  </si>
  <si>
    <t xml:space="preserve">The Best Aquarium </t>
  </si>
  <si>
    <t>Hub : Pt. Silkargo Indonesia - Jakarta (attn : Bpk. Maizur)</t>
  </si>
  <si>
    <t>Jl. Raja isa kawasan industri tunas bizpark Type 15-I Batam 29464</t>
  </si>
  <si>
    <t xml:space="preserve">PT. Mitraindo Marine Pratama </t>
  </si>
  <si>
    <t>Gedung talavera office park Kav.22-26 Lt.22-27 Jl. Tb simatupang, Jakarta selatan</t>
  </si>
  <si>
    <t>Oli shell</t>
  </si>
  <si>
    <t>Mie Terempak   Ruko royal sincom blok D No.15-16 batam centre (depan panasonic) Batam Telp.0778-465910 / 08117776800 / 08117759921 / 081536007288 / Bpk. Herry phang / Kiong kiong</t>
  </si>
  <si>
    <t>Perum costarica cluster alto 6 Rt.001 Rw.047 Belian batam kota, Kota batam kepulauan riau</t>
  </si>
  <si>
    <t xml:space="preserve">Henky </t>
  </si>
  <si>
    <t>Maju Jaya Percetakan - Jakarta</t>
  </si>
  <si>
    <t>Dus terempak</t>
  </si>
  <si>
    <t>Kirana Office Two Tower Level 10-A Jl. Boulevard Timur No.88 Pegangsaan Dua, Kelapa Gading Jakarta Utara Dki Jakarta</t>
  </si>
  <si>
    <t xml:space="preserve">PT. Lumbung Cahaya Baru </t>
  </si>
  <si>
    <t>Dus luti gendang</t>
  </si>
  <si>
    <t>Benny   Jl. Komp. Graha mas blok J No.10 (depan klinik griya medika) sungai panas batam Hp.08117759921 / 08117776800</t>
  </si>
  <si>
    <t>Wisma Gkbi Lantai 39, Jalan Jendral Sudirman N0.28 Bendungan Hilir Tanah Abang Jakarta Pusat DKI Jakarta</t>
  </si>
  <si>
    <t xml:space="preserve">PT. Lumbung Cahaya Warna </t>
  </si>
  <si>
    <t>Pt. Nusantara sejahtera raya   Bioskop Mega mall XXI batam centre Lt.2  Jl. Engku putri Batam (Depan Int'l Ferry Terminal)  Telp.0778-470287 / 081260730336 / Reggyta riefti dhayanti (Hub : Pt. Kalam mulia abadi - Jakarta)</t>
  </si>
  <si>
    <t>Puri rhabayu residence blok E No.12 Rt.008 Rw.1015 Batam lestari sekupang Kota batam kepulauan riau</t>
  </si>
  <si>
    <t xml:space="preserve">Reggyta Riefti Dhayanti </t>
  </si>
  <si>
    <t xml:space="preserve">PT. Delta Raya Sejahtera </t>
  </si>
  <si>
    <t>Gelas,tutup,jagung,kantong plastik</t>
  </si>
  <si>
    <t>021-31925535</t>
  </si>
  <si>
    <t>Ramayana Panbil Batam     Jl. Kawasan komersial muka kuning kabil Nongsa batam city kepulauan riau Hp.081363104544 / Bpk. Wawan kurniawan  (Hub : Pt. Kalam mulia abadi - Jakarta)</t>
  </si>
  <si>
    <t>Deddy Heriyansyah - Batam</t>
  </si>
  <si>
    <t>PT. Buanareksa Binaperkasa      Jl. Pembangunan komplek citra mas blok B No.10A Rt.004 Rw.005 Batam (Hub : PT. Intisarana Persada-Batam (Hp.081271765799 / Ibu Paulia wiana)</t>
  </si>
  <si>
    <t>Jl. Taman Pengangsaan Indah Blok A-4 Rt. 005 Rw.019 Pengangsaan Dua Kelapa Gading Jakarta Utara</t>
  </si>
  <si>
    <t xml:space="preserve">PT. Duta Hita Jaya </t>
  </si>
  <si>
    <t>Sari Sihombing     Jl. Ruko golden city blok B9 Kel. Tanjung buntung Kec bengkong Rt.001 Rw.016 Batam  Hp.08112468430</t>
  </si>
  <si>
    <t>Komplek citra batam blok C No.23 Rt.001 Rw.001 Teluk tering batam kota, Kota batam kepulauan riau</t>
  </si>
  <si>
    <t xml:space="preserve">Sari Sihombing </t>
  </si>
  <si>
    <t>Jl. Kerkof Ujung No.5A Cibeber Cimahi Selatan, Kota Cimahi Jawa Barat</t>
  </si>
  <si>
    <t xml:space="preserve">Kota Pelangi </t>
  </si>
  <si>
    <t>Kasur &amp; Keset</t>
  </si>
  <si>
    <t>Ricky Saputra      Jl. Ruko golden city blok B9 Kel. Tanjung buntung Kec bengkong Rt.001 Rw.016 Batam  Hp.08112468430</t>
  </si>
  <si>
    <t>Bengkong permai D No.39 Rt.02 Rw.03 Bengkong Laut bengkong, Kota batam Kepulauan riau</t>
  </si>
  <si>
    <t xml:space="preserve">Ricky Saputra </t>
  </si>
  <si>
    <t>PT. Kita Maju Prima      Komplek taman kota mas A2 No.17 Tanjung uma lubuk baja kota batam kepulauan riau Hp.081364788688</t>
  </si>
  <si>
    <t>Komplek taman kota mas A2 No.17 Tanjung uma lubuk baja kota batam kepulauan riau</t>
  </si>
  <si>
    <t xml:space="preserve">PT. Kita Maju Prima </t>
  </si>
  <si>
    <t>Jl. Hayam Wuruk 127 Jakarta</t>
  </si>
  <si>
    <t xml:space="preserve">Sinar Mas </t>
  </si>
  <si>
    <t>Sarung tangan</t>
  </si>
  <si>
    <t>021-62303275/76</t>
  </si>
  <si>
    <t>Darno Kuncoro      Pondok asri blok C No.09 sei panas batam Hp.082169171616</t>
  </si>
  <si>
    <t>Pondok asri blok C No.09 sei panas batam</t>
  </si>
  <si>
    <t xml:space="preserve">Darno Kuncoro </t>
  </si>
  <si>
    <t>Jl. Bugenvil Rt.01 Rw.01 Desa Sumberberas Muncar Banyuwangi Jawa Timur</t>
  </si>
  <si>
    <t xml:space="preserve">CV. Santoso </t>
  </si>
  <si>
    <t>Jamu,krupuk</t>
  </si>
  <si>
    <t>082335522369 / 082317414781</t>
  </si>
  <si>
    <t>Komp. Green Ville Blok Ay No.12 Duri Kepa, Kebun Jeruk, Jakarta Barat  Npwp No : 02.556.183.8-035.000</t>
  </si>
  <si>
    <t xml:space="preserve">CV. Eka Walet </t>
  </si>
  <si>
    <t>Alat sembahyang</t>
  </si>
  <si>
    <t>PT. Citra Bina Nusantara    Jl. Laksamana bintan komplek ruko inti batam II blok H No.3 Sungai panas batam kota, Kota batam kepulauan riau PT. Citra Bina Nusantara      Telp.0778-425702 / 081372666008  (Hub : CV. Anugrah Bintang Sukses - Jakarta   attn : Bpk. Sarwoto)</t>
  </si>
  <si>
    <t>Jl. Laksamana bintan komplek ruko inti batam II blok H No.3 Sungai panas batam kota, Kota batam kepulauan riau</t>
  </si>
  <si>
    <t>Jl. Gajah Mada No. 51 Krukut Taman Sari Jakarta Barat</t>
  </si>
  <si>
    <t xml:space="preserve">PT. Athoz Duta Jaya </t>
  </si>
  <si>
    <t>Calbond</t>
  </si>
  <si>
    <t>Jl. Raya Solo Sragen Km.23, Rt.017/Rw.004 Ds.Duyungan, Sidoharjo Sragen Jawa Tengah</t>
  </si>
  <si>
    <t xml:space="preserve">PT. Sukses Abadi Karya Inti </t>
  </si>
  <si>
    <t>0271-8822412</t>
  </si>
  <si>
    <t>PT. Pacific Composites Utama       Kawasan industri sekupang Jl. RE Martadinata Kav No.33 Rt.003 Rw.005 Tanjung pinggir sekupang Kota Batam Kepulauan riau Telp.0778-324980 / Ibu Yati</t>
  </si>
  <si>
    <t>Kawasan industri sekupang Jl. RE Martadinata Kav No.33 Rt.003 Rw.005 Tanjung pinggir sekupang Kota Batam Kepulauan riau</t>
  </si>
  <si>
    <t>PT. Pacific Composites Utama</t>
  </si>
  <si>
    <t>021-6515188</t>
  </si>
  <si>
    <t>Bapak Madi    Wijaya Kusuma Blok B No 1 Batam Batam 29451 Hp.08126772998 / Bpk.Jefrry Fernando</t>
  </si>
  <si>
    <t>Komplek wijaya kusuma blok B No.1 Lubuk baja kota, lubuk baja batam</t>
  </si>
  <si>
    <t xml:space="preserve">Sardjono Utomo </t>
  </si>
  <si>
    <t>Jl. Panglima Polim Raya 125F Jakarta Selatan</t>
  </si>
  <si>
    <t xml:space="preserve">PD. Multi Chemical </t>
  </si>
  <si>
    <t>021-7397810 / 7397813</t>
  </si>
  <si>
    <t>PT. Mitra Andalan Batam     Jl. Brigjen katamso Tanjung uncang batam batu aji batam Telp.0778-422255 Hp.081918546958 / Bpk. Andi</t>
  </si>
  <si>
    <t>Jl. Brigjen katamso Tanjung uncang batam batu aji batam</t>
  </si>
  <si>
    <t>Asrikaton Indah F 6/9 Malang 65154</t>
  </si>
  <si>
    <t xml:space="preserve">Gada Bina Usaha </t>
  </si>
  <si>
    <t>0341-795882</t>
  </si>
  <si>
    <t>PT. Mitra Andalan Batam      Jl. Brigjen katamso Tanjung uncang batam batu aji batam Telp.0778-422255 Hp.081918546958 / Bpk. Andi</t>
  </si>
  <si>
    <t>Jl. Daan Mogot 119 Blok C12 Duri Kepa Jakarta Barat</t>
  </si>
  <si>
    <t xml:space="preserve">Pt. Multi Teknik Telaga Indonesia </t>
  </si>
  <si>
    <t>Cv. Anugerah perum merapi subur blok H1 No.129 Tembesi, Tembesi sagulung Kota batam kepulauan riau</t>
  </si>
  <si>
    <t xml:space="preserve">Asnita </t>
  </si>
  <si>
    <t>Bapak Yulinar - Denpasar</t>
  </si>
  <si>
    <t>Kacang</t>
  </si>
  <si>
    <t>082147039956</t>
  </si>
  <si>
    <t>Jl. Manuri III No.22D Denpasar</t>
  </si>
  <si>
    <t xml:space="preserve">Kacang Matahari Terbit </t>
  </si>
  <si>
    <t>081934322819</t>
  </si>
  <si>
    <t>Galangan Vesindo  Jl. Telaga punggur Rt.001 Rw.001 kabil nongsa kota batam kepulauan riau telp.0778-463423 / 081231195555 / Bpk. David/Ibu Lisna (Hub : Pt. Viena trans mandiri - Jakarta Telp.021-86612995 / Ibu Cindy)</t>
  </si>
  <si>
    <t>Jl. Wiratno lantai I No.28 Rt.001 Rw.001 Kampung bare Tanjung pinang barat</t>
  </si>
  <si>
    <t xml:space="preserve">PT. Pelayaran Nasional Vesindo Lintas Samudera </t>
  </si>
  <si>
    <t>Diesel Yanmar</t>
  </si>
  <si>
    <t xml:space="preserve">Hendry </t>
  </si>
  <si>
    <t>PT. Tunas Jaya Sanur    Jl. Hang jebat Komplek ruko depold Blok A No.8,9,10 Kel. Batu besar Kec. Nongsa Kota Batam kepulauan riau Telp.0778-763478</t>
  </si>
  <si>
    <t>Jl. Hang jebat Komplek ruko depold Blok A No.8,9,10 Kel. Batu besar Kec. Nongsa Kota Batam kepulauan riau</t>
  </si>
  <si>
    <t>Seng</t>
  </si>
  <si>
    <t>Bapak Azwar Siregar  Hp.081241315395</t>
  </si>
  <si>
    <t>Bapak Ramli - Jakarta</t>
  </si>
  <si>
    <t>Hub : Hp.08127031086 / Bpk. Jutie</t>
  </si>
  <si>
    <t>PT. Tribahari Shipping Lines - Batam</t>
  </si>
  <si>
    <t>Wajor hilir Km.12,2 Pontianak</t>
  </si>
  <si>
    <t>PT. Dock Bina Vista</t>
  </si>
  <si>
    <t>Propeller</t>
  </si>
  <si>
    <t>Nagoya permai blok A No.10 Lubuk baja kota lubuk baja batam</t>
  </si>
  <si>
    <t>Agnes</t>
  </si>
  <si>
    <t>Bapak Hiong - Jakarta</t>
  </si>
  <si>
    <t>Lilin</t>
  </si>
  <si>
    <t>0812811184874</t>
  </si>
  <si>
    <t>Deni Permana      Komplek puri grasia blok A2 No.1 Rt.06/07 Kel. Tanjung riau Kec. Sekupang Batam Hp.081995396665</t>
  </si>
  <si>
    <t>Kampung melayu blok II No.42 Rt.002 Rw.001 sungai panas batam kota, Kota batam kepulauan riau</t>
  </si>
  <si>
    <t xml:space="preserve">Deni Permana </t>
  </si>
  <si>
    <t>Jl. Tebet barat X No.33 Jakarta</t>
  </si>
  <si>
    <t>PT. Cahaya Arif Abadi</t>
  </si>
  <si>
    <t>Alat telkom</t>
  </si>
  <si>
    <t>PT. Adi Bintan Permata       Ruko trikarsa equalita blok B No.14-15 sei panas kota batam kepulauan riau ( disamping kantor golkar/ deratan bank bni sei panas)  Hp.082192903333 / Bayu</t>
  </si>
  <si>
    <t>Komp. Ruko inti batam I No.3A Sungai panas batam kota batam 29432</t>
  </si>
  <si>
    <t xml:space="preserve">PT. Adi Bintan Permata </t>
  </si>
  <si>
    <t>Jl. Raya kemuning No.94 Kel. Bojong menteng Kec. Rawalumbu kota Bekasi</t>
  </si>
  <si>
    <t>Raffi Teknik Pile</t>
  </si>
  <si>
    <t>Mesin penggerak</t>
  </si>
  <si>
    <t>PT. Adi Bintan Permata       Ruko trikarsa equalita blok B No.14-15 sei panas kota batam kepulauan riau ( disamping kantor golkar/ deratan bank bni sei panas)  Hp.082169870219 / 081261706700</t>
  </si>
  <si>
    <t>Jl. Tangkil 2 No.30 rt.001 Rw.005 Kel. Padurenan Kec. Mustika jaya Bekasi jawa barat 17166</t>
  </si>
  <si>
    <t>Dzaky Aspal</t>
  </si>
  <si>
    <t>Aspal cair</t>
  </si>
  <si>
    <t>PT. Prosympac Oil and Gas / PT. Mencast Offshore And Marine QQ/Owner PT. Duta Marine - Rig Prameswari-8  Jl. Brigjen katamso Km.6,5 Rw.5 Tj uncang Kec. Batu aji kota Batam kepulauan riau 29425 indonesia (Hub : PT. AJR International Logistis - Jakarta  Telp.021-46824295)</t>
  </si>
  <si>
    <t>PT. Prosympac Oil and Gas - Batam</t>
  </si>
  <si>
    <t>Jl. TB simatupang No.99 Tanjung barat Jagakarsa</t>
  </si>
  <si>
    <t xml:space="preserve">PT. Prosympac Oil and Gas </t>
  </si>
  <si>
    <t>PT. Niaga Intra Energi - Batam  Hp.08121717779</t>
  </si>
  <si>
    <t>Komp. Pertokoan golden wealth blok C, Tiban indah sekupang kota batam kepulauan riau 29642</t>
  </si>
  <si>
    <t>Perseroan Terbatas Niaga Intra Energia</t>
  </si>
  <si>
    <t>CV. Pro Utama - Jakarta</t>
  </si>
  <si>
    <t>CV. Mitra Kurnia Sukses    Komp. Pertokoan nusajaya ekaputra blok A No.23 sungai panas batam kota, Kota batam kepulauan riau 29433 Hp.083838919840 / Bpk. Firman</t>
  </si>
  <si>
    <t>Komp. Pertokoan nusajaya ekaputra blok A No.23 sungai panas batam kota, Kota batam kepulauan riau 29433</t>
  </si>
  <si>
    <t>CV. Mitra Kurnia Sukses</t>
  </si>
  <si>
    <t>Abadi Jaya - Jakarta</t>
  </si>
  <si>
    <t>Plint</t>
  </si>
  <si>
    <t>Bapak Setiady salim  Hp.08164839881</t>
  </si>
  <si>
    <t>Setiady Salim - Batam</t>
  </si>
  <si>
    <t>Setiady Salim - Jakarta</t>
  </si>
  <si>
    <t>PT. Ciptatama Dimensi Prima     Komplek ruko gardan ayu permai blok E1 No.1-5 Tanjung piayu batam 29437 Hp.082387229955 / Bpk. Hengky</t>
  </si>
  <si>
    <t>Komplek ruko gardan ayu permai blok E1 No.1-5 Tanjung piayu batam 29437</t>
  </si>
  <si>
    <t xml:space="preserve">PT. Ciptatama Dimensi Prima </t>
  </si>
  <si>
    <t>Mutiara taman palem blok C7 No.5 Cengkareng Jakarta barat 11730</t>
  </si>
  <si>
    <t xml:space="preserve">PT. Havelindo Utama </t>
  </si>
  <si>
    <t>Vinyl roll bravo</t>
  </si>
  <si>
    <t>PT. Mori Abadi      Pertokoan green land P No.07 Teluk tering batam kota Batam kepulauan riau Hp. 08117772163 / Bpk. Armon</t>
  </si>
  <si>
    <t>Pertokoan green land P No.07 Teluk tering batam kota Batam kepulauan riau</t>
  </si>
  <si>
    <t>Gedung kenari lama Lt.II Aks No.177 Jl. Salemba raya No.2 Jakarta pusat</t>
  </si>
  <si>
    <t>NSA Gemilang</t>
  </si>
  <si>
    <t>Batam City Square    Jl. Bunga raya batu selicin kec. Batu raja batam kepulauan riau Hp.081273733568 / Bpk. Kurniadi</t>
  </si>
  <si>
    <t>Perumahan griya pratama blok E No.1 Rt.004 Rw.018 Batam</t>
  </si>
  <si>
    <t>Jenny Susanti</t>
  </si>
  <si>
    <t>Ruko palem ganda asri Jl. Tupai raya No.16 kel. Meruyung Kec. Limo Depok</t>
  </si>
  <si>
    <t xml:space="preserve">PT. Sumber Bayak Kencana </t>
  </si>
  <si>
    <t>Pakaian</t>
  </si>
  <si>
    <t>Ibu Belle    Ruko orchard park podomoro blok E No.1 Batam Hp.081364084222</t>
  </si>
  <si>
    <t>Pt. Bank Tabungan Negara  komp. Regency park Lot.29 kampung pelita lubuk baja Batam</t>
  </si>
  <si>
    <t>Bellina Nora Lubis</t>
  </si>
  <si>
    <t>Aprini - Jepara</t>
  </si>
  <si>
    <t>Kursi</t>
  </si>
  <si>
    <t>PT. Marcopolo Shipyard      Batu aji kav. Lama dapur 12 Batam indonesia Telp.0778-7368800 / 085647576739 / Bpk. Saeful</t>
  </si>
  <si>
    <t>PT. Lintas Maritim Indonesia - Batam</t>
  </si>
  <si>
    <t>Jl. H.R Rasuna said No.2 Rw.5 Lt.29 Karet kuningan Kec. Setiabudi DKI Jakarta 12940</t>
  </si>
  <si>
    <t>PT. Lintas Maritim Indonesia</t>
  </si>
  <si>
    <t>Zaiki Intergra Yanwar    Perumahan palm view B No.4 Hp.081386751281</t>
  </si>
  <si>
    <t>Zaki Al Maududi - Batam</t>
  </si>
  <si>
    <t>Jalan Manggarai Utara 1 Blok F No.13 Jakart Selatan 12850</t>
  </si>
  <si>
    <t xml:space="preserve">PT. Allegro Utama Expressindo </t>
  </si>
  <si>
    <t>Khelvin Aidil Fitriansyah - Batam</t>
  </si>
  <si>
    <t>Rifki - Jakarta</t>
  </si>
  <si>
    <t>PT. Singapura Segarhijau Sayuran     Jl. Gajahmada kilometer 9 Tiban indah sekupang kota batam kepulauan riau (Hub : PT. Berdikari Translog Indonesia - Jakarta  Telp.021-54317204)</t>
  </si>
  <si>
    <t>Jl. Gajahmada kilometer 9 Tiban indah sekupang kota batam kepulauan riau</t>
  </si>
  <si>
    <t xml:space="preserve">PT. Singapura Segarhijau Sayuran </t>
  </si>
  <si>
    <t>Jl. Millenium 22 blok R3 No.1 Kec. Cikupa Kab. Tangerang Banten</t>
  </si>
  <si>
    <t xml:space="preserve">PT. Indotara Persada </t>
  </si>
  <si>
    <t>Reach stecker</t>
  </si>
  <si>
    <t>PT. Berca Mandiri Perkasa       Jl. Engku putri kawasan pertama sarana jinggulan Komplek sarana industrial point blok C1 &amp; C2 Batam center Telp.0778-471978 / Bpk. Kuncoro hadi (Hub : PT. Pelni Logistiks - Jakarta  Hp.082299691317 / Bpk. Edo)</t>
  </si>
  <si>
    <t>Engku putri komplek sarana industrial point C1-C2 belian batam kota, Kota batam kepulauan riau</t>
  </si>
  <si>
    <t>Jl. Pangeran jayakarta No.149A, Kel. Mangga dua selatan Kec. Sawah besar Jakarta 10730</t>
  </si>
  <si>
    <t xml:space="preserve">PT. Millenium Baja Prima </t>
  </si>
  <si>
    <t>Angkur,mur</t>
  </si>
  <si>
    <t>021-54340043</t>
  </si>
  <si>
    <t>Hendri Lubis    Mega legenda sei joodh batam Hp.081364082779 / Bpk. Nanang</t>
  </si>
  <si>
    <t>Vila pesona asri blok A4 No.15 Belian batam kota Batam</t>
  </si>
  <si>
    <t>Nanang Evi Purwanto</t>
  </si>
  <si>
    <t>Hendri Lubis - Jakarta</t>
  </si>
  <si>
    <t>Hotel OS Style   Putri hijau Jl. Lentjen R.Suprapto sungai langkai sagulung batam Hp.0811772767 / Bpk. Yeono</t>
  </si>
  <si>
    <t>Pertokoan cipta indah No.1-6 sungai langkai sagulung batam kepulauan riau</t>
  </si>
  <si>
    <t>PT. Vista Inti Nusa</t>
  </si>
  <si>
    <t>Bapak Tandi - Jakarta</t>
  </si>
  <si>
    <t>PT. Wasco Engineering Indonesia    Hyundai citra area jalan brigjen katamso Km.5 Tg uncang 29424 Batam indonesia Hp.082169614444/Bpk. Ferry &amp; Hp.081367699924/Ibu Rosida (Hub : Pt. Fajar insan nusantara - Jakarta telp.021-5701700)</t>
  </si>
  <si>
    <t>Jl. Brigjen katamso Km.5 Tanjung uncang batu aji Batam Kepulauan riau 29424</t>
  </si>
  <si>
    <t>24th floor world trade center 3 Jl. Jend. Sudirman kav.29-31 Jakarta 12920 Indonesia</t>
  </si>
  <si>
    <t>PT. Hitachi Sakti Energy Indonesia</t>
  </si>
  <si>
    <t>Handling equipment</t>
  </si>
  <si>
    <t>Hub : Pt. Vicky mandiri - Batam   Hp.08127048907 / 082384288977 / Ibu Ros</t>
  </si>
  <si>
    <t>Ruko Palm Spring D2 no 06 , Taman Baloi , Batam Kota, kepulauan Riau</t>
  </si>
  <si>
    <t>PT.Vicky Mandiri</t>
  </si>
  <si>
    <t>Jl.Tambak No. 21A-B Jakarta Pusat</t>
  </si>
  <si>
    <t>Bayu Maritim Berkah</t>
  </si>
  <si>
    <t>Ibu Linda / Bpk. Iqbal   Taman nusa sekupang batam Jl. Cipto mangunkusumo sekupang Batam Hp.081270000969 / Bpk. Sutarno</t>
  </si>
  <si>
    <t>Komplek lucky permai No.23 lubuk baja kota Lubuk baja batam kepulauan riau</t>
  </si>
  <si>
    <t xml:space="preserve">PT. Elang Dwi Mitra </t>
  </si>
  <si>
    <t>Perum duta bandara permai blok ZS 2A No.16 Jl. Raya prancis kosambi Tangerang</t>
  </si>
  <si>
    <t>Bintang jaya Fiberglass</t>
  </si>
  <si>
    <t>Sepeda bebek</t>
  </si>
  <si>
    <t>Bapak Ildo    Komp. Pertokoan seruni blok B/12 sei panas Batam Telp.0778-427933 / 081315161741</t>
  </si>
  <si>
    <t>Tiban III A VI No.98 Rt.001 Rw.005 Patam lestari sekupang batam kepulauan riau</t>
  </si>
  <si>
    <t>Ilham muslimin</t>
  </si>
  <si>
    <t>Jos - Jakarta</t>
  </si>
  <si>
    <t>Jacket</t>
  </si>
  <si>
    <t>Henky Pinontoan       Happy valley garden blok C No.38 (belakang Hotel Novotel Holiday) Rt.001 Rw.005 Kel. Sungai jodoh Kec. Batu ampar kota batam kepulauan riau Hp.081364522777</t>
  </si>
  <si>
    <t>Jl. Pelita I No.19 Rt.003 Rw.003 Kampung pelita, Kampung pelita Lubuk baja Kota batam kepulauaan riau</t>
  </si>
  <si>
    <t>Henky Pinontoan</t>
  </si>
  <si>
    <t>Pusak global - Jakarta</t>
  </si>
  <si>
    <t>Sip polos</t>
  </si>
  <si>
    <t>Budiman - Jakarta</t>
  </si>
  <si>
    <t xml:space="preserve">Manisan </t>
  </si>
  <si>
    <t>08981878777</t>
  </si>
  <si>
    <t>Henky Pinontoan       Jl. Pelita I No.19 Rt.003 Rw.003 Kampung pelita, Kampung pelita Lubuk baja Kota batam kepulauaan riau Hp.081364522777</t>
  </si>
  <si>
    <t>081380333382</t>
  </si>
  <si>
    <t>Mindosari - Jakarta</t>
  </si>
  <si>
    <t>Pala kering</t>
  </si>
  <si>
    <t>Jl. Pembangunan III No.2C Rt.7 Rw.1, Petojo utara Kec. Gambir Kota Jakarta pusat 10130</t>
  </si>
  <si>
    <t>CV. Wira Jaya Plastindo</t>
  </si>
  <si>
    <t>Stp kantong plastik</t>
  </si>
  <si>
    <t>021-62320700</t>
  </si>
  <si>
    <t>Toko Murni Baru      Greenland blok B6 Batam center Hp.085218886868 / Ibu Yanti &amp; Hp.085668882221 / Bpk. Doddy</t>
  </si>
  <si>
    <t>Pt. Puri propertama realtindo komp. Bintang raya D/3 Baloi nongsa batam</t>
  </si>
  <si>
    <t>Robin</t>
  </si>
  <si>
    <t>Jl. Sinar Budi Gg.O No.28 Jakarta Utara</t>
  </si>
  <si>
    <t xml:space="preserve">PD. Surya </t>
  </si>
  <si>
    <t>Acset - DMB JO      Lintas gas negara, Trans barelang Km. 3,5 Kec. Tembesi Batu aji Batam Hp.085856446377 / Bpk. Hari (Hub : Pt. Lintas Nusa Transportindo)</t>
  </si>
  <si>
    <t>PT. Sutrakabel Intimandiri - Batam</t>
  </si>
  <si>
    <t>Raya bogor Km.49 Jl. Roda pembangunan No.5 Ds Cimandala Kec. Sukaraja Kab. Bogor 16710</t>
  </si>
  <si>
    <t>Dinas Kepemudaan dan Olahraga Kota Batam    Gedung pemuda hang jebat Jl. Sudirman No.08 Sukajadi Kec. Batam kota, Kota Batam kepulauan riau 29444 Hp.089629923698 / Bpk. Wahyu</t>
  </si>
  <si>
    <t>Jl. Jendral sudirman, Sukajadi Batam kota, Kota batam kepulauan riau 29432</t>
  </si>
  <si>
    <t>Dinas Kepemudaan dan Olahraga Kota Batam</t>
  </si>
  <si>
    <t>Gg. Ambon Kav. DPR Blok D No.82 Rt.008 Rw.005 Kel. Neroktog Kec. Pinang, Kota Tangerang Banten</t>
  </si>
  <si>
    <t>CV. Spectrum Prima Indo</t>
  </si>
  <si>
    <t>Bpk. Benny    Jl. KH. Ahmad dahlan No.1 Tanjung riau sekupang batam kepulauan riau Hp.081365335566 (Hub : Pt. Milenia Armada Ekspres  - Jakarta)</t>
  </si>
  <si>
    <t>PT. Pelindo Marine Service - Batam</t>
  </si>
  <si>
    <t>Jl. Mayjend sungkono 147, Surabaya 60225 Indonesia</t>
  </si>
  <si>
    <t>PT. Mitraindo Marinre Pratama</t>
  </si>
  <si>
    <t>Herman / Kelvin      Orchid park blok D No.37 kec. Batam kota Kel. Taman baloi Batam Hp.0811691837</t>
  </si>
  <si>
    <t>Pasar pelita blok Q No.03 Kel. Lubuk baja Kec. Kampung pelita Batam</t>
  </si>
  <si>
    <t>Herman</t>
  </si>
  <si>
    <t>Masterindo Folding Gate - Jakarta</t>
  </si>
  <si>
    <t>08569967899</t>
  </si>
  <si>
    <t>Bapak Rahmat basuki - Jakarta</t>
  </si>
  <si>
    <t>Bapak Angga   Hp.081287387386</t>
  </si>
  <si>
    <t>Bapak Gedeon - Jakarta</t>
  </si>
  <si>
    <t>Febronia Dewi Wahyuningtias   Hp.081311238181</t>
  </si>
  <si>
    <t>Ranto Stepanus S.Banuarea - Batam</t>
  </si>
  <si>
    <t>Ranto Stepanus S.Banuarea - Jakarta</t>
  </si>
  <si>
    <t>Bapak Triyono     Ruko permata rahayu blok A No.14 Rt.14 Rw.18 Kel. Tembesi Kec. Sagulung Batam Hp.081268323876 (Hub : Luthfia Logistic - Jakarta  Hp.0812855373 / Salman)</t>
  </si>
  <si>
    <t>PT. Cakrawala Horizon - Batam</t>
  </si>
  <si>
    <t>Jl. Ciledug raya blok A9 Rt.003 Rw.006 Cipulir Keboyaran lama Jakarta selatan DKI Jakarta raya</t>
  </si>
  <si>
    <t>PT. Cakrawala Horizon</t>
  </si>
  <si>
    <t>Won vinoko</t>
  </si>
  <si>
    <t>Bapak Wendi   Komplek megacipta industrial park blok E No.1 Batam centre Hp.081276861636</t>
  </si>
  <si>
    <t>Megacipta industrial park E No.1 tanjung sengkuang batu ampar kota batam kepulauan riau</t>
  </si>
  <si>
    <t>PT. Usaha Kiat Permata</t>
  </si>
  <si>
    <t>Jl. Kp. Gempol haji Rt.001 Rw.003 Desa jayamukti Kec. Banyusari Kab. Karawang</t>
  </si>
  <si>
    <t xml:space="preserve">CV. Tiga Jaya </t>
  </si>
  <si>
    <t>Beras pera TJ</t>
  </si>
  <si>
    <t>PT. Cindo International Marine Trading   Kawasan industri tunas 2 type 7 No.A Kel. Belian Kec. Batam kota Kota batam provinsi kepulauan riau Hp.085263479579 / Stella  (Hub : Pt. Mega Harapan International Logistik - Jakarta)</t>
  </si>
  <si>
    <t>Komp. Agung sedayu square blok M-06 Jl. Outer ringroad lingkar luar Kalideres, Kota Jakarta barat</t>
  </si>
  <si>
    <t>PT. Cindo International Marine Trading</t>
  </si>
  <si>
    <t>PT. Turbo Systems Sakti Indonesia    (ex. ABB Sakti Industri)  Jl. Engku putri kawasan lytech industri blok A No.7 Batam 29461 Hp.0811100023 / Bpk. Dede graha (Hub : PT. Fajar Insan Nusantara - Jakarta telp.021-5701700)</t>
  </si>
  <si>
    <t>Komplek Pergudangan Widya Sakti Kusuma Blok E26 Jl.Raya Bekasi Km. 28 Rt.004 Rw.002 Pondok Ungu Medan Satria Bekasi Jawa Barat</t>
  </si>
  <si>
    <t>PT. Turbo Systems Sakti Indonesia</t>
  </si>
  <si>
    <t>Pasir blasting</t>
  </si>
  <si>
    <t>Jl. Danau agung I blok A4 No.14-15 Sunter agung Jakarta 14350 Indonesia</t>
  </si>
  <si>
    <t>Lathe machine</t>
  </si>
  <si>
    <t>Bpk. Subkhan   Proyek Grand mercure batam centre hotel Jl. Haji fisabilillah komplek Ruko accellence pasir putih (belakang gedung pasir Riz) Batam Hp.082189353950</t>
  </si>
  <si>
    <t>Agung Darmadi - Batam</t>
  </si>
  <si>
    <t>Jl. Mangga besar I/78-CDE Jakarta barat</t>
  </si>
  <si>
    <t>CV. Sumber Makmur - Jakarta</t>
  </si>
  <si>
    <t>Plat lobang</t>
  </si>
  <si>
    <t>PT. Candi Agung Majapahit   Jl. Belian kec. Batam kota kepulauan riau desa belian blok A1 No.5 Hp.082160559964  (Hub : Pin Cargo  / Hp.082177000040 / Bpk. Danan)</t>
  </si>
  <si>
    <t>Plamo garden bloi permai batam kota, kota batam kepulauan riau 29431</t>
  </si>
  <si>
    <t xml:space="preserve">CV. Pipin Dananjaya </t>
  </si>
  <si>
    <t>Mandiri Kreasindo - Tangerang</t>
  </si>
  <si>
    <t>Bapak Iwan Perdiana     Kap. Bagan Rt.03 Rw.09 No.102 Kel. Tanjung piayu Kec. Sei bedug kota Batam kepulauan riau Hp.085356511945</t>
  </si>
  <si>
    <t>Kav. Pancur swadaya blok F No.32 Rt.002 Rw.005 tanjung piayu sungai beduk kota batam kepulauan riau</t>
  </si>
  <si>
    <t xml:space="preserve">Iwan Dermawan </t>
  </si>
  <si>
    <t xml:space="preserve">Dsn Jetak Rt.02 Rw.01 Ds. Sindangsari Kec. Cikoneng Kab. Ciamis </t>
  </si>
  <si>
    <t>Perusahaan Kerupuk Matahari</t>
  </si>
  <si>
    <t>PT. Vallianz Offshore Maritim   Pt. United sindo perkasa AHTS swiber ruby Batam Hp.081364109434 / 08117715961 / Kristian taringan / Riklof</t>
  </si>
  <si>
    <t>PT. Vallianz Offshore Maritim - Batam</t>
  </si>
  <si>
    <t>PT. Global Automation Batam C/Q. PT.Darmawan Rahmadanti    Lytech Industries, Belian, Block D#3, Belian, Batam Kota, Batam City, Riau Islands 29444 Up : Bpk Rudy Sonarie HP : 0811697749</t>
  </si>
  <si>
    <t>Cahaya garden blok E1 No.3 Rt.001 Rw.016 Sadai bengkong Batam</t>
  </si>
  <si>
    <t xml:space="preserve">Rudy Sonarie </t>
  </si>
  <si>
    <t>Kp. Singkil No.1 Rt.003 Rw.006 Dusun III Desa pantai mekar Kec. Muaragembong Kab. Bekasi Jawa barat Indonesia</t>
  </si>
  <si>
    <t xml:space="preserve">PT. Asiwai Sukses Global </t>
  </si>
  <si>
    <t>Bapak Vicky Alexander  Hp.085271889996</t>
  </si>
  <si>
    <t>M. Abdul Nizar - Batam</t>
  </si>
  <si>
    <t>Bapak Diky Sanjaya - Jakarta</t>
  </si>
  <si>
    <t>Motor</t>
  </si>
  <si>
    <t>Edward Effendy    Jl. Laksamana bintan komp. Tanah mas blok A No.11 Batam Hp.0819676797</t>
  </si>
  <si>
    <t>komp. Tanah mas blok A No.10 Rt.003 Rw.005 Sungai panas batam kota Batam</t>
  </si>
  <si>
    <t xml:space="preserve">Edward Effendy </t>
  </si>
  <si>
    <t>Bapak Wahyu - Jakarta</t>
  </si>
  <si>
    <t>Bapak David   Planet futsal Jl. Suprapto batu aji batam (samping bangunan ex giant) Hp.0811695796  (Hub : Pt. Delta Cargo - Jakarta Hp.082112451615)</t>
  </si>
  <si>
    <t>Komplek ruko palm spring taman baloi batam kota, Kota batam kepulauan riau 29432</t>
  </si>
  <si>
    <t xml:space="preserve">PT. Limanda Makmur Propertindo </t>
  </si>
  <si>
    <t>Ultracon - Jakarta</t>
  </si>
  <si>
    <t>Ultracon,tiang,jaring</t>
  </si>
  <si>
    <t>Bapak Sudarman   Komp. Bumi indah blok IV/41 Jl. Imam bonjol nagoya batam Hp.085339005777 / 081266444886  (Hub : Bpk. Wahyu / Hp.081289791810)</t>
  </si>
  <si>
    <t>Komp. Bukit mas blok kamboja No.B10 Rt.002 Rw.004 Batam</t>
  </si>
  <si>
    <t xml:space="preserve">Siti Nur Lailiyah </t>
  </si>
  <si>
    <t>Jl. Taman Sari Raya No.10 Jakarta Barat 11160,Indonesia</t>
  </si>
  <si>
    <t xml:space="preserve">PT. Diesel Jaya </t>
  </si>
  <si>
    <t>(Hub : Bpk. Wahyu / Hp.081289791810)</t>
  </si>
  <si>
    <t>Wahyu - Jakarta</t>
  </si>
  <si>
    <t>Mr. Matsuzawa Shuichi   One residence apartement batam unit 31 Abac Jl. Tengku putri utara teluk tering batam kota</t>
  </si>
  <si>
    <t>Pt. Siix elect indo Jl. Gaharu Lot 218 Bip muka kuning sungai beduk Batam</t>
  </si>
  <si>
    <t xml:space="preserve">Merry Ch H.Sompotan </t>
  </si>
  <si>
    <t>Jl. Kalibaru barat No.01 Kranji Jawa barat Indonesia</t>
  </si>
  <si>
    <t xml:space="preserve">PT. Supra Raga Transport </t>
  </si>
  <si>
    <t>Lotus Glassindo     Jl. Citra buana center park 3 lot.31 batam center Hp.085363684650</t>
  </si>
  <si>
    <t>Felix Putra Alvianji - Batam</t>
  </si>
  <si>
    <t>Maju Jaya - Jakarta</t>
  </si>
  <si>
    <t>Karet</t>
  </si>
  <si>
    <t>081283224639</t>
  </si>
  <si>
    <t>Hp.081372512644 (Hub : Bpk. Fachrian  / Hp.081314123162)</t>
  </si>
  <si>
    <t>Komp. Aku tahu D1 No.7 Rt.001 Rw.012 Kel. Sungai panas Kec. Batam kota Batam kepulauan riau</t>
  </si>
  <si>
    <t xml:space="preserve">Tommy Hartono </t>
  </si>
  <si>
    <t>PT. Alltrans Global Mandiri - Jakarta</t>
  </si>
  <si>
    <t>Rolling door</t>
  </si>
  <si>
    <t>PT. Cipta Persada Mulia     Jl. Brigjen katamso Km.6 tanjung uncang batu aji kota batam kepulauan riau Hp.081995221815 / 081287064254 / Ibu Amey</t>
  </si>
  <si>
    <t>Jl. Brigjen katamso Km.6 tanjung uncang batu aji kota batam kepulauan riau</t>
  </si>
  <si>
    <t xml:space="preserve">PT. Cipta Persada Mulia </t>
  </si>
  <si>
    <t>Pondok ungu permai blok NN No.8-9 Bekasi utara</t>
  </si>
  <si>
    <t xml:space="preserve">CV. Mega Karya Sukses </t>
  </si>
  <si>
    <t>Jumbo bag kosong</t>
  </si>
  <si>
    <t>PT. Indomarco Prismatama   Jl. Rasamala batamindo industri park kabil Kec. Nongsa Kota batam kepulauan riau 29433 Hp.085216156314 / Bpk. Khaerun</t>
  </si>
  <si>
    <t>Jl. Rasamala No.1 Muka kuning batam industrial park muka kuning sungai beduk Batam</t>
  </si>
  <si>
    <t>Jl. Griya utama sunter agung Komplek puri mutiara blok A7,8,9 Jakarta utara</t>
  </si>
  <si>
    <t xml:space="preserve">PT. Delta Baja Masa </t>
  </si>
  <si>
    <t>Material konstruksi</t>
  </si>
  <si>
    <t>kurniawan.dbm@gmail.com</t>
  </si>
  <si>
    <t>PT. Citra Tubindo TBK     Jl. Hang Kesturi I No. 2 Kawasan Industri Terpadu Kabil, Kabil - Batam 29467, Indonesia Hp.08127027027482 / 08778471451 / Bpk. Ramses manurung  (Hub : Pt. Anugerah Jasa Makmur - Jakarta)</t>
  </si>
  <si>
    <t>Tunas industrial estate ruko blok 2A-01 Kawasan industri tunas Jl. Raya isa batam centre Batam 92457 Indonesia</t>
  </si>
  <si>
    <t xml:space="preserve">PT. Radiant Utama Interinsco Tbk </t>
  </si>
  <si>
    <t>Jl. Raya narogong Km.13,5 Pangkalan V Bantargebang bekasi</t>
  </si>
  <si>
    <t xml:space="preserve">PT. Anugrah Artha Winasis </t>
  </si>
  <si>
    <t>PT. Pro Teknik Indonesia    Jl. Yos sudarso Kav.44 Kec. Batu ampar kota batam riau indonesia Hp.082299889995 / Mr. Lasmani (Hub : Raffeda Express - Jakarta)</t>
  </si>
  <si>
    <t>PT. Pro Teknik Indonesia - Batam</t>
  </si>
  <si>
    <t>Work shop pergudangan bukak cilengsi Jawa barat</t>
  </si>
  <si>
    <t xml:space="preserve">PT. Gerin Surya Gemilang </t>
  </si>
  <si>
    <t>Balok bambu</t>
  </si>
  <si>
    <t>PT. Jeni Prima Putra   Jl. Putri hijau batu aji samping kantor camat sagulung batam Attn. Bpk. Willy</t>
  </si>
  <si>
    <t>Taman tetai II L No.7 Rt.06 Rw.19 Sungai langkai sagulung kota batam kepulauan riau</t>
  </si>
  <si>
    <t xml:space="preserve">Wilianto Sitorus </t>
  </si>
  <si>
    <t>Bapak Nugroho - Jakarta</t>
  </si>
  <si>
    <t>082131366600</t>
  </si>
  <si>
    <t>Hub : PT. Batam Armada Logistik / Bpk. Zulfendri  / 081270311930</t>
  </si>
  <si>
    <t xml:space="preserve">PT. Limin Marine &amp; Offshore </t>
  </si>
  <si>
    <t>Jl. HR Rasuna said kav 20-21 Jakarta selatan</t>
  </si>
  <si>
    <t>PT. Vantage Drilling Company Indonesia "RIG SOEHANAH" C/O PT SARANA CITRANUSA KABIL       Kawasan Industri Terpadu Kabil (KITK) Jl. Hang Kesturi I Kav C4, Kel Batu Besar, Kec Nongsa, Kota Batam Prov Kepulauan Riau. 29466 Telp : 0778-711009/081328447609/082169201061 / Bpk. Jagat / Bpk. Safril  (Hub : PT. LPS Indonesia  Hp.0818959098 / Ibu Henny)</t>
  </si>
  <si>
    <t>Kawasan Industri Terpadu Kabil (KITK) Jl. Hang Kesturi I Kav C4, Kel Batu Besar, Kec Nongsa, Kota Batam Prov Kepulauan Riau. 29466</t>
  </si>
  <si>
    <t>PT. Vantage Drilling Company Indonesia "RIG SOEHANAH" C/O PT SARANA CITRANUSA KABIL</t>
  </si>
  <si>
    <t>Graha Mampang Lt.5 JI. Mampang Prapatan Raya No.100 Duren Tiga, Pancoran, Jakarta Selatan Indonesia</t>
  </si>
  <si>
    <t xml:space="preserve">Rig Finance Ltd </t>
  </si>
  <si>
    <t>PT. Panbil Utilitas Sentosa     Jl. Ahmada yani komplek panbil industri muka kuning kec. Sei beduk kota batam Hp.081288936169 / Bpk. Efik  (Hub : Pt. Kharisma Sejahtera Logistik - Jakarta)</t>
  </si>
  <si>
    <t>Apartemen panbil residence Lt.5 Jl. Jend. Ahmad yani muka kuning sungai beduk kota batam kepulauan riau</t>
  </si>
  <si>
    <t xml:space="preserve">PT. Panbil Utilitas Sentosa </t>
  </si>
  <si>
    <t>Perum telaga pesona L.10 No.14 Rt.013 Rw.017 Kel. Telaga murni Kec. Cikarang barat Bekasi Jawa barat</t>
  </si>
  <si>
    <t xml:space="preserve">PT. Unggul Daya Pratama </t>
  </si>
  <si>
    <t>CV. Barokah Utama     Kav. Sumber seraya Blok A16 No.24-30 Batam Indonesia Telp.0778-369630</t>
  </si>
  <si>
    <t>Sagulung sumber seraya A16/22-27 Sungai langkai sagulung Batam kepulauan riau</t>
  </si>
  <si>
    <t xml:space="preserve">CV. Barokah Utama </t>
  </si>
  <si>
    <t>Jl. Wali songo dusun IV Rt.007 Rw.004 Desa Sukajadi Kecamatan Bumi Ratu Nuban</t>
  </si>
  <si>
    <t>Kayu komponen pallet</t>
  </si>
  <si>
    <t>Bapak Amat    Proyek rusun stt real  Lewat Polda Stt Real 100m Batu besar Batam Hp.085272022828 (Hub : Pt. Mitrasarana Fibreglass - Tangerang  Telp.021-22262647)</t>
  </si>
  <si>
    <t>Amat - Batam</t>
  </si>
  <si>
    <t>Gg ambon No.88 Pinang Tangerang</t>
  </si>
  <si>
    <t xml:space="preserve">PT. Mitrasarana Fibreglass </t>
  </si>
  <si>
    <t>PT. Inaraya Sukses Pratama    Kawasan tunas industrial park 1 Blok 2F &amp; 2G Batam Telp.0778-417000 / Kelvin oeldianto</t>
  </si>
  <si>
    <t>Komplek tunas industrial estate 2G Belian Batam kota Batam Kepulauan riau</t>
  </si>
  <si>
    <t xml:space="preserve">PT. Inaraya Sukses Pratama </t>
  </si>
  <si>
    <t>Bapak Anto - Jakarta</t>
  </si>
  <si>
    <t>Ro chemical</t>
  </si>
  <si>
    <t>Kertas nasi laminasi</t>
  </si>
  <si>
    <t>PT. Chuck Machine Centre    Komplek citra buana industrial park I Blok B No.3 Kampung seraya batam kepulauan riau Hp.08117774552 / Bpk. James</t>
  </si>
  <si>
    <t>Ruko citra nusa niaga A5 No.3A kabil nongsa kota batam kepulauan riau</t>
  </si>
  <si>
    <t xml:space="preserve">PT. Pelayaran Nasional Selamat Lestari </t>
  </si>
  <si>
    <t>Jl. Angkasa Kav.B6 Kota bandar kemayoran Mega glodok Kemayoran Lt.5 Blok D9-5 Jakarta</t>
  </si>
  <si>
    <t xml:space="preserve">CV. Bintang Jaya Autopart </t>
  </si>
  <si>
    <t>Komp. Trisakti Blok J No.01 Rt. Rw. Sungai panas batam kota Batam</t>
  </si>
  <si>
    <t xml:space="preserve">PT. Barelang Mobilindo Utama </t>
  </si>
  <si>
    <t>Jl. Husein sastranegara No.68A Rt.005 Rw.001 Benda Benda Kota Tangerang Banten</t>
  </si>
  <si>
    <t xml:space="preserve">PT. Jawara Kreasi Cemerlang </t>
  </si>
  <si>
    <t>Used skai hand road roller</t>
  </si>
  <si>
    <t>PT. Sinar Teknik Sejahtera    Jl. Sei binti komplek latrade industrial park blok K No.5 Tanjung uncang Batam Hp.081364680928 / Ibu Diana</t>
  </si>
  <si>
    <t>Kampung sei binti Rt.001 Rw.016 Tanjung uncang batu aji kota batam kepulauan riau</t>
  </si>
  <si>
    <t>Jl. Raya prancis gudang 8 Blok 8CJ Dadap Tangerang Banten</t>
  </si>
  <si>
    <t>Klinik Medilab Occupational Health Clinic    Komp. Taman niaga blok J No.1-6 Batam Hp.085281990008 / Ibu Mia</t>
  </si>
  <si>
    <t>Komp. Taman niaga blok J No.3A sukajadi, batam kota batam 29400</t>
  </si>
  <si>
    <t xml:space="preserve">PT. Oshindo Medika Pratama </t>
  </si>
  <si>
    <t>Jl. Pipa simpang 6 No.23 rt.08 Rw.04 Kel. Belimbing Kec. Kosambi Tangerang</t>
  </si>
  <si>
    <t xml:space="preserve">PT. Manunggal Abadi Cemerlang </t>
  </si>
  <si>
    <t>Grease Trap Biomac &amp; Formula</t>
  </si>
  <si>
    <t>Ibu Ellin     Bukit Golf Residence sektor 10 no 21 Sukajadi batam Hp.08117018000</t>
  </si>
  <si>
    <t>Jalan pelita Rt.002 Rw.004 Kampung pelita lubuk baja kota batam kepulauan riau</t>
  </si>
  <si>
    <t xml:space="preserve">Suharyono </t>
  </si>
  <si>
    <t>Ibu Ellin - Jakarta</t>
  </si>
  <si>
    <t>PT. Maxpower Cogindo Batam     Ruko industrial estate blok A No.04 Rt.000 Rw.000 Belian batam kota (Hub : Hp.081372660097 / Bpk. Inov /  Pt. Ayodhia)</t>
  </si>
  <si>
    <t>Ruko industrial estate blok A No.04 Rt.000 Rw.000 Belian batam kota</t>
  </si>
  <si>
    <t xml:space="preserve">PT. Maxpower Cogindo Batam </t>
  </si>
  <si>
    <t>Jl. Manunggal pratama No.08 Rt.011 Rw.006 Cipinang melayu, Makasar Jakarta timur DKI Jakarta</t>
  </si>
  <si>
    <t xml:space="preserve">PT. Sunma Indotraco Perkasa </t>
  </si>
  <si>
    <t>Oli eni blasia</t>
  </si>
  <si>
    <t>Hp.081275452154   Ibu Eli / Alfian  (Hub : Bpk. Wahyu)</t>
  </si>
  <si>
    <t>PT. Sindo Jaya Logistik - Batam</t>
  </si>
  <si>
    <t>PT. Sindo Jaya Logistik - Jakarta</t>
  </si>
  <si>
    <t>Perum Kurnia Djaja Alam JL. Parkit 9 No.23 Kel. Belian Kec. Batam Kota Kota BatamHp.08112743390 / Bpk. Iwan</t>
  </si>
  <si>
    <t>Rani Martania - Batam</t>
  </si>
  <si>
    <t>Bapak Iwan - Jakarta</t>
  </si>
  <si>
    <t>PT. Cahaya Amore Surya    Jl. Anggrek luar blok A No.1 ruko warna warni baloi persero kec. Lubuk baja kota batam kepulauan riau Hp.081270986202 / Bpk. Danir Tan</t>
  </si>
  <si>
    <t>Jl. Anggrek luar Blok A no.5 Batu selicin lubuk baja kota batam kepulauan riau</t>
  </si>
  <si>
    <t xml:space="preserve">PT. Cahaya Amore Surya </t>
  </si>
  <si>
    <t>Jl. Media masa No.4 Kel. Cipinang Kec. Jatinegara Jakarta timur</t>
  </si>
  <si>
    <t xml:space="preserve">Sisco Elektrindo </t>
  </si>
  <si>
    <t>Anchor &amp; mall</t>
  </si>
  <si>
    <t>082391900909</t>
  </si>
  <si>
    <t>Jak sen - Batam</t>
  </si>
  <si>
    <t>Hidrogen Peroksida (H2O2)</t>
  </si>
  <si>
    <t>Eddy Hartono    Taman niaga golf residence 1 blok U2 No.22 sukajadi batam Hp.081277202777</t>
  </si>
  <si>
    <t>Komp. Nagoya pardise centre lubuk baja kota, lubuk baja batam 29432</t>
  </si>
  <si>
    <t xml:space="preserve">Eddy Hartono </t>
  </si>
  <si>
    <t>Cairan pembersih</t>
  </si>
  <si>
    <t>DTP</t>
  </si>
  <si>
    <t>Joan Clara Natasya    Komp. Marina park P No.01 Rt.003 Rw.006 Batu selicin lubuk baja kota batam kepulauan risu (Hub : 082123561062 / Bpk. Apin)</t>
  </si>
  <si>
    <t>Komp. Marina park P No.01 Rt.003 Rw.006 Batu selicin lubuk baja kota batam kepulauan risu</t>
  </si>
  <si>
    <t xml:space="preserve">Joan Clara Natasya </t>
  </si>
  <si>
    <t>Ibu Lina - Jakarta</t>
  </si>
  <si>
    <t>Dedy Sutanja     Kawasan industri tunas II type 8 E-J Belian batam kota Hp.081275340005  (Hub : PT. Anugrah Utama Cargo - Jakarta)</t>
  </si>
  <si>
    <t>Bengkong kolam,sadai , sadai bengkong kota batam kepulauan riau</t>
  </si>
  <si>
    <t xml:space="preserve">Dedy Sutanja </t>
  </si>
  <si>
    <t>PT. Daya Maha Berkarya - Jakarta</t>
  </si>
  <si>
    <t>Barang merchandise</t>
  </si>
  <si>
    <t>Bapak Rahmat Putra Bunaya (Bpk. Reza)    Puri selebriti 1 blok A2 No.37 Kel. Batu besar Kec. Nongsa kota batam 29466 Hp.06587144733 / 085297802585  (Hub : Cv. Kayla trans cargo - Jakarta)</t>
  </si>
  <si>
    <t>Said Reza Fakhrizal - Batam</t>
  </si>
  <si>
    <t>Pabrik Bathtub - Jakarta</t>
  </si>
  <si>
    <t>Bathtub</t>
  </si>
  <si>
    <t>Mindo batam (Hendry wijaya)  Mema Mall batam centre kota batam (Hub : Abc Express - Jakarta)</t>
  </si>
  <si>
    <t>Hendry Wijaya - Batam</t>
  </si>
  <si>
    <t>PT. Lanqi Light Box - Jakarta</t>
  </si>
  <si>
    <t>PT. Bangun Cipta Tehnik   Proyek data center batam Tiban lama Kec. Sekupang kota batam kepulauan riau Hp.082313973128 / Bpk. Ade hermawan</t>
  </si>
  <si>
    <t>Ade Hermawan - Batam</t>
  </si>
  <si>
    <t>NCB Building Jl. Smapal No.9 lengkong gudang,serpong kota Tangerang selatan</t>
  </si>
  <si>
    <t xml:space="preserve">PT. Bangun Cipta Tehnik </t>
  </si>
  <si>
    <t>Musa Alfian     Buana Vista indah 1 blok H 29 Kel. belian Kec. Batam kota Kota Batam Kepri(Hp.081372660097 / Bpk. Inov /  PT. Ayodhia)</t>
  </si>
  <si>
    <t>Pt. Inter samudra N, Ruko taman duta mas blok B/12A baloi permai batam kota batam</t>
  </si>
  <si>
    <t xml:space="preserve">Musa Alfian </t>
  </si>
  <si>
    <t>Musa Alfian - Jakarta</t>
  </si>
  <si>
    <t>Bank BCA    Jl. Raja ali haji No.18 sei jodoh batam Attn : Bpk. Ririn / Bpk. Iwan  (Kabag APK/Logistik)  (Hub : Cv. Mandala Dumastio - Tangerang)</t>
  </si>
  <si>
    <t>Jl. Raja ali haji No.18 sei jodoh batam</t>
  </si>
  <si>
    <t xml:space="preserve">Bank BCA </t>
  </si>
  <si>
    <t>PT. Pritindo Utama - Tangerang</t>
  </si>
  <si>
    <t>Perumahan permata indah K No.02 Rt.003 Rw.018 Sadai bengkong kota batam kepulauan riau</t>
  </si>
  <si>
    <t>Riau Plastik - Jakarta</t>
  </si>
  <si>
    <t>Plastik opp</t>
  </si>
  <si>
    <t>Hendry     Ruko pasar cahaya garden Blok C No.12B bengkong sadai Hp.085274006660</t>
  </si>
  <si>
    <t>Meia - Jakarta</t>
  </si>
  <si>
    <t>Mika bento</t>
  </si>
  <si>
    <t>AKBP Marsigit Kurniawan   Polda kepri Batam</t>
  </si>
  <si>
    <t>Perumahan anggrek mas 2E No.17 Rt.001 Rw.019 Taman baloi batam kota, Kota batam kepulauan riau 94311</t>
  </si>
  <si>
    <t xml:space="preserve">Marsigit Kurniawan </t>
  </si>
  <si>
    <t>Marsetyorini Kurniati - Jakarta</t>
  </si>
  <si>
    <t>PT. Wahana Lintas Perkasa    Perum bandara mas blok B No.06 Belian batam kota, kota batam kepulauan riau Hp.081318127323 / Bpk. Arif</t>
  </si>
  <si>
    <t>Perum bandara mas blok B No.06 Belian batam kota, kota batam kepulauan riau</t>
  </si>
  <si>
    <t xml:space="preserve">PT. Wahana Lintas Perkasa </t>
  </si>
  <si>
    <t>Tio Herdi Oetomo - Bogor</t>
  </si>
  <si>
    <t>d/a Pt. Asuransi Tokio Marine Indonesia  Gedung graha pena batam pos lantai 3 teluk tering batam 29400 Hp.081264209994 / Bpk. Harun  (Hub : PPJK Pt. Alam Sejagat Raya - Jakarta)</t>
  </si>
  <si>
    <t>PT. Yamato Engineering Indonesia - Batam</t>
  </si>
  <si>
    <t>Jl. Jend. Sudirman Kav.3-4 Prince centre building Lt.12 Ruang 1208 Karet tengsin, Tanah abang Jakarta pusat DKI jakarta</t>
  </si>
  <si>
    <t xml:space="preserve">PT. Yamato Engineering Indonesia </t>
  </si>
  <si>
    <t>Hp.08112182030</t>
  </si>
  <si>
    <t>Dimas Pramudya Rinaldi - Batam</t>
  </si>
  <si>
    <t>Bapak Dimas - Jakarta</t>
  </si>
  <si>
    <t>Perum Bulog Kanwil Riau &amp; Kepri     PRM Bulog Sub Divre Batam Jl. Sriwijaya No.22 kampung pelita, Lubuk baja batam 29432</t>
  </si>
  <si>
    <t>PRM Bulog Sub Divre Batam Jl. Sriwijaya No.22 kampung pelita, Lubuk baja batam 29432</t>
  </si>
  <si>
    <t xml:space="preserve">Perum Bulog Kanwil Riau &amp; Kepri </t>
  </si>
  <si>
    <t>Jl. Soekarno hatta No.711A Jati sari buah batu Bandung jawa barat</t>
  </si>
  <si>
    <t xml:space="preserve">PT. Jasa Prima Logistik Bulog </t>
  </si>
  <si>
    <t>Hp.081283412009 (Hub : PT. Arjuna Logistics Services - Batam / Ibu Sisda)</t>
  </si>
  <si>
    <t>I Made Putra H.S - Batam</t>
  </si>
  <si>
    <t>I Gede Putu Adyan - Jakarta</t>
  </si>
  <si>
    <t xml:space="preserve">Mobil </t>
  </si>
  <si>
    <t>Pt. Nusa Persada Alpenna   Tanjung gundap Rt.01 Rw.01 Kel. Tembesi Kec. Sagulung Batam Hp.082272352641 / Bpk. Anton</t>
  </si>
  <si>
    <t xml:space="preserve">Perum bambu kuning blok C5 No.01 Kel. Bukit tempayan Kec. Batu aji batam kepulauan riau </t>
  </si>
  <si>
    <t xml:space="preserve">PT. Nusa Persada Alpenna </t>
  </si>
  <si>
    <t>PT. Nusa Persada Alpenna - Jakarta</t>
  </si>
  <si>
    <t>Janrandy Silawane     Tiban lama No. Rt.002 Rw.003 Kel. Tiban lama Kec. Sekupang batam kepulauan riau Hp.081295217476 / Link Net</t>
  </si>
  <si>
    <t>Tiban lama No. Rt.002 Rw.003 Kel. Tiban lama Kec. Sekupang batam kepulauan riau</t>
  </si>
  <si>
    <t xml:space="preserve">Janrandy Silawane </t>
  </si>
  <si>
    <t>Link Net - Jakarta</t>
  </si>
  <si>
    <t>PT. Macan Surya Indonesia     Ruko taman niaga blok G No.1C Sukajadi Batam Hp.088708044052 / Popy indira</t>
  </si>
  <si>
    <t>Komplek pertokoan batam sentosa blok A/1-2 sungai jodoh batu ampar Batam</t>
  </si>
  <si>
    <t xml:space="preserve">PT. Macan Surya Indonesia </t>
  </si>
  <si>
    <t>Bapak Jhon - Jakarta</t>
  </si>
  <si>
    <t>Dinas Pendidikan Provinsi Kepulauan riau  SMKN 1 Batam  Jl. Prof Dr. Hamka No.1 tembesi kining Kec. Batu aji kota batam prop. Kepulauan riau 29422 Telp.0778-365909 / 085278729875 / 081270047375 / Lea lindrawijaya suroso</t>
  </si>
  <si>
    <t>Jl. Durian II No.02 Rt.003 Rw.001 Sei jang bukit bestari kota tanjung pinang kepulauan riau</t>
  </si>
  <si>
    <t xml:space="preserve">CV. Kanigara Armata Sejahtera </t>
  </si>
  <si>
    <t>Jl. Jelambar barat III No.12 Jakarta barat</t>
  </si>
  <si>
    <t xml:space="preserve">PT. Panca Jaya Setia </t>
  </si>
  <si>
    <t>Hub : Bapak Divendy Timotius  Hp.081267940002</t>
  </si>
  <si>
    <t>Supariyanti - Batam</t>
  </si>
  <si>
    <t>Bapak Divendy Timotius - Jakarta</t>
  </si>
  <si>
    <t>Lu Hui    Perum palm spring blok D221 batam Hp.085272249969</t>
  </si>
  <si>
    <t>Jl. Antena No.1 kamkong meral Rt.003 Rw.002 Meral kota,Meral karimun kepulauan riau</t>
  </si>
  <si>
    <t xml:space="preserve">Rosida </t>
  </si>
  <si>
    <t>Rosida / Ruby - Jakarta</t>
  </si>
  <si>
    <t>Bapak Dikko Indra Dwi Putra   Shangrilla garden BI-19 sekupang batam Hp.087852070737</t>
  </si>
  <si>
    <t>Kawasan industri Rt.002 Rw.004 Tanjung pinggir sekupang batam</t>
  </si>
  <si>
    <t xml:space="preserve">Didit Mirjanto </t>
  </si>
  <si>
    <t>Bapak Dikko Indra Dwi Putra - Jakarta</t>
  </si>
  <si>
    <t>PT. Jati Raja Kontraktor      Perum anggrek mas 2 blok E5 No.10 Kel. Taman baloi Kec. Batam kota Batam Telp.0778-7281112   (PT. Luwu Jaya Abadi - Jakarta)</t>
  </si>
  <si>
    <t>Komp. Ruko tiban III blok A No.12 Patam lestari sekupang batam</t>
  </si>
  <si>
    <t xml:space="preserve">PT. Jati Raja Kontraktor </t>
  </si>
  <si>
    <t>Jl. Raya cileungsi Jonggol, Mekarsari Kec. Cileungsi Bogor Jawa barat 16820</t>
  </si>
  <si>
    <t xml:space="preserve">PT. Chasana Global Mandiri </t>
  </si>
  <si>
    <t>Bapak Hasan    Jl. Kaharudin nasution Gg pribadi maharatu makpoyan damar Batam (Komplek thamrin city nagoya batam Hp.08127011614)</t>
  </si>
  <si>
    <t>Komp. Ruko puri legenda blk C3 No.02 Rt.000 Rw.000 Baloi permai batam kota</t>
  </si>
  <si>
    <t xml:space="preserve">PT. Trijaya Maju Bersama </t>
  </si>
  <si>
    <t>Jl. Lingkar babakan madang Kp. Babakan madang Ds babakan madang Kec. Babakan Madang Bogor 16810</t>
  </si>
  <si>
    <t xml:space="preserve">MB Trusso </t>
  </si>
  <si>
    <t>Floordeck</t>
  </si>
  <si>
    <t>PT. Dos Ni Roha    Komplek refindo blok B2 No.7 batu ampar Batam (Hub : Bpk. Budi 08117608168 / Telp.0778-430022 / Bpk. M.Rizki kurniawan)</t>
  </si>
  <si>
    <t>Komplek refindo blok B2 No.7 batu ampar Batam</t>
  </si>
  <si>
    <t xml:space="preserve">PT. Dos Ni Roha </t>
  </si>
  <si>
    <t xml:space="preserve">Pt. Saf Indonusa </t>
  </si>
  <si>
    <t>Heru Budiono      Ke perumahan grand summit southlink Jln. Kilimanjaro no. 9 Hp.08127078600</t>
  </si>
  <si>
    <t>Kp kawal pantai Rt.004 Rw.001 Gunung kijang, Gunung kijang Bintan</t>
  </si>
  <si>
    <t xml:space="preserve">Heru Budiono </t>
  </si>
  <si>
    <t>Bala Dewa Stone - Jakarta</t>
  </si>
  <si>
    <t>Traso</t>
  </si>
  <si>
    <t>Firdaus Yustisia Sembiring   Direktorat jendral pencegahan &amp; pengendalaian penyakit Kantor kesehatan pelabuhan Kelas I Batam Jl. Lumba-lumba No.,5 Batu ampar batam 29432 Hp.08127005974  (Hub : Pt. Gading Kencana Indonesia - Jakarta)</t>
  </si>
  <si>
    <t>Pr.mk indah I bl cb No.014 Rt.03 Rw.07 Buliang batu aji Batam</t>
  </si>
  <si>
    <t xml:space="preserve">Firdaus Yustisia Sembiring </t>
  </si>
  <si>
    <t>Puslitban biomedis &amp; tekno log 1 dasar kesehatan Jl. Percetakan negara Jakarta</t>
  </si>
  <si>
    <t xml:space="preserve">Vivi Setiawaty </t>
  </si>
  <si>
    <t>Peralatan kesehatan</t>
  </si>
  <si>
    <t>Toko Sahabat    Ruko punggur centre blok B No.3 batam Kec. Nongsa batam kepulauan riau Hp.08556503110</t>
  </si>
  <si>
    <t>Komp. Cendana IV blok E2A No.6 Rt.006 Rw.009 Belian batam kota Batam</t>
  </si>
  <si>
    <t xml:space="preserve">Guntur Jatmiko </t>
  </si>
  <si>
    <t>Eserce</t>
  </si>
  <si>
    <t>Rizky andhika Pratama     PT Surya Madistrindo, Komplek Pertama Sarana Unggulan Blok.A No.6, Belian, Batam Kota, 29464 Hp.087760848625  (Hub : Kompass Expresss - Jakarta)</t>
  </si>
  <si>
    <t>PT Surya Madistrindo, Komplek Pertama Sarana Unggulan Blok.A No.6, Belian, Batam Kota, 29464</t>
  </si>
  <si>
    <t xml:space="preserve">Rizky andhika Pratama </t>
  </si>
  <si>
    <t>Perum bukit cemara 7 Blok GG No.12 Mulyo agung kab. Malang</t>
  </si>
  <si>
    <t xml:space="preserve">Bapak Gundi Utama </t>
  </si>
  <si>
    <t>081378771500</t>
  </si>
  <si>
    <t>PU Batam (BA)   Ruko nice residence bengkong nusantara blok A1.12A Batam Hp.081374336615 / Bpk. Raffi (Hub : Abc Express - Jakarta)</t>
  </si>
  <si>
    <t>Batu merah Rt.003 Rw.001 batu merah batu ampar batam</t>
  </si>
  <si>
    <t xml:space="preserve">Agus </t>
  </si>
  <si>
    <t>Jl. Rawagelam II No.3 kawasan industri pulo gadung (JIEP) Jatinegara Kec. Cakung Jakarta timur 13930</t>
  </si>
  <si>
    <t xml:space="preserve">PT. Cahaya Mas Cemerlang Evironment Control Engineering And Contractor </t>
  </si>
  <si>
    <t>021-4602345</t>
  </si>
  <si>
    <t>Sumaryati   Taman duta mas cluster VI No.69 Rt.005 Rw.002 Kel. Baloi permai Kec. Batam kota, Kota Batam Hp.0811697676</t>
  </si>
  <si>
    <t>Taman dutamas cluster florida No.68 Baloi permai batam kota batam</t>
  </si>
  <si>
    <t xml:space="preserve">Sumaryati </t>
  </si>
  <si>
    <t>Jl. Raya boulevard Blok M 5 No.10 Gading serpong Kel. Pakulonan barat Kec. Kelapa dua Kab. Tangerang</t>
  </si>
  <si>
    <t xml:space="preserve">PT. Plaza Auto Raya </t>
  </si>
  <si>
    <t>Mobil minicooper</t>
  </si>
  <si>
    <t>Site buana garden Kav. Lama sei daun Rt.03 Rw.07 Kel. Tanjung piayu Kec. Sungai beduk kota Batam Hp.085278002204 / Bpk. Sutrisno manalu (Hub : PT. Orient Container Express - Jakarta Hp.08561604498 / Ibu Rita)</t>
  </si>
  <si>
    <t>Pancur bare blk No.23 Rt.006 Rw.013 Duriangkang, sungai beduk Batam</t>
  </si>
  <si>
    <t xml:space="preserve">Eko Sarbos Purba </t>
  </si>
  <si>
    <t>Jl. Abdul wahab raya cinangka gang telaga Kel. Kedaung sawangan kota Depok</t>
  </si>
  <si>
    <t xml:space="preserve">PT. Satriavi Berkah Perkasa </t>
  </si>
  <si>
    <t>Besi tower</t>
  </si>
  <si>
    <t>Dewan pimpinan wilayah NASDEM Provinsi kepulauan riau ruko accelence blok A/15 Pasir putih batam centre Batam Hp.081270576767 / 082169046545</t>
  </si>
  <si>
    <t>Pondok asri indah blok E No.30 Rt.001 Rw.004 Sungai panas batam</t>
  </si>
  <si>
    <t xml:space="preserve">Bapak Darman / Herry </t>
  </si>
  <si>
    <t>Jl. Kebon kosong raya 57, kemayoran Jakarta pusat 10620</t>
  </si>
  <si>
    <t xml:space="preserve">Wijaya Printing </t>
  </si>
  <si>
    <t>Bapak Tommy   Komplek tanjung trisakti blok G No.5 sei panas batam Hp.081372300899</t>
  </si>
  <si>
    <t>Dutamas cluster 3 No.12 Rt.005 Rw.002 Baloi permai batam kota, Kota batam kepulauan riau 29431</t>
  </si>
  <si>
    <t xml:space="preserve">Lim Kian Liong </t>
  </si>
  <si>
    <t>Jl. HR Muhammad 105 Surabaya</t>
  </si>
  <si>
    <t xml:space="preserve">PT. Jaya Raya Makmur Indonesia </t>
  </si>
  <si>
    <t>Undermaster</t>
  </si>
  <si>
    <t>031-7342518</t>
  </si>
  <si>
    <t>PT. Dutadimensi    Kawasan Executive Industrial Park Block A3 12A-12B, Tlk. Tering, Kec. Batam Kota, Kota Batam, Kepulauan Riau 29464 Hp.081268205636</t>
  </si>
  <si>
    <t>Jl. Engku putri komp. Perkantoran graha kadin blok C No.6 Batam centre Rt.000 Rw.000 Belian batam kota</t>
  </si>
  <si>
    <t>PT. Arcon Penta Persada</t>
  </si>
  <si>
    <t>Rukan mahkota ancol blok D Kav.1 Jl. RE Martadinata, Pademangan barat,Jakarta utara 14410</t>
  </si>
  <si>
    <t>Huili    Ruko bandar mas blok G-10 Sungai panas batam Hp.081277413890</t>
  </si>
  <si>
    <t>Ruko bandar mas blok G-10 Sungai panas batam</t>
  </si>
  <si>
    <t xml:space="preserve">Huili </t>
  </si>
  <si>
    <t>Bank Indonesia     Jl. Engku puteri teluk tering batam kota batam 29400 Telp.0778-473509 / Bpk. Abu azhar  (Hub : CV. Mandala Dumastio)</t>
  </si>
  <si>
    <t>Jl. Engku puteri teluk tering batam kota batam 29400</t>
  </si>
  <si>
    <t xml:space="preserve">Bank Indonesia </t>
  </si>
  <si>
    <t>Jl. Imam bardjo 4 Semarang 50241</t>
  </si>
  <si>
    <t xml:space="preserve">Koperasi Karyawan Bank Indonesia </t>
  </si>
  <si>
    <t>Alat tulis kantor</t>
  </si>
  <si>
    <t xml:space="preserve">Darman Herry </t>
  </si>
  <si>
    <t>021-42874725</t>
  </si>
  <si>
    <t>Muhammad Iqbal Bahauddin    Kp. Panglong Rt.002 Rw.011 Batu besar Nongsa Batam (Hub : PT. Sejahtera Antar Laut - Batam   Telp.0778-413931)</t>
  </si>
  <si>
    <t>Jl. Hang tuah No.61 Rt.002 Rw.011 Batu besar nongsa</t>
  </si>
  <si>
    <t>Muhammad Iqbal Bahauddin</t>
  </si>
  <si>
    <t>PT. Mitra Setia Indonesia    Jl. Yos Sudarso Komplek Lobindo Industrial Park RT 03 RW 08 Kel. Sei Jodoh Kec Batu Ampar, Batam Hp.08117742000 / Bpk. Lukman</t>
  </si>
  <si>
    <t>Komplek tiban palem D7 No.2 Rt.006 Rw.008 Tiban bare sekupang kota batam kepulauan riau</t>
  </si>
  <si>
    <t xml:space="preserve">Willy Christianto Nadeak </t>
  </si>
  <si>
    <t>Villa bekasi indah 2, Blok E7 No.26 Tambun selatan Bekasi</t>
  </si>
  <si>
    <t xml:space="preserve">PT. Tachi Mandiri Abadi </t>
  </si>
  <si>
    <t>Tangga,siku,baut</t>
  </si>
  <si>
    <t>021-24083157</t>
  </si>
  <si>
    <t>Mochammad Zaini      Jl. Hang tuah batu besar / Polda kepri nongsa pulau batam  Hp. 081222202233   (Hub : Ibu Mumun - Bandung / 081395127120)</t>
  </si>
  <si>
    <t>Carnaval mall batram centre Tanjung pinggir Sekupang batam 29400</t>
  </si>
  <si>
    <t xml:space="preserve">Mochammad Zaini </t>
  </si>
  <si>
    <t>Jl. Jendral Ahmad Yani 622 Blk Bandung</t>
  </si>
  <si>
    <t xml:space="preserve">Bapak Mumun Munawarah </t>
  </si>
  <si>
    <t>Bambu</t>
  </si>
  <si>
    <t>Mumun munawaroh</t>
  </si>
  <si>
    <t>Amrin Siregar     Tiban I Blok D Patam lestari sekupang batam 29400 (Hub : PT. Danisindo Semesta - Batam Hp.082173081864 / Bpk. Taryana)</t>
  </si>
  <si>
    <t>Tiban I Blok D Patam lestari sekupang batam 29400</t>
  </si>
  <si>
    <t xml:space="preserve">Amrin Siregar </t>
  </si>
  <si>
    <t>Lucas Pora Abdouw     Baloi blok 6 batu selicin lubuk baja Batam Hp.087815101961</t>
  </si>
  <si>
    <t>Baloi blok 6 batu selicin lubuk baja Batam</t>
  </si>
  <si>
    <t>Lucas Pora Abdouw</t>
  </si>
  <si>
    <t>Lucas Pora Abdouw - Jakarta</t>
  </si>
  <si>
    <t>Motor nmax</t>
  </si>
  <si>
    <t xml:space="preserve">Jutie </t>
  </si>
  <si>
    <t>Jl. Kakap No.28 Rt.003 Rw.005, Penjaringan Jakarta Utara</t>
  </si>
  <si>
    <t>Besi As kapal</t>
  </si>
  <si>
    <t>PT. Intan Pariwara      Perum tiban I Blok C No.85 Sekupang batam  Hp.08884102394 / 085643678483</t>
  </si>
  <si>
    <t>Perum air mas plaza E/19 sungai langkai, Sagulung batam 29400</t>
  </si>
  <si>
    <t xml:space="preserve">Masturi </t>
  </si>
  <si>
    <t>Jl. Kihajar Dewantoro Klaten Utara, Klaten</t>
  </si>
  <si>
    <t xml:space="preserve">PT. Intan Pariwara </t>
  </si>
  <si>
    <t>085878893681/Bpk. Agus</t>
  </si>
  <si>
    <t>Figura   Jl. Imam bonjol blok F No.48 batam Telp.0778-457385 / 0811772499</t>
  </si>
  <si>
    <t>Komp. Nagoya plaza blok F No.48 Rt.05 Rw.04 Lubuk baja kota batam timur Batam 29432</t>
  </si>
  <si>
    <t xml:space="preserve">Go Jen Njuk </t>
  </si>
  <si>
    <t>Jl. Daan Mogot No.18 Pergudangan Green Sedayu Bizpark Dm 3-11L Jakarta Barat</t>
  </si>
  <si>
    <t xml:space="preserve">CV. Sumber Moulding Polysterine </t>
  </si>
  <si>
    <t>Bingkai / Frame</t>
  </si>
  <si>
    <t>085106421314</t>
  </si>
  <si>
    <t>PTP (AYP NON SPPB)</t>
  </si>
  <si>
    <t>Dansat Brimob Polda Kepri   Jl. Raya Trans barelang Km.1 Batam Indonesia  (Hub : Pt. Suryagita nusaraya - Jakarta Telp.021-6622291 / 08978688866 / Bpk. Lucky)</t>
  </si>
  <si>
    <t>Peumahan pondok asri indah Blok D-1 No.8 Rt.002 Rw.010 Sungai panas batam kota, Kota batam kepulauan riau 29433</t>
  </si>
  <si>
    <t xml:space="preserve">Indra </t>
  </si>
  <si>
    <t>Jl. Jemb. Tiga No. 36 Cy - Cz Jakarta Utara 14440 Indonesia</t>
  </si>
  <si>
    <t>Seragam</t>
  </si>
  <si>
    <t>Citra Amelki     Cluster puri legenda blok B17 No.16 Batam centre Kel. Permai Kec. Batam kota batam Kepulauan riau 29432 Hp.08127638362 / 08127638362</t>
  </si>
  <si>
    <t>Cluster puri legenda blok B17 No.16 Batam centre Kel. Permai Kec. Batam kota batam Kepulauan riau 29432</t>
  </si>
  <si>
    <t xml:space="preserve">Citra Amelki </t>
  </si>
  <si>
    <t>Bapak Zaenal - Jakarta</t>
  </si>
  <si>
    <t xml:space="preserve">Kaca mata </t>
  </si>
  <si>
    <t>082123636395</t>
  </si>
  <si>
    <t>PT. Budi's Pool        Shangrilla garden Blok C1 No.77 Sekupang Tanjung pinggir Batam Hp.081399009091 / 081282722068 / Ibu Lenny / Bpk. Wandi karsun</t>
  </si>
  <si>
    <t>Tiban btn blok H.04 Rt.01 Rw.006 Tiban sekupang batam</t>
  </si>
  <si>
    <t xml:space="preserve">Terek Adnan Se </t>
  </si>
  <si>
    <t>Jl. Pulau Moyo, Denpasar Bali</t>
  </si>
  <si>
    <t xml:space="preserve">Keramik Mas </t>
  </si>
  <si>
    <t>Jl. Tulung Agung V/1A Surabaya</t>
  </si>
  <si>
    <t xml:space="preserve">CV. Nata Indo Perkasa </t>
  </si>
  <si>
    <t>Takari</t>
  </si>
  <si>
    <t>031-5320151</t>
  </si>
  <si>
    <t>Bapak Imron     Perum buana point blok F No.7 Sagulung batam  Hp.081371343997</t>
  </si>
  <si>
    <t>Perum bambu kuning blok C10 No.17 Rt.001 Rw.004 Sungai langkai sagulung batam kepulauan riau</t>
  </si>
  <si>
    <t xml:space="preserve">Imron </t>
  </si>
  <si>
    <t>Desa tejorejo Rt.01 Rw.04 Kec. Ringinarum Kab. Kendal jawa tengah</t>
  </si>
  <si>
    <t>Bingkai</t>
  </si>
  <si>
    <t>081371343997</t>
  </si>
  <si>
    <t>Sutono   Bukit permata Jl. Permata raya No.37 Kel. Tanjung uma Kec. Lubuk baja kota batam Hp.082388111188 (Hub : PT. Djasa Aurosarana Transport / DjatGo  Telp.021-6668888)</t>
  </si>
  <si>
    <t>Faisal Saiful Amri - Batam</t>
  </si>
  <si>
    <t>FaisalJJF Furniture - Jepara</t>
  </si>
  <si>
    <t>Bapak Marta Andika Hp.082170340333</t>
  </si>
  <si>
    <t>Marta Andika - Batam</t>
  </si>
  <si>
    <t>Bapak Ben / Keni - Jakarta</t>
  </si>
  <si>
    <t>Kelly   Scorpio lighting   Ruko palm spring blok D1 No.1 &amp; 2 Batam centre batam kota taman baloi Hp.08111016669 (Hub : PT. Djasa Aurosarana Transport / DjatGo  Telp.021-6668888)</t>
  </si>
  <si>
    <t>Raja ali haji Rt.001 Rw.002 Sungai hodoh batu ampar kota batam kepulauan riau</t>
  </si>
  <si>
    <t>Hepi</t>
  </si>
  <si>
    <t>Papa Mama baby Shop - Jakarta</t>
  </si>
  <si>
    <t>Hp.081224441256</t>
  </si>
  <si>
    <t>Bundaran kedua perumahan citraland megah batam belian kec. Batam kota, Kota batm (Proyek site office citraland megah batam)</t>
  </si>
  <si>
    <t xml:space="preserve">Kusdianto </t>
  </si>
  <si>
    <t xml:space="preserve">Kensa Keramik </t>
  </si>
  <si>
    <t>031-8495969</t>
  </si>
  <si>
    <t>PT. Gapura Angkasa Cabang Bandar Udara Internaisonal Hang Nadim - Batam Hp.08112001141 / Bpk. Bambang</t>
  </si>
  <si>
    <t>PT. Gapura Angkasa - Batam</t>
  </si>
  <si>
    <t>Gedung dapenra Lt.1-3 Kota baru bandar B2 No.8 Kemayoran Jakarta pusat DKI jakarta 10620</t>
  </si>
  <si>
    <t xml:space="preserve">PT. Gapura Angkasa </t>
  </si>
  <si>
    <t>Perumahan Vikamas Blok J5 No.2 Jakarta Utara</t>
  </si>
  <si>
    <t xml:space="preserve">PD. Utama Sumber Alam </t>
  </si>
  <si>
    <t>Aseannony</t>
  </si>
  <si>
    <t>Hp.0817775448/Bpk. Taryono</t>
  </si>
  <si>
    <t>PT. Adi Batamuni Jaya      Komp. mega cipta industrial park blok B No.1 Batu merah Batu ampar Batam Jl. Kerapu batu ampar batam Telp.0778-412030 / Bpk. Yap hok hwa</t>
  </si>
  <si>
    <t>Komp. mega cipta industrial park blok B No.1 Batu merah Batu ampar Batam</t>
  </si>
  <si>
    <t xml:space="preserve">PT. Adi Batamuni Jaya </t>
  </si>
  <si>
    <t>Jl. Jurumudi No.15 Tagerang Indonesia</t>
  </si>
  <si>
    <t xml:space="preserve">PT. Karya Indah Mesindo </t>
  </si>
  <si>
    <t>Screw &amp; barel</t>
  </si>
  <si>
    <t>021-36461166</t>
  </si>
  <si>
    <t>PT. Karya Plastik Utama     Komplek mega cipta industri park blok H Jl. Kerapu batu merah batu ampar batam Hp.08127048102 / Bpk. Ahong</t>
  </si>
  <si>
    <t>Komplek mega cipta industri park blok H Jl. Kerapu batu merah batu ampar batam</t>
  </si>
  <si>
    <t xml:space="preserve">PT. Karya Plastik Utama </t>
  </si>
  <si>
    <t>PT. Glopack Packaging Batam   Kara industrial park blok A No.71 baloi permai batam kota batam kepulauan riau 29431 Jl. Sarana industri park batam blok A No.7 batam Telp.0778-471052/08127043700 / Bpk. Andy</t>
  </si>
  <si>
    <t>Kara industrial park blok A No.71 baloi permai batam kota batam kepulauan riau 29431</t>
  </si>
  <si>
    <t xml:space="preserve">PT. Glopack Packaging Batam </t>
  </si>
  <si>
    <t>PT. Anugerah Nusaraya      Hotel harris resort batam waterfront city tanjung riau sekupang batam Hp.081372879030 / Bpk. Sanra</t>
  </si>
  <si>
    <t>Hotel harris resort batam waterfront city tanjung riau sekupang batam</t>
  </si>
  <si>
    <t>Jl. Jelambar Utama Raya No.D6 Jakarta Barat 11460</t>
  </si>
  <si>
    <t xml:space="preserve">Artina Furniture </t>
  </si>
  <si>
    <t>PT. Retzan Indonesia     Jl. Jendral sudirman teluk tering batam kota batam Hp.081210943335 / Bpk. Satria</t>
  </si>
  <si>
    <t>Jl. Jendral sudirman teluk tering batam kota batam</t>
  </si>
  <si>
    <t xml:space="preserve">PT. Retzan Indonesia </t>
  </si>
  <si>
    <t>CV. Trissan Pools     Ruko grand niaga mas blok C-50 Batam centre Kepulauan riau Telp.0778-4808791</t>
  </si>
  <si>
    <t>Perumahan oriana blok B21/12 Badai bengkong batam</t>
  </si>
  <si>
    <t xml:space="preserve">CV. Trissan Pools </t>
  </si>
  <si>
    <t>PT. Jayakarta Multi Kontruksi     Komplek batam sentosa blok B No.- RT:000 RW:000 Kel. Sungai Harapan Kec. Sekupang Kota/Kab. Batam Hp.089681991821 / 081296348178 / 087882064247 / Bpk. BP Hakim</t>
  </si>
  <si>
    <t xml:space="preserve">PT. Jayakarta Multi Kontruksi </t>
  </si>
  <si>
    <t>Muara Karang Blok A5 Utara No.33 Jakarta Utara</t>
  </si>
  <si>
    <t>021-66675670/66675672</t>
  </si>
  <si>
    <t>PT. Profab Indonesia      Jl. Bawal kav v batu merah batu ampar Batam kepulauan riau (Hub : PT. Kiana Nusantara Express - Jakarta)</t>
  </si>
  <si>
    <t>Jl. Bawal kav v batu merah batu ampar Batam kepulauan riau</t>
  </si>
  <si>
    <t>Wisma Staco Lt. 12 Jl Casablanca Kav. 18 Menteng Dalam,Tebet Jakarta Selatan Dki Jakarta</t>
  </si>
  <si>
    <t xml:space="preserve">Consortium Pt. Opac Barata </t>
  </si>
  <si>
    <t>Ibu Silvi   Madrasah Aliyah Negeri Batam   Kota batam Jl. Brigjen katamso No.10 sei binti sagulung kota batam kepulauan riau Hp.081372382057</t>
  </si>
  <si>
    <t>batam ditjen pendidikan islam Jl. Brigjend katamso No.10 sungai binti sagulung</t>
  </si>
  <si>
    <t xml:space="preserve">Madrasah Aliyah Negeri Batam Kota </t>
  </si>
  <si>
    <t>Jl. Karimata V/F.2 Rt.004 Rw.007 Sumbersari, Sumbersari Jember jawa timur 68121</t>
  </si>
  <si>
    <t xml:space="preserve">CV. Duta Mitra </t>
  </si>
  <si>
    <t>0331-330839</t>
  </si>
  <si>
    <t>PT. Cipta Jaya Elektrika     Komp. Permata niaga E No.24 Sukajadi batam kota, Kota batam kepulauan riau Hp.081275590897 / Bpk. Darmas</t>
  </si>
  <si>
    <t>Komp. Permata niaga E No.24 Sukajadi batam kota, Kota batam kepulauan riau</t>
  </si>
  <si>
    <t xml:space="preserve">PT. Cipta Jaya Elektrika </t>
  </si>
  <si>
    <t>Jl. Media masa No.4 Kel. Cipinang muara Kec. Jatinegara Jakarta timur</t>
  </si>
  <si>
    <t xml:space="preserve">Sisco Electrindo </t>
  </si>
  <si>
    <t>Fuse cut</t>
  </si>
  <si>
    <t>PT. Kharisma Makmur Sejahtera    Komplek pergudangan mega jaya industrial park blok B No.18 batam centre  Hp.085375712282 / Bpk. Aseng</t>
  </si>
  <si>
    <t xml:space="preserve">PT. Kharisma Makmur Sejahtera </t>
  </si>
  <si>
    <t xml:space="preserve">PT. Elmovac Batam Teknik </t>
  </si>
  <si>
    <t>CV. Aburama Teknik - Jakarta</t>
  </si>
  <si>
    <t>Mesin cacah</t>
  </si>
  <si>
    <t>081315254444</t>
  </si>
  <si>
    <t>Jl. Janur Indah I Blok LA 8 No.10, RT.1 RW.18, Klp. Gading Timur Kec. Klp. Gading, Jkt Utara, Daerah Khusus Ibukota Jakarta 14250</t>
  </si>
  <si>
    <t>PT. Harvest Mandiri Pratama - Jakarta</t>
  </si>
  <si>
    <t>Sikafloor</t>
  </si>
  <si>
    <t>(021) 45857085</t>
  </si>
  <si>
    <t>PT. Threelog Kencana Mandiri     Kav. Harapan jaya blok A3 No.17 Rt.002 Rw.017 Kel. Sadai Kec. bengkong Batam kepulauan riau Hp.08163669664 / Ibu Debby</t>
  </si>
  <si>
    <t>Kav. Harapan jaya blok A3 No.17 Rt.002 Rw.017 Kel. Sadai Kec. bengkong Batam kepulauan riau</t>
  </si>
  <si>
    <t xml:space="preserve">PT. Threelog Kencana Mandiri </t>
  </si>
  <si>
    <t>Jl. Raya Narogong Km.15 Bekasi</t>
  </si>
  <si>
    <t xml:space="preserve">PT. Jasa Moda Solusi </t>
  </si>
  <si>
    <t>Power supply</t>
  </si>
  <si>
    <t>PT. Batam Megah Propertindo     Pandai melur, jembatan barelang (lewat sedikit kampung vietnam) Batam  Hp.082116326657 / Bpk. Apan</t>
  </si>
  <si>
    <t>Komp. Imigrasi blok B No.09C Rt.004 Rw.001 Baloi indah lubuk baja kota batam kepulauan riau</t>
  </si>
  <si>
    <t xml:space="preserve">PT. Batam Megah Propertindo </t>
  </si>
  <si>
    <t>Quick Build / Wisma Intan - Jakarta</t>
  </si>
  <si>
    <t>0817155599</t>
  </si>
  <si>
    <t>PT. Pertamina Lubricants     Jl. Tenggiri No.04 Batu merah No.Rt. Rw Kel. Batu merah Kec. Batu ampar Batam Kepulauanriau (Hub : PT. Multisarana Medhitama - Jakarta  Telp.021-43800226/43906389/70975815)</t>
  </si>
  <si>
    <t>Jl. Tenggiri No.04 Batu merah No.Rt. Rw Kel. Batu merah Kec. Batu ampar Batam Kepulauanriau</t>
  </si>
  <si>
    <t xml:space="preserve">PT. Pertamina Lubricants </t>
  </si>
  <si>
    <t xml:space="preserve">Jl. Pulogadung No.32 Kip Jatinegara Cakung Jakarta Timur </t>
  </si>
  <si>
    <t xml:space="preserve">PT. Persada Nusantara Perdana </t>
  </si>
  <si>
    <t>PT. Mitra Bumindo Putra      Komplek Permata Niaga E No.24 Rt.001 Rw.001 Sukajadi Batam kota, Kota batam Kepulauan riau Telp.0778-428807 / 0811701650 / Bpk. Haji ismad</t>
  </si>
  <si>
    <t>Jl. Nangka No.51 Tanjung Barat Jakarta Selatan</t>
  </si>
  <si>
    <t xml:space="preserve">PT. Swadaya Engineering </t>
  </si>
  <si>
    <t>021-78832068</t>
  </si>
  <si>
    <t>PT. Semesta Mitra Sejahtera       Dapur 6 Kec. Galang Kel. Sembulang Batam Hp.082286893880 / Ibu Liely</t>
  </si>
  <si>
    <t>Komplek anggrek sari C3 No.21 taman baloi batam kota, kota batam kepulauan riau</t>
  </si>
  <si>
    <t xml:space="preserve">PT. Semesta Mitra Sejahtera </t>
  </si>
  <si>
    <t>Gedung Kenari Jaya Lt.1 Aks 161-162 Jl. Salemba Raya Jakarta Pusat</t>
  </si>
  <si>
    <t xml:space="preserve">Satya Lestari Elektrikal </t>
  </si>
  <si>
    <t>Kabel supreme</t>
  </si>
  <si>
    <t>CV. Surya Intan Makmur      Ruko permata niaga blok D/128 Rt.000 Rw.000 Sukajadi, Sukajadi batam kota, kota batam kepulauan riau Hp.081261548455 / Celine</t>
  </si>
  <si>
    <t>Ruko permata niaga blok D/128 Rt.000 Rw.000 Sukajadi, Sukajadi batam kota, kota batam kepulauan riau</t>
  </si>
  <si>
    <t xml:space="preserve">CV. Surya Intan Makmur </t>
  </si>
  <si>
    <t>Herodes - Jakarta</t>
  </si>
  <si>
    <t>Jas hujan</t>
  </si>
  <si>
    <t>PT. Karya Sumber Daya     Jl. Kuda laut No.9C sungai jodoh batu ampar batam Hp.08127035555 / Bpk. Kasidi   (Hub : PT. Pelita Buana Jaya Sentosa - Jakarta  Telp.6913262)</t>
  </si>
  <si>
    <t>Jl. Kuda laut No.9C sungai jodoh batu ampar batam</t>
  </si>
  <si>
    <t xml:space="preserve">PT. Karya Sumber Daya </t>
  </si>
  <si>
    <t>Bapak Benny Hardi - Balikpapan</t>
  </si>
  <si>
    <t>Ban skidder</t>
  </si>
  <si>
    <t>021-6913262</t>
  </si>
  <si>
    <t>Anthony Darrin Miller    Villa panbil blok O No.43A Kel. Muka kuning Kec. Sei beduk kota batam 29444 (Hub : Pt. Citra Air / Asia Tiger Group LTI  , Ibu Inge / Telp.021-7561999 / 081927611601)</t>
  </si>
  <si>
    <t>Komplek gudang taman tekno blok C No.2 Setu, Setu Tangerang selatan Banten 15314</t>
  </si>
  <si>
    <t>PT. Citra Air</t>
  </si>
  <si>
    <t>PT. Bintang Armada Gawisi      Perumahan maitri garden II Blok D No.10 Belian Batam Kota, Batam Kepulauan Riau Hp.082388772012 / Bpk. Herunas  (Hub : Bpk. Agung Purnama / Telp.021-7561999 / 081585347319)</t>
  </si>
  <si>
    <t>Kawasan Industri Gudang Taman Tekno Blok C No.2 Sektor Xi, Bumi Serpong Damai, Tangerang</t>
  </si>
  <si>
    <t xml:space="preserve">PT. Citra Air / Asian Tigers Lane Moving And Storage </t>
  </si>
  <si>
    <t>PT. Delta Wira Mandiri      Mcp industri park Blok B1 No.1000 Rt.000 Rw.000 Tanjung sengkuang batu ampar Batam Hp.082121990404 / Ibu Devi  (Hub : Bpk. Lukman / 081585156899)</t>
  </si>
  <si>
    <t>Mcp industri park Blok B1 No.1000 Rt.000 Rw.000 Tanjung sengkuang batu ampar Batam</t>
  </si>
  <si>
    <t xml:space="preserve">PT. Delta Wira Mandiri </t>
  </si>
  <si>
    <t>PT. Dinabahari Alamsurya - Jakarta</t>
  </si>
  <si>
    <t>Kawasan Millenium Industrial Estate Jl. Millenium Ix Blok E.2 No.28, Peusar,Panongan,Tangerang 15710</t>
  </si>
  <si>
    <t xml:space="preserve">PT. Labb Konektra </t>
  </si>
  <si>
    <t>CV. Keris Sakti Nusantara      Tebesi lestari No.47 Tembesi sagulung kota batam kepulauan riau Hp. 081276455418 / Bpk. Wicang Kelana (Hub : PT. Melvin Prima Perkasa - Batam  Hp. 0811772936 / Bpk. Teguh)</t>
  </si>
  <si>
    <t xml:space="preserve">CV. Keris Sakti Nusantara </t>
  </si>
  <si>
    <t>Jl. Lagoa kanal No.3 Tajung priok Jakarta utara</t>
  </si>
  <si>
    <t xml:space="preserve">CV. Tri darma </t>
  </si>
  <si>
    <t>Peralatan fantuzi</t>
  </si>
  <si>
    <t>Jl. Mitra Sunter Boulevard Komp. Sunter Permai Indah Blok A No.6 Jakarta Utara 14350</t>
  </si>
  <si>
    <t xml:space="preserve">Pt. Prima Manunggal Inti Internusa </t>
  </si>
  <si>
    <t>Genteng</t>
  </si>
  <si>
    <t>021-6520765</t>
  </si>
  <si>
    <t xml:space="preserve">PT. Melvin Prima Perkasa </t>
  </si>
  <si>
    <t>Jl. Raya cakung cilincing Km.2,5 Bebek TNI Jakarta timur</t>
  </si>
  <si>
    <t xml:space="preserve">CV. Rizky Jaya Mandiri Porklif </t>
  </si>
  <si>
    <t>Jl. Bandengan Utara 83 L/M Jakarta</t>
  </si>
  <si>
    <t xml:space="preserve">Ria Engineering </t>
  </si>
  <si>
    <t>0216692279</t>
  </si>
  <si>
    <t>PT. Batam Makmur Wahana     Komplek Gudang Graha Pratama Niaga Blok E No 6 Batu Ampar Batam ( Di Bawah Kantor Pajak Batam ) Hp. 081271627222 / 08119499938 / Bapak Yockie</t>
  </si>
  <si>
    <t>Jl. Prambanan No.21 Rt. Rw. Kampung seraya batu ampar batam</t>
  </si>
  <si>
    <t xml:space="preserve">PT. Batam Makmur Wahana </t>
  </si>
  <si>
    <t>Pmk Blok A No 3 A-B Jakarta Pusat</t>
  </si>
  <si>
    <t xml:space="preserve">Ps Motor </t>
  </si>
  <si>
    <t>PLN PLTGU Tanjung uncang  batam kepri Indonesia   (Hub : Bpk. Agus  / 081267697770    &amp;  Ibu Nova BJL)</t>
  </si>
  <si>
    <t>Komp. Bumi indah blok III No.17 lubuk baja kota, Lubuk baja kota batam Kepulauan riau Batam kepri</t>
  </si>
  <si>
    <t xml:space="preserve">PT. Bexal Hubb Indonesia </t>
  </si>
  <si>
    <t>Jl. Ampera Raya No.18A, Cilandak Timur, Jakarta Selatan</t>
  </si>
  <si>
    <t xml:space="preserve">PT. Metito Indonesia </t>
  </si>
  <si>
    <t>Sodium</t>
  </si>
  <si>
    <t>'021-7800394</t>
  </si>
  <si>
    <t>PT. Aradex Sukses     Komplek bandara mas Blok B No.6 Batam center Hp.081318127323 / Bpk. Arief</t>
  </si>
  <si>
    <t>Taman raya square B-3 No.09 belian batam kota, kota batam kepulauan riau 29464</t>
  </si>
  <si>
    <t xml:space="preserve">PT. Aradex Sukses </t>
  </si>
  <si>
    <t>Ruko 150 C2 Jl. Radin Inten No.150 Rt.008 Rw.005 Duren Sawit, Jakarta Timur Dki Jakarta</t>
  </si>
  <si>
    <t xml:space="preserve">PT. Dakota Buana Semesta </t>
  </si>
  <si>
    <t>021-82432976</t>
  </si>
  <si>
    <t>Toko Mas Banda Baru    Komp. Tanjung pantun blok O, No.1-2 sei jodoh Batam  Telp. 0778-433589 / Bpk. Efrianto</t>
  </si>
  <si>
    <t>Toko Mas Banda Baru - Batam</t>
  </si>
  <si>
    <t>Jl. Taman Hidup Baru No.124 Pademangan Jakarta Utara</t>
  </si>
  <si>
    <t xml:space="preserve">Surya Gemilang Angkasa </t>
  </si>
  <si>
    <t>021-68141197/083890936699/bpk.sugi</t>
  </si>
  <si>
    <t>Jl. Raya Bogor Km.26,4 Ciracas, Pasar Rebo Jakarta Timur 13740</t>
  </si>
  <si>
    <t>PT. Grafindo Media Pratama      Perwakilan Batam Komplek Angrek Sari Cluster Alexandria B1 59 Batam Center Kota Batam Hp.08126836598 / Bpk. Nanang Fajri, Salmon Silalahi (Hub : PT. Silkargo Indonesia - Bandung  Telp.022-7507210)</t>
  </si>
  <si>
    <t>Perwakilan Batam Komplek Angrek Sari Cluster Alexandria B1 59 Batam Center Kota Batam</t>
  </si>
  <si>
    <t xml:space="preserve">PT. Grafindo Media Pratama </t>
  </si>
  <si>
    <t>Jl. Pasir Wangi No. 1 Pasir Luyu Regol Bandung Jawa Barat</t>
  </si>
  <si>
    <t>PT. Energi Listrik Batam      Jl. Brigjen katamso KM.7 No. Rt. Rw. Kel. Tanjung uncang Kec. Batu aji Batam kepulauan riau (Hub : PT. Wira Buana Adijaya - Batam   082166886621 / Bpk. Ngurah)</t>
  </si>
  <si>
    <t>Jl. Brigjen katamso KM.7 No. Rt. Rw. Kel. Tanjung uncang Kec. Batu aji Batam kepulauan riau</t>
  </si>
  <si>
    <t>Jl. Inti 1 Blok C1 No.3A Kawasan Industri Hyundai Lippo Cikarang</t>
  </si>
  <si>
    <t xml:space="preserve">PT. Vivere Multi Kreasi </t>
  </si>
  <si>
    <t>Barata furni centre Lt.1 Teluk tering Nongsa batam 29431</t>
  </si>
  <si>
    <t xml:space="preserve">PT. Tabita Anugrah Lestari </t>
  </si>
  <si>
    <t>081282149523/Bpk. Ujang</t>
  </si>
  <si>
    <t>PT. Usda Seroja Jaya    Dapur 12 Kel. Sei pelunggut Kec. Sagulung  batam Telp.0778-363656 / Ibu Nina  (Hub : PT. Viena Trans Mandiri - Jakarta Telp.021-86612995 / Ibu Cindy)</t>
  </si>
  <si>
    <t>Jalan Dapur 12 sagulung kota, Sagulung kota Batam Kepulauan riau 29439</t>
  </si>
  <si>
    <t>PT. Bank Permata   Canag Palm spring batam kawasan btc &amp; housing blok B3 No.16-17 Hp.0895601578484 &amp; 081932418143 / Bpk. Nicko  (Hub : PT. Multisarana Medhitama - Jakarta  Telp.021-43800226/43906389/70975815)</t>
  </si>
  <si>
    <t>Jl. Raja ali haji komp. Ayu lestari blok A No.7-8 Lubuk baja kota, Lubuk baja batam</t>
  </si>
  <si>
    <t>PT. Bank Permata Tbk</t>
  </si>
  <si>
    <t>Kawasan Industri Pulogadung Jl. Pulogadung No.32, Jatinegara Cakung, Jakarta Timur Dki Jakarta</t>
  </si>
  <si>
    <t>Proyek revitaliasasi Masjid Agung batam centre Hp.0811532536 / Bpk. Lutfi (Hub : Pt. Liga Adhi Buana - Jakarta)</t>
  </si>
  <si>
    <t>PT. Adhi Hutama Logistik - Batam</t>
  </si>
  <si>
    <t>Jl. Raya pasar minggu KM.18 Jakarta</t>
  </si>
  <si>
    <t>PT. Adhi Karya</t>
  </si>
  <si>
    <t>PT. Cahaya Samudra Shipyard     Jl. RE Martadinata sekupang Blok - No.- Rt:000 Rw:000 Kel. Sekupang Kec. Sekupang Kota/Kab Batam Kepulauan riau Hp.081333163720 / Bpk. Sodik</t>
  </si>
  <si>
    <t>Kaca</t>
  </si>
  <si>
    <t>Pt. Kharisma Lautan Mandiri   Komplek seken centre pasar cik puan blok B6 No.28 Sadai bengkong Kota batam kepulauan riau Telp.0778-7413348 / Bpk. Bursalim (u/ MT Winston-01)</t>
  </si>
  <si>
    <t>Komplek seken centre pasar cik puan blok B6 No.28 Sadai bengkong Kota batam kepulauan riau</t>
  </si>
  <si>
    <t xml:space="preserve">PT. Kharisma Lautan Mandiri </t>
  </si>
  <si>
    <t>Mesin zummins</t>
  </si>
  <si>
    <t>PT. Bumi Cipta Dana      Komp. Trikarsa equalite blok D/12 sei panas batam 29433 Hp.08117564899 / Bpk. Chandra</t>
  </si>
  <si>
    <t>Komp. Trikarsa ekualita blok C No.12 sungai panas batam kota, kota batam kepulauan riau 29433</t>
  </si>
  <si>
    <t xml:space="preserve">PT. Bumi Cipta Dana </t>
  </si>
  <si>
    <t>Jl. Swasembada Barat Xi No.47B Kel. Kebon Bawang Kec. Tanjung Priok Jakarta Utara 14320</t>
  </si>
  <si>
    <t xml:space="preserve">PT. Aoi Prima Enterpraisindo </t>
  </si>
  <si>
    <t>Bahan kain</t>
  </si>
  <si>
    <t>021-43939620</t>
  </si>
  <si>
    <t>Samsat Batam  Gedung graha kopri Jl. Engku putri blok graha No.8 batam kota batam kepulauan riau Hp.0811699300 / Bripka Fiki choiruldin (Hub : Cv. Lancar Express / Bapak Nainggolan - Jakarta)</t>
  </si>
  <si>
    <t>CV. Lancar Express - Batam</t>
  </si>
  <si>
    <t>Madalle graha 2nd floor Jl. Falatehan I No.1C melawai Kebayoran baru Jakarta 12160</t>
  </si>
  <si>
    <t>PT. Global Teknologi Nusantara</t>
  </si>
  <si>
    <t>Mesin embos</t>
  </si>
  <si>
    <t>Sanggar Kegiatan Belajar (SKB)     Jl. Brigjend katamso sagulung kota kec. Sagulung kel. Sagulung kota batam Hp.081372551880 / Bpk. Suradi (Hub : Gohima Christa Ekspres - Jakarta)</t>
  </si>
  <si>
    <t>Jl. Pramuka No.1 Kel. Sungai harapan Kec. Sekupang batam kepulauan riau</t>
  </si>
  <si>
    <t xml:space="preserve">Pemegang Kas Dinas Pendidikan Kota Batam </t>
  </si>
  <si>
    <t>Komp. Perkantoran dan pergudangan tambun city Jl. Sultan hasanudin blok D No.10 Kel. Tambun Kec. Tambun selatan tambun Bekasi 17510</t>
  </si>
  <si>
    <t xml:space="preserve">CV. Berlian Nusa Abadi </t>
  </si>
  <si>
    <t>Faisal     Taman marcelia blok A No.219 Rt.001 Rw.009 Kel. Taman baloi Kec. Batam kota Batam (Hub : PT. Sejahtera Antar Laut - Batam   Telp.0778-413931)</t>
  </si>
  <si>
    <t>Gedung Pt. Kartika nusantara riezkytama , Jalan kuda laut No.1A sungai jodoh batu ampar kota batam kepulaun riau 29453</t>
  </si>
  <si>
    <t xml:space="preserve">Faisal </t>
  </si>
  <si>
    <t>Kp.Kademangan RT/RW 003/002 Kademangan Setu</t>
  </si>
  <si>
    <t>Hafizh Muhammad Ridwan</t>
  </si>
  <si>
    <t>Pakain jadi</t>
  </si>
  <si>
    <t>Gedung Pt. Kartika nusantara riezkytama , Jalan kuda laut No.1A sungai jodoh batu ampar kota batam kepulaaun riau 29453</t>
  </si>
  <si>
    <t>Jl. Denpasar II blok D3 B No.9 Komplek bali view Rt.005 Rw.015 Ke. Pisangan Kec. Ciputat timur Jakarta</t>
  </si>
  <si>
    <t xml:space="preserve">Kukuh Muktio Harimurtono </t>
  </si>
  <si>
    <t>PT. Indosat Tbk    Komplek citra batam blok D No.46 Batam center Hp.08993174233 / Bpk. Budi susanto (Hub : Cv. Buana trans sejahtera - Jakarta  Telp.021-5721266 / Ibu Ayu / Ibu Abi)</t>
  </si>
  <si>
    <t>Budi Susanto - Batam</t>
  </si>
  <si>
    <t>Komp. Green Ville Blok Bg No.26 Jakarta Barat 11510 Indonesia</t>
  </si>
  <si>
    <t xml:space="preserve">PT. Prima Mitratama Sejati </t>
  </si>
  <si>
    <t>Cable,clamp</t>
  </si>
  <si>
    <t>021-5669230</t>
  </si>
  <si>
    <t>PT. Hutchison 3 Indonesia    DOP batam  Komplek citra batam blok D No.42 Batam center  Bpk.Ruspandi 085960506901 &amp; Bpk. Julius 089507894670 (Hub : CV. Buana Trans Sejahtera - Jakarta  Telp.021-5721266 / Ibu Ayu / Ibu Abi)</t>
  </si>
  <si>
    <t>PT. Hutchison 3 Indonesia     Jl. Hang lekui batu besar nongsa batam city riau Kepulauan riau Batam Bpk.Ruspandi 085960506901 &amp; Bpk. Julius 089507894670 (Hub : CV. Buana Trans Sejahtera - Jakarta  Telp.021-5721266 / Ibu Ayu / Ibu Abi)</t>
  </si>
  <si>
    <t>PT. Hutchison 3 Indonesia        Samping perumahan anggrek sari 3 batam centre batam Bpk.Ruspandi 085960506901 &amp; Bpk. Julius 089507894670 / Pt. Limindo trade centre  (Hub : Cv. Buana Trans Sejahtera - Jakarta  Telp.021-5721266 / Ibu Ayu / Ibu Abi)</t>
  </si>
  <si>
    <t>PT. Hutchison 3 Indonesia     Komplek citra batam blok D No.46 batam center Hp.083182000018 / 08993174233 / Bpk. Budi susanto  (Hub : CV. Buana Trans Sejahtera - Jakarta  Telp.021-5721266 / Ibu Ayu / Ibu Abi)</t>
  </si>
  <si>
    <t>Dea Filicia   Kavling saguba asri blok A No.63 Kec. Sagulung Kel. Sei binti kota batam sagulung kepulauan riau Hp.0895385584013 (Hub : PT. Djasa Aurosarana Transport / DjatGo  Telp.021-6668888)</t>
  </si>
  <si>
    <t>Novi Nailupar - Batam</t>
  </si>
  <si>
    <t>Dea Filicia - Jakarta</t>
  </si>
  <si>
    <t>Angelica Maratu    Tiban indah permai blok W1 No.14, Tiban indah sekupang Batam 29426 Hp.085837412644 (Hub : PT. Djasa Aurosarana Transport / DjatGo  Telp.021-6668888)</t>
  </si>
  <si>
    <t>Angelica Maratu - Jakarta</t>
  </si>
  <si>
    <t>Mega srihoryanni   Universitas (Admisi) komplek maha vihara duta maitreya bukit beruntung Kel. Sungai panas Kec. Batam kota Batam 29433 Hp.085668250888 (Hub : PT. Djasa Aurosarana Transport / DjatGo  Telp.021-6668888)</t>
  </si>
  <si>
    <t>Hendry - Jakarta</t>
  </si>
  <si>
    <t>Bpk. Afri  Jl. Pasar 7 Blok D1 No.10 Kec. Lubuk baja Batam Hp.085747294899  (Hub : PT. Djasa Aurosarana Transport / DjatGo  Telp.021-6668888)</t>
  </si>
  <si>
    <t>Pondok hijau permai pintu 2 Jl. Johara selatan 1 Blok Y1 No.2 Rt.04 Rw.024 Pengasinan Rawalumbu</t>
  </si>
  <si>
    <t>Anugerah Berlimpah Bersama</t>
  </si>
  <si>
    <t>Toko Makmur Jaya   Ruko bida ayu centre blok A No,31 Tanjung piayu Pintu 3 sei beduk batam Hp.082288551119</t>
  </si>
  <si>
    <t>Ruko anggrek mas 2 A2 No.3 Rt.003 Rw.019 Taman baloi batam kota, Kota batam kepulauan riau</t>
  </si>
  <si>
    <t xml:space="preserve">Suyanto </t>
  </si>
  <si>
    <t>Santoso - Jakarta</t>
  </si>
  <si>
    <t>Bpk. Rasto    Kawasan industri tunas bizpark blok E No.20 Batam Hp.081261658370</t>
  </si>
  <si>
    <t>Mika plastik</t>
  </si>
  <si>
    <t>Safran     Tiban indah permai Rt.003 Rw.001 Tiban indah sekupang batam Hp.081233445211 (Hub : PT. Batam Cahaya Perdana - Batam)</t>
  </si>
  <si>
    <t>Tiban indah permai Rt.003 Rw.001 Tiban indah sekupang batam</t>
  </si>
  <si>
    <t xml:space="preserve">Safran </t>
  </si>
  <si>
    <t>Jl. Margasari No.82, Curug Kulon, Kec. Curug, Kabupaten Tangerang, Banten 15820</t>
  </si>
  <si>
    <t>PT. Keramindo Argatama</t>
  </si>
  <si>
    <t>Closet</t>
  </si>
  <si>
    <t>021-5980939</t>
  </si>
  <si>
    <t>PT. Supcon - Jakarta</t>
  </si>
  <si>
    <t>Bapak Khotib   Bok 4 batam kepulauan riau Hp.081372000594</t>
  </si>
  <si>
    <t>Dawar Manggis Mojosongo Boyolali</t>
  </si>
  <si>
    <t xml:space="preserve">Hartanto </t>
  </si>
  <si>
    <t>Sapu</t>
  </si>
  <si>
    <t>081276042274</t>
  </si>
  <si>
    <t>Batam kepulauan riau Jl. Cendrawasih blok 4 No.92 Batam kota Hp.081276042274 / 082268193442</t>
  </si>
  <si>
    <t>PT. Mitra Barelang Sejahtera  Komp. Mega jaya industrial park B No.8 baloi permai batam kota, Kota batam Kepulauan riau Telp.0778-4804657 /  Hp.085283365070 / Bpk. Erick suyanto / Ibu Yuli</t>
  </si>
  <si>
    <t>Ruko panbil blok F No.03 Rt.001 Rw.011 muka kuning sungai beduk Batam</t>
  </si>
  <si>
    <t xml:space="preserve">Erick Suyanto </t>
  </si>
  <si>
    <t>Komplek Pergudangan 99 Jl. Salembaran Raya Bw  No.99 Rt.001 Rw.001 Cengklong Kosambi Kab. Tangerang Banten</t>
  </si>
  <si>
    <t xml:space="preserve">PT. Global Buana Perkasa </t>
  </si>
  <si>
    <t>PT. Mitra Barelang Sejahtera    Komp. Mega jaya industrial park blok B No.8 batam center Telp.0778-4804657 /  Hp.085283365070 / Bpk. Erick suyanto</t>
  </si>
  <si>
    <t>021-4221348</t>
  </si>
  <si>
    <t>Suraji     Kav. Sagulung bersatu blok F No.09 Sungai lekp sagulung batam Hp.082283557674</t>
  </si>
  <si>
    <t>Kav. Sagulung bersatu blok F No.09 Sungai lekp sagulung batam</t>
  </si>
  <si>
    <t xml:space="preserve">Suraji </t>
  </si>
  <si>
    <t>Suraji - Jakarta</t>
  </si>
  <si>
    <t>Suraji     Kav. Sagulung bersatu blok F No.09 Sungai lekp sagulung batam Telp.0778-462623 / 08127020572 / Ibu Lili</t>
  </si>
  <si>
    <t>Jl. Raya Mangir Rogojampi (Sasak Bomo) Banyuwangi</t>
  </si>
  <si>
    <t xml:space="preserve">Pancasona Express </t>
  </si>
  <si>
    <t>Telp. 082283557674</t>
  </si>
  <si>
    <t>Batam Abadi Optik    Komp. Business centre Blok 2 No.25-26 Nagoya  batam Telp.0778-452891</t>
  </si>
  <si>
    <t>Komp. Bumi indah blok I No.16 lubuk baja kota, lubuk baja Batam</t>
  </si>
  <si>
    <t xml:space="preserve">Rudi Massoni </t>
  </si>
  <si>
    <t>SJ Shop - Jakarta</t>
  </si>
  <si>
    <t>Kotak kacamata</t>
  </si>
  <si>
    <t>BS Shop -Jakarta</t>
  </si>
  <si>
    <t>Kaca mata</t>
  </si>
  <si>
    <t>Pelita 7 Rt.002 Rw.002 Kampung pelita , kampung pelita lubuk baja batam kepulauan riau</t>
  </si>
  <si>
    <t xml:space="preserve">Wiyono </t>
  </si>
  <si>
    <t>Bapak Sungkono - Boyolali</t>
  </si>
  <si>
    <t>Dk Karangasem Rt.002 Rw.005 Kopen, Teras Kab. Boyolali Jawa Tengah</t>
  </si>
  <si>
    <t xml:space="preserve">Suryadi </t>
  </si>
  <si>
    <t>081372860387</t>
  </si>
  <si>
    <t>Ibrahim Kosasih     Orchid park blok E No.66 Rt.4 Rw.3 Baloi nongsa batam Hp.081990930999 / Ibu Helen  (Hub : Bpk. Ibrahim / PT. Antasari Batam)</t>
  </si>
  <si>
    <t>Orchid park blok E No.66 Rt.4 Rw.3 Baloi nongsa batam</t>
  </si>
  <si>
    <t>Ibrahim Kosasih</t>
  </si>
  <si>
    <t>Gudang cideng barat 23A Jakarta pusat</t>
  </si>
  <si>
    <t>Signora</t>
  </si>
  <si>
    <t>Alat dapur</t>
  </si>
  <si>
    <t>Ibrahim Kosasih    Orchid park blok E No.66 Rt.4 Rw.3 Baloi nongsa batam Hp.081990930999 / Ibu Helen  (Hub : Bpk. Ibrahim / PT. Antasari Batam)</t>
  </si>
  <si>
    <t>Jl. Cideng Barat 67A Jakarta</t>
  </si>
  <si>
    <t xml:space="preserve">CV. Surya Srikandi Sejati </t>
  </si>
  <si>
    <t>Peralatan dapur</t>
  </si>
  <si>
    <t xml:space="preserve">Bpk. Anon / Ibu Anun    Jl. Batam No.71 Blok 4 Baloi Rt.003 Rw.002 Lubuk baja Batam Hp.087791211800 / 081296668202 </t>
  </si>
  <si>
    <t>Jl. Balan No.71 Blok IV Rt.003 Rw.002 Batu selicin lubuk baja batam</t>
  </si>
  <si>
    <t xml:space="preserve">Ng Kon Lioeng </t>
  </si>
  <si>
    <t xml:space="preserve">Bpk. Anon / Ibu Anun     Jl. Batam No.71 Blok 4 Baloi Rt.003 Rw.002 Lubuk baja Batam Hp.087791211800 / 081296668202  </t>
  </si>
  <si>
    <t xml:space="preserve">Rustono Suparman </t>
  </si>
  <si>
    <t>Ibu Azizah - Jakarta</t>
  </si>
  <si>
    <t>Jl. Gading Bukit Indah Blok N/11 Kelapa Gading Barat, Jakarta Utara 14240</t>
  </si>
  <si>
    <t xml:space="preserve">PT. Dharmesta Swasti Mandiri </t>
  </si>
  <si>
    <t>021-4516030</t>
  </si>
  <si>
    <t>Jl. Industri 1 No.1 Rt. 001 Rw.008 Cimahi Selatan , Cimahi, Jawa Barat</t>
  </si>
  <si>
    <t xml:space="preserve">PT. Putera Raja Sejahtera </t>
  </si>
  <si>
    <t>Bapak Akiat / Asun    Taman Bukit Golf Sei Panas Blok E1 No.5/6 Pulau Batam  Hp.081270009411 / 085264034028</t>
  </si>
  <si>
    <t>Komp. Palm spring btc blok A2 No.08 Teluk tering Batam Kota Batam</t>
  </si>
  <si>
    <t xml:space="preserve">Saptono </t>
  </si>
  <si>
    <t>Bapak Ayung - Jakarta</t>
  </si>
  <si>
    <t>Alat tukang</t>
  </si>
  <si>
    <t>085272280828</t>
  </si>
  <si>
    <t>Bapak Akiat / Asun     Kampung tua telaga punggur gudang ikan asun Kel. Nongsa Kec. Kabil batam Hp.081270009411 / 085264034028</t>
  </si>
  <si>
    <t>Jl. Cumi Raya No.1E Jakarta Utara</t>
  </si>
  <si>
    <t xml:space="preserve">Toko Dua Dua </t>
  </si>
  <si>
    <t>021-6697015</t>
  </si>
  <si>
    <t>Suryanto     PT. Satnusa Persada Jl. Pelita VI No.99 kampung pelita lubuk baja batam Hp.085264443313  (Hub : CV. Mulya Jaya Rubber - Jakarta Telp.021-8765277)</t>
  </si>
  <si>
    <t>Pt. Satnusa persada Jl. Pelita VI No.99 kampung pelita lubuk baja batam</t>
  </si>
  <si>
    <t xml:space="preserve">Suryanto </t>
  </si>
  <si>
    <t>CV. Cahaya Bojongkokosan Rubber - Jakarta</t>
  </si>
  <si>
    <t>Fender</t>
  </si>
  <si>
    <t>Suryanto     PT. Satnusa Persada Jl. Pelita VI No.99 kampung pelita lubuk baja batam Hp.085264443313 (Hub : Bpk. Samun)</t>
  </si>
  <si>
    <t>Jl. Palasari Rt.003 Rw.002 Ds. Palasari Kec. Legok</t>
  </si>
  <si>
    <t xml:space="preserve">Andi Mesin Pond </t>
  </si>
  <si>
    <t>Mesin roll</t>
  </si>
  <si>
    <t>PT. Becool Indonesia   Komplek lotus garden teluk tering batam kota, Kota batam kepulauan riau 29461 Hp.085264443313 / Suryanto / Acong kuan (Hub : Bapak Samin (Hp.081218133308) - Jakarta)</t>
  </si>
  <si>
    <t>Lindeteves trade center Lt. 1/A2-30 Jl. Hayam wuruk No.127 Jakarta barat</t>
  </si>
  <si>
    <t xml:space="preserve">PT. Sunshine International Resources </t>
  </si>
  <si>
    <t>Sumito     Komp. Pertokoan citra supermall blok D No.7 sungai jodoh batu ampar kota batam kepulauan riau Hp.081268299884</t>
  </si>
  <si>
    <t>Komp. Pertokoan citra supermall blok D No.7 sungai jodoh batu ampar kota batam kepulauan riau</t>
  </si>
  <si>
    <t xml:space="preserve">Sumito </t>
  </si>
  <si>
    <t>Sumber Tani Agung - Jakarta</t>
  </si>
  <si>
    <t>Asem biji</t>
  </si>
  <si>
    <t>081210181025 / Ko Awi</t>
  </si>
  <si>
    <t>081210181025 / Awi</t>
  </si>
  <si>
    <t>Jl. Bawang Dieng Km.1 Ds Bawang</t>
  </si>
  <si>
    <t xml:space="preserve">UD. NH </t>
  </si>
  <si>
    <t>Emping</t>
  </si>
  <si>
    <t>085228614236</t>
  </si>
  <si>
    <t>Indah Yani      Komp. Perumahan citra indah II Blok BB/27 Batam centre Hp.081270492388</t>
  </si>
  <si>
    <t>Tiban lama Rt.003 Rw.003 Tiban lama , Tiban lama sekupang kota batam kepulauan riau</t>
  </si>
  <si>
    <t xml:space="preserve">Indah Yani </t>
  </si>
  <si>
    <t>Bapak Andi - Jakarta</t>
  </si>
  <si>
    <t>Indah Yani      Komplek perum citra indah II blok BB No.27 batam centre Batam Hp.081310023457 / 087786703889</t>
  </si>
  <si>
    <t xml:space="preserve">Tiban lama Rt.003 Rw.003 Tiban lama, Tiban lama sekupang kota batam kepulauan riau </t>
  </si>
  <si>
    <t>Bapak Tommy - Jakarta</t>
  </si>
  <si>
    <t>087786703889</t>
  </si>
  <si>
    <t>CV. Super Indah Printing - Jakarta</t>
  </si>
  <si>
    <t>Bahan kertas</t>
  </si>
  <si>
    <t>Traffic Bun     Komplek mitra raya 2 blok A1-10 teluk tering batam Hp.08127788888 / 081919588888 / Bpk. Billy komala/Bpk. Alphin</t>
  </si>
  <si>
    <t>Longinus Gozali - Batam</t>
  </si>
  <si>
    <t>Bapak Siswoyo - Jakarta</t>
  </si>
  <si>
    <t>Lampu led</t>
  </si>
  <si>
    <t>Indo Metal Perkasa - Jakarta</t>
  </si>
  <si>
    <t>Hp.081372561356 / 082283320081</t>
  </si>
  <si>
    <t>Jl. Kebon kacang V No.72A Jakarta pusat 10240</t>
  </si>
  <si>
    <t xml:space="preserve">PT. Harapan Sentosa Nusantara </t>
  </si>
  <si>
    <t>Pakaian jadi</t>
  </si>
  <si>
    <t>Jl. Kalibaru barta VII No.5 Jakarta utara</t>
  </si>
  <si>
    <t>PT. Al</t>
  </si>
  <si>
    <t>Andhika Rizki Mandiri - Jakarta</t>
  </si>
  <si>
    <t>PT. Hariff Daya Tunggal Engineering      Perumahan botania cluster saffron blok A No.12 Kel. Belian Kec. Batam kota , Kota batam Hp.087899389414 / Bpk. Hadi wibowo &amp; Hp. 0811777249 / Bapak amri</t>
  </si>
  <si>
    <t>Bengkong indah II swadaya blok F No.24 Rt.006 Rw.001 Sadai bengkong kota batam kepulauan riau 29547</t>
  </si>
  <si>
    <t xml:space="preserve">Amriwaldi </t>
  </si>
  <si>
    <t>Jl. Soekarno Hatta 450 Bandung 40266 Indonesia</t>
  </si>
  <si>
    <t xml:space="preserve">PT. Hariff Daya Tunggal Engineering </t>
  </si>
  <si>
    <t>022-7562000</t>
  </si>
  <si>
    <t>PT. Hariff Daya Tunggal Engineering    Perumahan odessa blok C12 No.7 Kel. Belian Kec. Batam kota, Kota batam Kepulauan riau 29464 Hp.081267020806 / 081321836874 / 0811777249 / Bapak amri</t>
  </si>
  <si>
    <t>Bapak Bahagia / Bapak Amriwaldi    Komplek PU Tanjung Piayu, Kota Batam Hp.081372468444</t>
  </si>
  <si>
    <t>Jl. Terusan I Gusti Ngurah Rai No. 7C, Pondok Kopi, Jakarta Timur</t>
  </si>
  <si>
    <t xml:space="preserve">Santana Express </t>
  </si>
  <si>
    <t>PT. Telkom Akses Batam   Gedung (STO) Marina, tanjung uncang batam Hp.081277771357 / Bpk. Fitrah saleh (Hub : PT. AJR International Logistis - Jakarta  Telp.021-46824295)</t>
  </si>
  <si>
    <t>Jl. Brigjen katamso Blok M/03 Rt.007 Rw.007 Sagulung kota,Sagulung batam kepulauan riau</t>
  </si>
  <si>
    <t xml:space="preserve">Fitrah Salleh </t>
  </si>
  <si>
    <t>Jl. Danau Sunter Utara Rukan Sunter Perjakarta Utara</t>
  </si>
  <si>
    <t xml:space="preserve">PT. Puteratel Andalan Sukses </t>
  </si>
  <si>
    <t>PT. Telkom Akses Batam   Jl. Marina city Tanjung uncangbatu aji Batam 29424 Hp.081277771357 / Ibu Fitrah salleh  (Hub : CV. Arung Samudera Expedisi - Jakarta)</t>
  </si>
  <si>
    <t>Jl. Ir. H.Juanda No.20 Rt.007 Rw.002 Kel. Singa Jaya Kec. Indramayu Kab. Indramayu Jawa Barat 46218</t>
  </si>
  <si>
    <t xml:space="preserve">PT. Jagat Karya Putra Indonesia </t>
  </si>
  <si>
    <t>Roset box</t>
  </si>
  <si>
    <t>PT. Telkom Akses Batam   Area gedung (STO) marina, Tanjung uncang batam Hp.081277771357 / Fitrah salleh</t>
  </si>
  <si>
    <t>Jl. Kebon Sirih No.71 Menteng,Jakarta Pusat Dki Jakarta Raya</t>
  </si>
  <si>
    <t xml:space="preserve">PT. Supreme Cable Manufacturing And Commerce Tbk </t>
  </si>
  <si>
    <t>021-3100525</t>
  </si>
  <si>
    <t>PT. Telkom Akses Batam    Kantor Telkom Jl. Marina city Tanjung uncang batu aji Batam Hp.081277771357 / Fitrah salleh (Hub : CV. Anugrah Bintang Sukses - Jakarta   Telp.021-22692609 / Bpk. Sarwoto)</t>
  </si>
  <si>
    <t xml:space="preserve">Apl Tower Lt.30 Suite 7 Jl. Let Jend S.Parman Kav.28 Kel. Tanjung Duren Selatan Kec. Grogol Petamburan Jakarta Barat Dki Jakarta </t>
  </si>
  <si>
    <t xml:space="preserve">PT. Fiberhome Technologies Indonesia </t>
  </si>
  <si>
    <t>Hybrid</t>
  </si>
  <si>
    <t>PT. Telkom Akses Batam     Gedung STO Marina Tanjung uncang batam  Hp.081277771357 / Bpk. Fitra saleh</t>
  </si>
  <si>
    <t>Kawasan industri surya cipta Kav. 1-66G1&amp;G2 Jl. Surya madya VII Mulyasari,Ciampel,Kabupaten Karawang Jawa barat 41363</t>
  </si>
  <si>
    <t>Peralatan telkom</t>
  </si>
  <si>
    <t>PT. Telkom Akses Batam   Gudang STO Marina Tanjung uncang batam  Hp.081277771357 / Bpk. Fitra saleh    (Hub : PT. Wahana Multi Logistik - Jakarta)</t>
  </si>
  <si>
    <t>Jl. Raya Mercedes Benz No.58 Gunung Putri Bogor</t>
  </si>
  <si>
    <t xml:space="preserve">PT. Telkomindo Media Komunikasi </t>
  </si>
  <si>
    <t>8670416</t>
  </si>
  <si>
    <t>PT. Telkom Akses Batam   Gudang STO Marina Tanjung uncang batam  Hp.081277771357 / Ibu Fitrah salleh   (Hub : PT. Wahana Multi Logistik - Jakarta)</t>
  </si>
  <si>
    <t>Jln. Kemang Raya No.52 Jaticempaka Pondok Gede Bekasi 17411</t>
  </si>
  <si>
    <t xml:space="preserve">PT. Wahana Multi Indonesia </t>
  </si>
  <si>
    <t>021-8460485</t>
  </si>
  <si>
    <t>PT. Telkom Akses Batam   Gudang STO Marina Tanjung uncang batam  Hp.081277771357 / Ibu Fitrah salleh  (Hub : PT. Wahana Multi Logistik - Jakarta)</t>
  </si>
  <si>
    <t>Jl. Raya Jatimakmur Ruko Jatimakmur No.5 Rt.001 Rw.012 Pondok Gede</t>
  </si>
  <si>
    <t xml:space="preserve">PT. Berlian Akses </t>
  </si>
  <si>
    <t>Jl. Raya Limpung Bawang Km.01 No.2 Limpung-Batang-Jawa Tengah 51271</t>
  </si>
  <si>
    <t xml:space="preserve">UD. Hasil Bumi </t>
  </si>
  <si>
    <t>Emping LB</t>
  </si>
  <si>
    <t>0285-4468600</t>
  </si>
  <si>
    <t>Pergudangan Bandara Mas Blok A9 No.3A Jl. Selapanjang Jaya Neglasari Tangerang Banten</t>
  </si>
  <si>
    <t xml:space="preserve">PT. Indramukti Segara </t>
  </si>
  <si>
    <t>Bumbu pecel sinti</t>
  </si>
  <si>
    <t>031-7876562</t>
  </si>
  <si>
    <t>Jl. Griya Sejahtera Ancokl Selatan Blok D No.10 Kel. Sunter Agung Kec. Tanjung Priok, Jakarta Utara Indonesia</t>
  </si>
  <si>
    <t xml:space="preserve">CV. Surya Agung </t>
  </si>
  <si>
    <t>Cuka makan</t>
  </si>
  <si>
    <t>021-65835909</t>
  </si>
  <si>
    <t>Dono Rejo Rt.01 Rw.01 Limpung Batang</t>
  </si>
  <si>
    <t xml:space="preserve">H.Saefudin Zuhri </t>
  </si>
  <si>
    <t>Emping mlinjo</t>
  </si>
  <si>
    <t>Cv. Sarana Mandiri     Ruko cipta land blok lavender No.32 tiban indah sekupang Batam  Hp.082284376132 / Bpk. Joko sutopo</t>
  </si>
  <si>
    <t>Jl. Tiban I Blok C No.27 Batam Tiban indah sekupang</t>
  </si>
  <si>
    <t xml:space="preserve">Joko Sutopo </t>
  </si>
  <si>
    <t>Indra Gunawan - Solo</t>
  </si>
  <si>
    <t>081327045708</t>
  </si>
  <si>
    <t>Apri - Klaten</t>
  </si>
  <si>
    <t>082227133020</t>
  </si>
  <si>
    <t>Cv. Sarana Mandiri      Perumahan ciptaland C3 blok lavender No.32 Kel. Batam lestari Kec. Sekupang kota Batam Kepulauan riau Hp.081991192555 / 082285680262 / Joko Sutopo</t>
  </si>
  <si>
    <t>Jl. Bekasi Timur Vi Buntu /15 (Belakang Bengkel Bubut Sampurna) Jakarta Timur 13410</t>
  </si>
  <si>
    <t xml:space="preserve">Nainggolan </t>
  </si>
  <si>
    <t>Buku paket</t>
  </si>
  <si>
    <t>0818783983</t>
  </si>
  <si>
    <t>Eko Hariono     Perum bida asri 1 Blok D/9 Batam center Hp.082245667000</t>
  </si>
  <si>
    <t>Puri legenda blok A9 No.15 Rt.003 Rw.003 Baloi permai batam kota, kota batam kepulauan riau</t>
  </si>
  <si>
    <t xml:space="preserve">Eko Hariono </t>
  </si>
  <si>
    <t>Bagus - Madiun</t>
  </si>
  <si>
    <t>081259368257</t>
  </si>
  <si>
    <t>Darmadi - Kediri</t>
  </si>
  <si>
    <t>081330444363</t>
  </si>
  <si>
    <t>Eko Hariono      Perum bida asri 1 Blok D/9 Batam center Hp.082245667000</t>
  </si>
  <si>
    <t>Jl. Pangkalan 1A No.43 Bantar Gebang Bekasi 17151</t>
  </si>
  <si>
    <t xml:space="preserve">Sinar Cemerlang </t>
  </si>
  <si>
    <t>Jl. Swarnadwipa No.4 Madiun</t>
  </si>
  <si>
    <t xml:space="preserve">Cbr Gudang Kerupuk </t>
  </si>
  <si>
    <t>Kav. Nato berseri A2/11 Rt.002 Rw.001 Kel. Sungai langkai Kec. Sagulung batam kepulauan riau</t>
  </si>
  <si>
    <t xml:space="preserve">Triyatno </t>
  </si>
  <si>
    <t>Jl. Desa Karang Mojo Rt.04 Rw.01 Doplang Teras Boyolali</t>
  </si>
  <si>
    <t xml:space="preserve">Jaya Rasa </t>
  </si>
  <si>
    <t>081393882699</t>
  </si>
  <si>
    <t>Benjangan Cilik Rt.003 Rw.001 Doplangier A5 Boyolali Jawa Tengah</t>
  </si>
  <si>
    <t xml:space="preserve">Basri </t>
  </si>
  <si>
    <t xml:space="preserve">Muh Riyanto </t>
  </si>
  <si>
    <t>Toko Karunia Batam      Perum Putra Kelana Jaya Blok D/3 No.15 Bengkong Sedai Batam Hp.081372425055 / Ismulyadi</t>
  </si>
  <si>
    <t xml:space="preserve">Bengkong sadai pkj D3 No.15 Rt.004 Rw.014, Sadai bengkong batam kepulauan riau </t>
  </si>
  <si>
    <t xml:space="preserve">Ismulyadi </t>
  </si>
  <si>
    <t>Jl. Pondok Cabe 4/98 Jakarta</t>
  </si>
  <si>
    <t xml:space="preserve">Abadi Nastar </t>
  </si>
  <si>
    <t>081291364637</t>
  </si>
  <si>
    <t>Manisan</t>
  </si>
  <si>
    <t>6681379/6693633/6685073/66693628</t>
  </si>
  <si>
    <t>Jl. Kebun sayur dalam No.5 (Jembatan ledeng) Kp. Jawa Jakarta</t>
  </si>
  <si>
    <t>Manisan buah</t>
  </si>
  <si>
    <t>Jl. Kiwi Pkp Rt.009/12 No.8 Kel. Cibubur , Jakarta Timur</t>
  </si>
  <si>
    <t xml:space="preserve">UD. Harum </t>
  </si>
  <si>
    <t>Pasir silika</t>
  </si>
  <si>
    <t>021-87720010 , 87711042</t>
  </si>
  <si>
    <t>Ibu Lenna / Bapak Alex     Komplek bumi indah blok III No.42/43 nagoya batam  Hp.081536129058</t>
  </si>
  <si>
    <t>Komp. Bumi indah blok III No.42 Rt.002 Rw.002 Lubuk baja kota lubuk baja kota batam kepulauan riau</t>
  </si>
  <si>
    <t xml:space="preserve">Alexander Agung </t>
  </si>
  <si>
    <t>Trijaya Kaca - Jakarta</t>
  </si>
  <si>
    <t>08217499056</t>
  </si>
  <si>
    <t>Jl. Raya Serpong Km.8 No.89 Tangerang</t>
  </si>
  <si>
    <t xml:space="preserve">Poly Utama Frame </t>
  </si>
  <si>
    <t>082163647778/Asiong</t>
  </si>
  <si>
    <t>Jl. Arteri Kedoya No.69 Jakarta Barat 11520</t>
  </si>
  <si>
    <t xml:space="preserve">Inti Jaya Frame </t>
  </si>
  <si>
    <t>Ruko Benteng Business Center Blok A-18, Jl. Iskandar Muda No. 77, Neglasari Tangerang Banten</t>
  </si>
  <si>
    <t xml:space="preserve">Ace Frame </t>
  </si>
  <si>
    <t>021-22251315</t>
  </si>
  <si>
    <t>Bingaki / Frame</t>
  </si>
  <si>
    <t>PT. Kharisma Karimun Putra     Jl. Trans barelang jembatan 2 blok A No.1 depan golden fish seafood batam Hp.085264432013 / Bpk. Aan lee</t>
  </si>
  <si>
    <t>Komp. Lucky estate Rt.001 Rw.007 Batu selicin Lubuk Baja Batam</t>
  </si>
  <si>
    <t xml:space="preserve">Robinson </t>
  </si>
  <si>
    <t>Midi Jaya Pratama Andika Pangan - Jakarta</t>
  </si>
  <si>
    <t>Bapak M. Ali Husra Arioyani - Kalimosodo</t>
  </si>
  <si>
    <t>Bapak Sutikno - Jakarta</t>
  </si>
  <si>
    <t>082135181898</t>
  </si>
  <si>
    <t>Bapak Andika Satelatama - Jakarta</t>
  </si>
  <si>
    <t>Gula kelapa</t>
  </si>
  <si>
    <t>PT. Lim - Jakarta</t>
  </si>
  <si>
    <t>Gula awur</t>
  </si>
  <si>
    <t>Bapak Fatah Hidayat - Jakarta</t>
  </si>
  <si>
    <t>Gula merah</t>
  </si>
  <si>
    <t>Jalan Raya Cendono Rt.003 Rw.004 Cendono Kandat Kab. Kediri</t>
  </si>
  <si>
    <t xml:space="preserve">PT. Berkah Sukses Sejahtera </t>
  </si>
  <si>
    <t>Ds Kayunan Kec. Plosoklaten Kab. Kediri</t>
  </si>
  <si>
    <t xml:space="preserve">Sekar Gendhis </t>
  </si>
  <si>
    <t>Wisma Taransi 3Rd Floor Jl. Bendungan Hilir Raya No.76 Jakarta Pusat 10210 Indonesia</t>
  </si>
  <si>
    <t xml:space="preserve">PT. Artemis Primavera Kemindo </t>
  </si>
  <si>
    <t>021-5701505</t>
  </si>
  <si>
    <t>Jl. Meruya Ilir Raya Taman Kebon Jeruk Blok A1/21 Jakarta 11650</t>
  </si>
  <si>
    <t xml:space="preserve">Jatika Nusa </t>
  </si>
  <si>
    <t xml:space="preserve">Sodium </t>
  </si>
  <si>
    <t>021-58900583</t>
  </si>
  <si>
    <t>Jl. Rh. Didi Sukardi Sukabumi Jawa Barat</t>
  </si>
  <si>
    <t xml:space="preserve">Palm Sugar </t>
  </si>
  <si>
    <t>Jl. Raya Sumberaden Km.03 Blitar Jawa Timur</t>
  </si>
  <si>
    <t xml:space="preserve">PT. Gulamanis Nusantara Indonesia </t>
  </si>
  <si>
    <t>08113344199 / 034-22693539</t>
  </si>
  <si>
    <t>Jalan Raya Selopuro Km.21 Kecamatan Selopuro Kabupaten Blitar Jawa Timur</t>
  </si>
  <si>
    <t xml:space="preserve">PT. Sekar Manis Makmur </t>
  </si>
  <si>
    <t>0816416299</t>
  </si>
  <si>
    <t>Batam Homeware Craft (BHC) Batam    Ruko nagoya newtown blok F No.8-9 Lubuk baja kota Kec. Lubuk baja kota batam kepulauan riau 29444 Hp.082388553300 (Hub : Bpk. Denny Setiawan - Batam / HP.081361006061)</t>
  </si>
  <si>
    <t>Jl. Industri 1 Blok A No.8 Kawasan industri pasir jaya jatiuwung tangerang Banten Indonesia</t>
  </si>
  <si>
    <t>PT. Culletprima Setia</t>
  </si>
  <si>
    <t>Mangkok</t>
  </si>
  <si>
    <t>Bapak Rizki - Jakarta</t>
  </si>
  <si>
    <t>Perabotan dapur</t>
  </si>
  <si>
    <t>085872760661</t>
  </si>
  <si>
    <t>OneZo nagoya hill batam Hp. / Bpk. Effendi  (Hub : Bpk. Denny Setiawan - Batam / HP.081361006061)</t>
  </si>
  <si>
    <t>Ketapang Business Centre Blok A no 17, Jl. K.H. Zainul Arifin No.20 Kel. Krukut, Kec. Tamansari, Kabupaten Jakarta Barat, Provinsi DKI Jakarta</t>
  </si>
  <si>
    <t>PT. Adiboga Berkat Jaya</t>
  </si>
  <si>
    <t>Bahan makanan</t>
  </si>
  <si>
    <t>(Hub : Bpk. Denny Setiawan - Batam / HP.08127010591 / 081361006061)</t>
  </si>
  <si>
    <t>Jl. Salemba raya No.101 Jakarta pusat</t>
  </si>
  <si>
    <t>Panah Nusa Caturindo</t>
  </si>
  <si>
    <t>0817800856</t>
  </si>
  <si>
    <t>PT. Alindo Perkasa Sukses   Jl. Brigjend katamso Km.6,5 Kel. Tanjung uncang Kec. Batu aji kota batam kepulauan riau 29424  (Hub : Bpk. Denny Setiawan - Batam / HP.081361006061)</t>
  </si>
  <si>
    <t>Jl. Mayjen sutoyo No.1 Desa playang Kec. Gebang Kab. Cirebon</t>
  </si>
  <si>
    <t xml:space="preserve">Eric febri </t>
  </si>
  <si>
    <t>Grehon</t>
  </si>
  <si>
    <t>Dansat Setiawan      Jl. Raya trans barelang Km.1 Batam  (Hub : Bpk. Denny Setiawan - Batam / HP.081361006061)</t>
  </si>
  <si>
    <t>Timur terang - Jakarta</t>
  </si>
  <si>
    <t>Makanan sereal</t>
  </si>
  <si>
    <t>Jl. Keting No.38/38A Rt.10 Rw.12 Pejagalan Penjaringan Jakarta utara 14460</t>
  </si>
  <si>
    <t>Bube Boba &amp; Ice Cream</t>
  </si>
  <si>
    <t>Bube coffee</t>
  </si>
  <si>
    <t>082314221137</t>
  </si>
  <si>
    <t>Jl. Keting No.38A Rt.10 Rw.12 Pejagalan Penjaringan Jakarta utara</t>
  </si>
  <si>
    <t xml:space="preserve">PT. Varisi Mitra Indonesia </t>
  </si>
  <si>
    <t>u/ Tjie Zhi Hong / Hp.08117000589  (Hub : Bpk. Denny Setiawan - Batam / HP.081361006061)</t>
  </si>
  <si>
    <t>Jl. Taman bojong Rt.003 Rw.004 Panunggangan barat, Cibodas Tangerang banten</t>
  </si>
  <si>
    <t xml:space="preserve">PT. Drip Persada Internasional </t>
  </si>
  <si>
    <t>Jl. Kedung halang No.12A Gudang D, Gudang pusat esteh indonesia Rt.03 Rw.11 Kel. Kedung halang Kec. Bogor utara Bogor Jawa barat</t>
  </si>
  <si>
    <t xml:space="preserve">Es teh Indonesia </t>
  </si>
  <si>
    <t>Es teh</t>
  </si>
  <si>
    <t>0251-8575517</t>
  </si>
  <si>
    <t>Jl. Kamal mutiara taman palem ruko A17 No.15 Cengkareng Jakarta barat</t>
  </si>
  <si>
    <t xml:space="preserve">Crepes </t>
  </si>
  <si>
    <t>Bahan baku</t>
  </si>
  <si>
    <t>021-29668607</t>
  </si>
  <si>
    <t>Wisma 77 Tower 2 Lt.25 Jl. Letjen S Parman Kav.77 Kel. Slpi Kec. Palmerah Jakarta barat 11410</t>
  </si>
  <si>
    <t xml:space="preserve">PT. Makmur Meta Graha Dinamika </t>
  </si>
  <si>
    <t>BNS 500 Z2E2</t>
  </si>
  <si>
    <t>Jl. Gambir No.9 samoja Bandung</t>
  </si>
  <si>
    <t xml:space="preserve">Bapak Denny </t>
  </si>
  <si>
    <t>Kopi liquid</t>
  </si>
  <si>
    <t>Perum taman asri blok I3 No.10 Kel. Gaga Kec. Larangan Tangerang</t>
  </si>
  <si>
    <t>PT. Centra Dini Castrena</t>
  </si>
  <si>
    <t>Gian flux GF 1B</t>
  </si>
  <si>
    <t>021-7313392</t>
  </si>
  <si>
    <t>Jl. B Raya No.79 Teluk Gong Jakarta</t>
  </si>
  <si>
    <t xml:space="preserve">PT. Sinar Maju Konstruksi </t>
  </si>
  <si>
    <t>Kwali</t>
  </si>
  <si>
    <t>Lindeteves trade center G2 Blok A No.9 Jakarta</t>
  </si>
  <si>
    <t>Saga Makmur</t>
  </si>
  <si>
    <t>Sepatu safety</t>
  </si>
  <si>
    <t>Gg. Cibeunteur No.25, RT.01/RW.04, Cukang Galih, Kec. Curug, Kabupaten Tangerang, Banten 10110</t>
  </si>
  <si>
    <t>PT. Sinar Laut Biru Logam Perkasa Jaya</t>
  </si>
  <si>
    <t>Crucible</t>
  </si>
  <si>
    <t>021-59491122</t>
  </si>
  <si>
    <t>Jl. Lodan raya (komplek lodan center blok B9-10) Jakarta utara</t>
  </si>
  <si>
    <t xml:space="preserve">PT. Timur Terang Samudera </t>
  </si>
  <si>
    <t>Aroma Indah Regency     Komplek Nagoya Point Blok  D No. 12A-12B BatamTelp.0778-7073388 / 08117703388 / 085264673388 / Bpk. Chairil</t>
  </si>
  <si>
    <t>Jl. Pasar pelita I Rt.01/IV Kampung pelita Lubuk baja Batam</t>
  </si>
  <si>
    <t xml:space="preserve">Chairil Sendrio </t>
  </si>
  <si>
    <t>Bapak Haryadi - Jakarta</t>
  </si>
  <si>
    <t>08129097022</t>
  </si>
  <si>
    <t>Jl. Pangeran Tubagus Angke No.3 Ruko 10 Jakarta Barat</t>
  </si>
  <si>
    <t xml:space="preserve">Multi Daya Cipta </t>
  </si>
  <si>
    <t>Jl. Gajah Tunggal Rt.001 Rw.002 Kel. Pasir Jaya Kec. Jatiuwung Kota Tangerang Banten</t>
  </si>
  <si>
    <t xml:space="preserve">PT. Divatama Intiperintis Indopaper </t>
  </si>
  <si>
    <t>Jl. Pesing Poglar Pool Ppd No.2 Prima Center 2 Blok D No.6 Jakarta Barat</t>
  </si>
  <si>
    <t xml:space="preserve">Crown Pratama </t>
  </si>
  <si>
    <t>Jl. Pondok Baru Vii No.1 Cijantung Jakarta Timur 13770</t>
  </si>
  <si>
    <t xml:space="preserve">CV. Gemilang Karya Bersama </t>
  </si>
  <si>
    <t>Garam,tusuk gigi</t>
  </si>
  <si>
    <t>021-87709913/8722996</t>
  </si>
  <si>
    <t xml:space="preserve">Komp. Pakuwon Blok P No.5 Jelambar Jakarta Barat </t>
  </si>
  <si>
    <t xml:space="preserve">Alpha Print Mandiri </t>
  </si>
  <si>
    <t>Tooth brush</t>
  </si>
  <si>
    <t>0811166087</t>
  </si>
  <si>
    <t>Perumahan Bukit Waringin Blok H4 No.7-8 Rt.04 Rw.14 Bojong Gede-Bogor</t>
  </si>
  <si>
    <t xml:space="preserve">CV. Algimo Putra Mandiri </t>
  </si>
  <si>
    <t>Pillow case</t>
  </si>
  <si>
    <t>0251-8553714</t>
  </si>
  <si>
    <t>UD. Batam Makmur     Bengkong bengkel No.08 bukit senyum batu ampar Batam 29432 Telp.0778-459040 / 459778 / 085375841186 / Sumarni Bsc</t>
  </si>
  <si>
    <t>Bengkong bengkel No.08 bukit senyum batu ampar Batam 29432</t>
  </si>
  <si>
    <t xml:space="preserve">Sumarni Bsc </t>
  </si>
  <si>
    <t>Gemini Pratama Printing - Jakarta</t>
  </si>
  <si>
    <t>Shopping bag</t>
  </si>
  <si>
    <t>UD. Batam Makmur       Jl. Sungai panas blok 1 No.64 bukit jodoh batam Telp.0778-459040 / 459778 / 085375841186 / Sumarni Bsc</t>
  </si>
  <si>
    <t>Lingkar Organik - Jakarta</t>
  </si>
  <si>
    <t>Sherly Veronica    Bengkong bengkel No.8 kampung seraya batu ampar batam kepulauan riau</t>
  </si>
  <si>
    <t>Kongbap</t>
  </si>
  <si>
    <t>UD. Batam Makmur      Jl. Sungai panas blok 1 No.64 bukit jodoh batam Telp.0778-459040 / 459778 / 085375841186 / Sumarni Bsc</t>
  </si>
  <si>
    <t>Jl. Ancol Selatan Rt 10/20 No 33 Sunter Agung Jakarta Utara</t>
  </si>
  <si>
    <t xml:space="preserve">Anda Rasa </t>
  </si>
  <si>
    <t>021-6404301 / 6403004</t>
  </si>
  <si>
    <t xml:space="preserve">CV. Satu Kreasi Bersama      Komp. Orchid park A No.2 Taman baloi Batam kota Telp.0778-467845 / Ibu Herlina </t>
  </si>
  <si>
    <t>Komp. Orchid park A No.2 Taman baloi Batam kota</t>
  </si>
  <si>
    <t xml:space="preserve">Herlina </t>
  </si>
  <si>
    <t>Kadu Manis Utama - Tangerang</t>
  </si>
  <si>
    <t>081295698095 / Ibu Yanti</t>
  </si>
  <si>
    <t>Suka Hati - Bekasi</t>
  </si>
  <si>
    <t>08568996056</t>
  </si>
  <si>
    <t>Jl. Daan Mogot Ii No.88 Blok Ao/An Ruko Golden Ville,Jakarta Barat 11530,Indonesia</t>
  </si>
  <si>
    <t>Snack chuba</t>
  </si>
  <si>
    <t>Jl. Kapuk Kamal Muara No.23A (Kayu Besar) Jakarta</t>
  </si>
  <si>
    <t xml:space="preserve">PT. Biggy Cemerlang </t>
  </si>
  <si>
    <t>Toples</t>
  </si>
  <si>
    <t>021-5551132/5552324</t>
  </si>
  <si>
    <t>Jl. Cangkuang Ll/2 B Komp Pharmindo Cijerah Bandung</t>
  </si>
  <si>
    <t xml:space="preserve">Kelinci Snack </t>
  </si>
  <si>
    <t>022-6000606</t>
  </si>
  <si>
    <t>Hendra Wiranata Lim      Baloi mas permai blok A No.20 Rt.003 Rw.006 Kelurahan baloi indah Kecamatan Lubuk baja batam Hp.082387864557 / 081364743907</t>
  </si>
  <si>
    <t>Bengkong harapan I Blok C/02 Bengkong laut, Bengkong batam kepulauan riau</t>
  </si>
  <si>
    <t xml:space="preserve">Hendra Wiranata Lim </t>
  </si>
  <si>
    <t>Perumahan Sekar Antasura Kav II, Br Pengukuh, No.1, Peguyangan Kangin, Kec. Denpasar Utara, Kota Denpasar, Bali 80115</t>
  </si>
  <si>
    <t xml:space="preserve">Kacang Kapri Tari Bali </t>
  </si>
  <si>
    <t>081936181683</t>
  </si>
  <si>
    <t>Kayavit - Malang</t>
  </si>
  <si>
    <t>Keripik</t>
  </si>
  <si>
    <t>Ibu Ani Gunawan - Denpasar</t>
  </si>
  <si>
    <t>Bapak Budi - Surabaya</t>
  </si>
  <si>
    <t>Jasindo Jaya - Jakarta</t>
  </si>
  <si>
    <t>0816242381</t>
  </si>
  <si>
    <t>Bapak Johny - Jakarta</t>
  </si>
  <si>
    <t>087777791869</t>
  </si>
  <si>
    <t>Jl. Bandengan Utara 1 Gg. Langgar No.49 Jakarta 11240 Indonesia</t>
  </si>
  <si>
    <t xml:space="preserve">PT. Jaman Maju Industri </t>
  </si>
  <si>
    <t>Stiker</t>
  </si>
  <si>
    <t>081222613000</t>
  </si>
  <si>
    <t>Pasar Glodok Barat No.57A Jakarta Barat</t>
  </si>
  <si>
    <t xml:space="preserve">PD. Afung </t>
  </si>
  <si>
    <t>08111217772/ Bpk. Afung</t>
  </si>
  <si>
    <t>Ashfia Water      Ruko alibaba blok D 12A batam center batam kepulauan riau  Hp.081372375881 / Bpk. Munawar</t>
  </si>
  <si>
    <t>Komp. Air mas mandar paradise blok H No.7 Rt.005 Rw.005 Bukit tempayan batu aji batam kepulauan riau</t>
  </si>
  <si>
    <t xml:space="preserve">Munawar </t>
  </si>
  <si>
    <t>Winplast - Jakarta</t>
  </si>
  <si>
    <t>Awinata - Jakarta</t>
  </si>
  <si>
    <t>Karbon</t>
  </si>
  <si>
    <t>Komeng - Jakarta</t>
  </si>
  <si>
    <t>Tanjung Mas Indah - Jakarta</t>
  </si>
  <si>
    <t>Karbon aktif</t>
  </si>
  <si>
    <t>Wira Usaha - Jakarta</t>
  </si>
  <si>
    <t>021-55961951</t>
  </si>
  <si>
    <t>D'Furniture - Jepara</t>
  </si>
  <si>
    <t>Giri Water - Tangerang</t>
  </si>
  <si>
    <t>081311229921</t>
  </si>
  <si>
    <t>Bapak Tamsir - Serang</t>
  </si>
  <si>
    <t>085718736550</t>
  </si>
  <si>
    <t>Raja Pompa - Jakarta</t>
  </si>
  <si>
    <t>Jl. Semeru raya No.15B Rt.01/X Grogol petamburab Jakarta barat</t>
  </si>
  <si>
    <t xml:space="preserve">Mitra Filter </t>
  </si>
  <si>
    <t>Filter</t>
  </si>
  <si>
    <t>Pergudangan royal kosambi blok cc9 jl. Raya salembaran ,salembaran raya Kosambi cengklong kec. Kosambi Tangerang Banten 15213</t>
  </si>
  <si>
    <t xml:space="preserve">CV. Makmur Electriheat Plasindo </t>
  </si>
  <si>
    <t>021-54231283</t>
  </si>
  <si>
    <t>Jl. Warung Pojok Gang Perkutut 3 No.20 Tegal Alur Kalideres Jakarta Barat</t>
  </si>
  <si>
    <t>021-22553147</t>
  </si>
  <si>
    <t>Komp. Japos Blok D5/13 Jurangmangu Pondokaren Tangerang</t>
  </si>
  <si>
    <t xml:space="preserve">Gudangfilter </t>
  </si>
  <si>
    <t>082114933457/085711832963</t>
  </si>
  <si>
    <t>Ro membrane</t>
  </si>
  <si>
    <t>021-64711623</t>
  </si>
  <si>
    <t>Jl. Salemba Raya No.88 Jakarta Pusat</t>
  </si>
  <si>
    <t xml:space="preserve">Masa Jaya </t>
  </si>
  <si>
    <t>Tangki air</t>
  </si>
  <si>
    <t>'021-3100193</t>
  </si>
  <si>
    <t>Jl. Ir. Sukarno No.28 Dadap Tangerang Hp.08164811322</t>
  </si>
  <si>
    <t xml:space="preserve">Buana Plastik </t>
  </si>
  <si>
    <t>08164811322 / Bpk. Andrik</t>
  </si>
  <si>
    <t>Jl. Gunung Sahari Vii A Blok B No.11 Jakarta Pusat</t>
  </si>
  <si>
    <t xml:space="preserve">Arsally </t>
  </si>
  <si>
    <t>081314539000</t>
  </si>
  <si>
    <t>Jl. Industri Raya Komp. Ruko Feed Plaza Blok B No.11 Jakarta Pusat</t>
  </si>
  <si>
    <t xml:space="preserve">PD. Sejahtera Jaya </t>
  </si>
  <si>
    <t>Segel galon</t>
  </si>
  <si>
    <t>Jl. Batu Ceper No.7 Tangerang</t>
  </si>
  <si>
    <t xml:space="preserve">Bapak Pujianto </t>
  </si>
  <si>
    <t>081932132743</t>
  </si>
  <si>
    <t>Jl. Bambu No.131 A Jurangmangu timur Bintaro Tangerang</t>
  </si>
  <si>
    <t xml:space="preserve">CV. Tripanca Mitra </t>
  </si>
  <si>
    <t>Silica</t>
  </si>
  <si>
    <t>Jl. Raya gili miring No.18 Kampung melayu barat Teluknaga Tangerang 15510</t>
  </si>
  <si>
    <t>PT. Tanjungmas Indah Abadi</t>
  </si>
  <si>
    <t>Aneka Kreasi Utama - Jakarta</t>
  </si>
  <si>
    <t>Kavling sagulung bare blok A / 105 sungai binti Sagulung batam 29400</t>
  </si>
  <si>
    <t xml:space="preserve">H. Fadol </t>
  </si>
  <si>
    <t>Bapak Samiyo - Jakarta</t>
  </si>
  <si>
    <t>081234672600</t>
  </si>
  <si>
    <t>Mayor Bambang S - Jakarta</t>
  </si>
  <si>
    <t>Jamu</t>
  </si>
  <si>
    <t>081319413102</t>
  </si>
  <si>
    <t>Dsn krajan rt.02 Rw.04 Desa tapanrejo muncar Banyuwangi</t>
  </si>
  <si>
    <t>CV. Tirta Sakti</t>
  </si>
  <si>
    <t>Ds kepatihan Rt.02 Rw.01 Ds. Kedaleman Kec. Rogojampi Kab. Banyuwangi Jawa timur</t>
  </si>
  <si>
    <t xml:space="preserve">CV. Kembar Sejati </t>
  </si>
  <si>
    <t xml:space="preserve">Jamu </t>
  </si>
  <si>
    <t>Jl. Galunggung No.62 Klatakan Tanggul</t>
  </si>
  <si>
    <t xml:space="preserve">UD. Sumber Jaya Baru </t>
  </si>
  <si>
    <t>Dsn Pekiwen Rt.003 Rw.002 Kaligung Blimbingsari Kab. Banyuwangi Jawa Timur</t>
  </si>
  <si>
    <t xml:space="preserve">Imam Safii </t>
  </si>
  <si>
    <t>Tembok Rejo Muncar Kab. Banyuwangi , Jawa Timur</t>
  </si>
  <si>
    <t xml:space="preserve">CV. Putri Sakti Husada </t>
  </si>
  <si>
    <t>Jl. Dempo 100X Banyuwangi</t>
  </si>
  <si>
    <t xml:space="preserve">UD. Mekar Jaya </t>
  </si>
  <si>
    <t>0333-413743 / 410294</t>
  </si>
  <si>
    <t>Dsn Krajaan Rt.04 Rw.08 Ds. Sraten Kec. Cluring Kab. Banyuwangi Jawa Timur</t>
  </si>
  <si>
    <t xml:space="preserve">CV. Putri Sejati </t>
  </si>
  <si>
    <t>Dsn Sumberayu Rt/Rw 03/06 Ds. Sumber Beras Kec. Muncar Kab. Banyuwangi Jawa Timur</t>
  </si>
  <si>
    <t xml:space="preserve">CV. Akar Daun </t>
  </si>
  <si>
    <t>UD. Sinar Batam / Ibu Shinta    Komp. Happy Vally Garden Blok C No.38 Rt.001 Rw.005 sungai jodoh batu ampar kota batam kepulauan riau Telp.0778-451050 / 081958477715 / 087894390121</t>
  </si>
  <si>
    <t>Komp. Happy Vally Garden Blok C No.38 Rt.001 Rw.005 sungai jodoh batu ampar kota batam kepulauan riau</t>
  </si>
  <si>
    <t xml:space="preserve">Stevanus Hermanto Widjaya </t>
  </si>
  <si>
    <t>Kp. Pagaulan desa sukaresmi Kec. Lemah abang Cikarang indonesia</t>
  </si>
  <si>
    <t>PT. Matrastama Maestro Perkasa</t>
  </si>
  <si>
    <t>Sanjaya - Jakarta</t>
  </si>
  <si>
    <t>085779688891</t>
  </si>
  <si>
    <t>Success Furniture - Jakart</t>
  </si>
  <si>
    <t>Ranjang</t>
  </si>
  <si>
    <t>Ivan Clau - Jakarta</t>
  </si>
  <si>
    <t>UD. Kemenangan - Limpung</t>
  </si>
  <si>
    <t>Pusaka Kwitang Bulten Cookies - Jakarta</t>
  </si>
  <si>
    <t>Gula cap semut</t>
  </si>
  <si>
    <t>021-3923807</t>
  </si>
  <si>
    <t>Bapak Iyo - Jakarta</t>
  </si>
  <si>
    <t>021-8753725</t>
  </si>
  <si>
    <t>Agus S - Limpung</t>
  </si>
  <si>
    <t>Emping blinjo</t>
  </si>
  <si>
    <t>Yosep - Jakarta</t>
  </si>
  <si>
    <t>08159384899/08159384299</t>
  </si>
  <si>
    <t>Jl. Raya Bekasi No.136 Jakarta</t>
  </si>
  <si>
    <t xml:space="preserve">PT. Exindo Karsa Agung </t>
  </si>
  <si>
    <t>Jl. Desa Jatijajar Cimanggis Depok</t>
  </si>
  <si>
    <t xml:space="preserve">UD. Baru Mapan </t>
  </si>
  <si>
    <t>Gula jawa</t>
  </si>
  <si>
    <t>Jl. Raya Bekasi Timur No.136 Cipinang Besar Utara Jatinegara Kota Jakarta Timur 13410</t>
  </si>
  <si>
    <t xml:space="preserve">PT. Exindokarsa Agung </t>
  </si>
  <si>
    <t>Kurma</t>
  </si>
  <si>
    <t>Komplek pergudangan marunda center blok E No.6 Bagaia babelan sagara makmur tarumajaya Jakarta utara 17211</t>
  </si>
  <si>
    <t xml:space="preserve">PT. Indofresh </t>
  </si>
  <si>
    <t>Jl. Raya bekasi KM. 21,5 No.168 Rawa terate , Cakung Jakarta Timur 13920</t>
  </si>
  <si>
    <t xml:space="preserve">PT. Laris Manis Utama </t>
  </si>
  <si>
    <t>Palm fruit dates</t>
  </si>
  <si>
    <t xml:space="preserve">Andri Wijaya </t>
  </si>
  <si>
    <t>Ghani Wijaya Makmur - Jakarta</t>
  </si>
  <si>
    <t>Halim - Jakarta</t>
  </si>
  <si>
    <t>H. Subandi - Jakarta</t>
  </si>
  <si>
    <t>082234257278</t>
  </si>
  <si>
    <t>PT. Selaras Tata Makmur - Jakarta</t>
  </si>
  <si>
    <t>Jl. Raya Salembaran No.6B, Cengklong, Kec. Kosambi, Kabupaten Tangerang, Banten 15213</t>
  </si>
  <si>
    <t xml:space="preserve">PT. Sinar Taburi Indopangan </t>
  </si>
  <si>
    <t>Bumbu balado</t>
  </si>
  <si>
    <t>Yahya - Jepara</t>
  </si>
  <si>
    <t>Lemari</t>
  </si>
  <si>
    <t>H. Wandi - Sidoarjo</t>
  </si>
  <si>
    <t>Jl. Raya Kemang Parung Bogor KM.15 No.699, Kemang, Bogor Regency, West Java 16310</t>
  </si>
  <si>
    <t xml:space="preserve">PT. Sumber Mitra Sejati Jaya </t>
  </si>
  <si>
    <t>Pellet</t>
  </si>
  <si>
    <t>0251-7538666</t>
  </si>
  <si>
    <t>Mardono - Boyolali</t>
  </si>
  <si>
    <t>081227143572</t>
  </si>
  <si>
    <t>Ahmadi - Klaten</t>
  </si>
  <si>
    <t>085364588600</t>
  </si>
  <si>
    <t>CV. Barokah Distrindo Nusantara - Jakarta</t>
  </si>
  <si>
    <t>Jl. Industri IV No.5, Cimahi Jawa barat 40533</t>
  </si>
  <si>
    <t xml:space="preserve">PT. Gudi Utama Jaya </t>
  </si>
  <si>
    <t>Snack</t>
  </si>
  <si>
    <t>Jl. Raya Serang Km.13,8 Kawasan Pergudangan &amp; Industri Tunas Blok B-1 No.7 Desa Bitung Jaya Kec. Cikupa Kab. Tangerang</t>
  </si>
  <si>
    <t xml:space="preserve">PT. Sumber Sejahtera Mandiri Industri </t>
  </si>
  <si>
    <t>Sambal balado</t>
  </si>
  <si>
    <t>021-59647522</t>
  </si>
  <si>
    <t>Green Sedayu Biz Park Daan Mogot 11 Biz C3 No.21 Kel. Kalideres Kec. Kalideres Jakarta Barat 11840</t>
  </si>
  <si>
    <t xml:space="preserve">PT. Esatama Prima Sempurna </t>
  </si>
  <si>
    <t>021-22529470</t>
  </si>
  <si>
    <t>Jl. Raya Cileunyi-Cikalang No.305 Bandung</t>
  </si>
  <si>
    <t xml:space="preserve">PD. Ganda Makmur </t>
  </si>
  <si>
    <t>Jl. Lasem Terminal Los Sidoarjo</t>
  </si>
  <si>
    <t xml:space="preserve">UD. Rafi Mulia </t>
  </si>
  <si>
    <t>Jl. Raya Kemang Km.14 No.388, Kemang , Bogor</t>
  </si>
  <si>
    <t>Green Sedayu Biz Park Jl. Daan Mogot 11 Biz-C3 No.21 Kalideres, Jakarta Barat</t>
  </si>
  <si>
    <t>Esprina Food - Jakarta</t>
  </si>
  <si>
    <t>Komp. Manglayang Regency B 8 No.1 Cimekar,Cileunyi Bandung</t>
  </si>
  <si>
    <t xml:space="preserve">CV. Trans Poetry </t>
  </si>
  <si>
    <t>021-87824287</t>
  </si>
  <si>
    <t>Perum Citra Harmoni C4 No.22 Taman - Sidoarjo 61257</t>
  </si>
  <si>
    <t xml:space="preserve">UD. Telaga Jaya </t>
  </si>
  <si>
    <t>031-7879488</t>
  </si>
  <si>
    <t>Jl. Otto Iskandardinata Lingkar Selatan No.88A Payingkiran Rt.026/013 Ciharalang,Cijeunjing-Kabupaten Ciamis</t>
  </si>
  <si>
    <t xml:space="preserve">PT. Mekar Sukses Perkasa </t>
  </si>
  <si>
    <t>0265-2750888</t>
  </si>
  <si>
    <t>Super bihun,mie atom,bumbu masak atom</t>
  </si>
  <si>
    <t>Jl. Raya Sapan No.82B Bandung</t>
  </si>
  <si>
    <t xml:space="preserve">CV. Indosari </t>
  </si>
  <si>
    <t xml:space="preserve">Kerupuk </t>
  </si>
  <si>
    <t>022-7533435</t>
  </si>
  <si>
    <t>Dsn Bolorejo Rt.38 Ds. Wonorejo Wates, Kabupaten Kediri</t>
  </si>
  <si>
    <t xml:space="preserve">PT. Indo Putra Harapan Sukses Makmur </t>
  </si>
  <si>
    <t>085100010278</t>
  </si>
  <si>
    <t>Jl. Raya Cileunyi Cikalang No.305 Bandung</t>
  </si>
  <si>
    <t xml:space="preserve">PD. Ganda Mekar </t>
  </si>
  <si>
    <t>022-7805844</t>
  </si>
  <si>
    <t>PT. Putra Dacil Corporindo</t>
  </si>
  <si>
    <t>081334422838</t>
  </si>
  <si>
    <t>'031-8853576</t>
  </si>
  <si>
    <t>Jl. Lebak Arum 2 No.67 Surabaya</t>
  </si>
  <si>
    <t xml:space="preserve">Edwin </t>
  </si>
  <si>
    <t>Krupuk Balap kijang</t>
  </si>
  <si>
    <t>08123232029/Bpk. Edwin</t>
  </si>
  <si>
    <t>Jl. Ir Sutami No.103 Solo</t>
  </si>
  <si>
    <t xml:space="preserve">UD. Bahagia Food </t>
  </si>
  <si>
    <t>Encut Galery</t>
  </si>
  <si>
    <t>Restu Ibu</t>
  </si>
  <si>
    <t>Jl. Raya ngawi Solo KM.16, Banjarjo, Ngawi Jawa timur</t>
  </si>
  <si>
    <t>Jati Waseso</t>
  </si>
  <si>
    <t xml:space="preserve">Matyudi </t>
  </si>
  <si>
    <t>Jl. Ir H. Juanda Cikuya  Cicalengka Bandung</t>
  </si>
  <si>
    <t>Data Di Manifest</t>
  </si>
  <si>
    <t>Komp. Permata regency blok EE No.07 Rt.005 Rw.001 Baloi indah lubuk baja batam</t>
  </si>
  <si>
    <t xml:space="preserve">Kingsen Cuk </t>
  </si>
  <si>
    <t>Ibu Bunga - Jakarta</t>
  </si>
  <si>
    <t>081219112255</t>
  </si>
  <si>
    <t>Toko Bintang Kejora - Jakarta</t>
  </si>
  <si>
    <t>Spon nano</t>
  </si>
  <si>
    <t>Toko Rokiman - Jakarta</t>
  </si>
  <si>
    <t>Jl. Raya Taman Cibodas C15 No.9, RT.002/RW.9, Sangiang Jaya, Periuk, Tangerang City, Banten 15132</t>
  </si>
  <si>
    <t xml:space="preserve">CV. Hr Plast Filter </t>
  </si>
  <si>
    <t>Shampoo</t>
  </si>
  <si>
    <t>021-5534948</t>
  </si>
  <si>
    <t>Bapak Win - Jakarta</t>
  </si>
  <si>
    <t>Segel</t>
  </si>
  <si>
    <t>Naga Asia - Jakarta</t>
  </si>
  <si>
    <t>021-6242392</t>
  </si>
  <si>
    <t>Carbon,filter</t>
  </si>
  <si>
    <t>08121911225</t>
  </si>
  <si>
    <t>Awi Cb - Jakarta</t>
  </si>
  <si>
    <t>Hr Flast - Jakarta</t>
  </si>
  <si>
    <t>Wiwin - Jakarta</t>
  </si>
  <si>
    <t>021-5580002</t>
  </si>
  <si>
    <t>Bapak Acen - Jakarta</t>
  </si>
  <si>
    <t>081310056139</t>
  </si>
  <si>
    <t>Bapak Awi Cb - Jakarta</t>
  </si>
  <si>
    <t>Tissue pelangi</t>
  </si>
  <si>
    <t>021-55733850</t>
  </si>
  <si>
    <t>Yarn Home - Jakarta</t>
  </si>
  <si>
    <t>08161622123</t>
  </si>
  <si>
    <t>Bapak Edwar - Jakarta</t>
  </si>
  <si>
    <t>Bapak Edo - Jakarta</t>
  </si>
  <si>
    <t>08161320433</t>
  </si>
  <si>
    <t>Tutup Galon 192 - Jakarta</t>
  </si>
  <si>
    <t>082153842192 / Hasan</t>
  </si>
  <si>
    <t>Sanlixin - Jakarta</t>
  </si>
  <si>
    <t>Bapak Hendra - Jakarta</t>
  </si>
  <si>
    <t>Pompa sanju</t>
  </si>
  <si>
    <t>081932050500</t>
  </si>
  <si>
    <t>PT. Multi Media - Jakarta</t>
  </si>
  <si>
    <t>0216255433</t>
  </si>
  <si>
    <t>Jl. Raya pekayon 6 Bekasi</t>
  </si>
  <si>
    <t xml:space="preserve">PT. Antama Kharisma Rosari </t>
  </si>
  <si>
    <t>021-82437244</t>
  </si>
  <si>
    <t>Jl. Tanah abang III/6 Jakarta 10160 Indonesia</t>
  </si>
  <si>
    <t xml:space="preserve">PT. Promedika Sejahtera </t>
  </si>
  <si>
    <t>081219112255 / Edwar</t>
  </si>
  <si>
    <t>Glodok Jaya Lantai Dasar Blok A-6 Jakarta</t>
  </si>
  <si>
    <t xml:space="preserve">PT. Sumber Tehnik Engineering </t>
  </si>
  <si>
    <t>Spare parts pompa</t>
  </si>
  <si>
    <t>021-6299176</t>
  </si>
  <si>
    <t>Jl. Purwodadi Raya No.57-59 Surabaya 60171</t>
  </si>
  <si>
    <t xml:space="preserve">Alinco </t>
  </si>
  <si>
    <t>031-3525540</t>
  </si>
  <si>
    <t>Jl. Raya prof. Dr. Latumenten No.23 Jakarta 11450</t>
  </si>
  <si>
    <t xml:space="preserve">PD. Duta Lestari </t>
  </si>
  <si>
    <t>Pasir silica</t>
  </si>
  <si>
    <t>085258751126</t>
  </si>
  <si>
    <t>Kawasan Industri Modern Cikande Jl. Modern Industri I No.12, Nambo ilir, Kibin, Serang - Banten 42185 Indonesia</t>
  </si>
  <si>
    <t xml:space="preserve">PT. Swing Indonesia </t>
  </si>
  <si>
    <t>Activated carbon</t>
  </si>
  <si>
    <t>0254-402184</t>
  </si>
  <si>
    <t>Graha Cempaka Mas Blok B/18, Jl. Letjen Suprapto Cempaka Putih Jakarta Pusat 10630</t>
  </si>
  <si>
    <t xml:space="preserve">PT. Trimitra Sejati Tannindo </t>
  </si>
  <si>
    <t>Karbon aktif calgon</t>
  </si>
  <si>
    <t>Manganese</t>
  </si>
  <si>
    <t>Perlengkapan isi ulang</t>
  </si>
  <si>
    <t>021-3450768</t>
  </si>
  <si>
    <t>Pusat Pertokoan Pasar Hwi Jl. Hayam Wuruk Lt. Dasar Blok C No.40-41 Jakarta</t>
  </si>
  <si>
    <t xml:space="preserve">Toko Italy </t>
  </si>
  <si>
    <t>Jl. Industri Raya / Jl. Gunung Sahari 7A Komp. Ruko Speed Plaza Blok B No.11 Ruko Lt.2 &amp; 3 Jakarta Pusat</t>
  </si>
  <si>
    <t>Sediment</t>
  </si>
  <si>
    <t>081314539000/087881349537</t>
  </si>
  <si>
    <t>Jl. Daun Talang No. 61 Kel. Daun Kec. Rajeg Tangerang</t>
  </si>
  <si>
    <t xml:space="preserve">PT. Lotus Tirta Nusantara </t>
  </si>
  <si>
    <t>081513007067/081932434977</t>
  </si>
  <si>
    <t>Jl. Dolar 10B Perumahan Cengkareng Indah Jakarta Barat</t>
  </si>
  <si>
    <t xml:space="preserve">Tutup Galon 192 </t>
  </si>
  <si>
    <t>082153842192/Bpk. Hasan</t>
  </si>
  <si>
    <t xml:space="preserve">Jl. Jelambar Fajar No.6-7A Jakarta Utara </t>
  </si>
  <si>
    <t xml:space="preserve">Yupiter </t>
  </si>
  <si>
    <t>Tabung,membrane</t>
  </si>
  <si>
    <t>021-6611902</t>
  </si>
  <si>
    <t>Sanitizer tissue</t>
  </si>
  <si>
    <t>021-3811811 / 5811811</t>
  </si>
  <si>
    <t>Glodok Jaya Lantai Dasar Blok A No.6 Jakarta</t>
  </si>
  <si>
    <t xml:space="preserve">Sumber Tehnik Engrg Co </t>
  </si>
  <si>
    <t>021-6244560</t>
  </si>
  <si>
    <t>Jl. Jembatan 2 Blok J/175 Rt.011 Rw.002 Kel. Pejagalan Kec. Penjaringan Jakarta Utara Dki Jakarta</t>
  </si>
  <si>
    <t xml:space="preserve">Bong Hioen Chi </t>
  </si>
  <si>
    <t>Toko Italy - Jakarta</t>
  </si>
  <si>
    <t>Jl. Sultan agung No.74 Bekasi</t>
  </si>
  <si>
    <t>Toko Dunia Filter</t>
  </si>
  <si>
    <t>Carbon heumberg</t>
  </si>
  <si>
    <t>Jl. A/12 Jelambar Fajar Rt.002 Rw.017 Pejagalan Penjaringan Jakarta Utara</t>
  </si>
  <si>
    <t xml:space="preserve">Bapak Djasman </t>
  </si>
  <si>
    <t>087887175558</t>
  </si>
  <si>
    <t>Jl. Depok Raya No.17 Rt.001 Rw.004 Kel. Antapani Tengah Kec. Antapani Kota Bandung Jawa Barat</t>
  </si>
  <si>
    <t xml:space="preserve">CV. Ady Water </t>
  </si>
  <si>
    <t>081322599149</t>
  </si>
  <si>
    <t>Komplek Sri jaya abadi lubuk baja kota , Lubuk baja kota batam kepulauan riau</t>
  </si>
  <si>
    <t xml:space="preserve">Thomas Angki </t>
  </si>
  <si>
    <t>JL. Paseban kencana barat B4 no 67A, komplek kopo kencana Kelurahan, Suka Asih, Kec. Bojongloa Kaler, Kota Bandung, Jawa Barat 40233</t>
  </si>
  <si>
    <t xml:space="preserve">PT. Columbia Jemb Ampera </t>
  </si>
  <si>
    <t>022-20576453</t>
  </si>
  <si>
    <t>PT. Graha Teknik - Jakarta</t>
  </si>
  <si>
    <t>Tengki</t>
  </si>
  <si>
    <t>Jl. RC. Veteran Raya No.27, RT.11/RW.1, Bintaro, Kec. Pesanggrahan, Kota Jakarta Selatan, Daerah Khusus Ibukota Jakarta 12330</t>
  </si>
  <si>
    <t>Holy Global Tour</t>
  </si>
  <si>
    <t>Koper / Travel bag</t>
  </si>
  <si>
    <t>Annie - Jakarta</t>
  </si>
  <si>
    <t>089679802822</t>
  </si>
  <si>
    <t>Satelit Palapa - Jakarta</t>
  </si>
  <si>
    <t>Lipyun - Jakarta</t>
  </si>
  <si>
    <t>Jl. KH Mansyur No.157 Jembatan lima Jakarta</t>
  </si>
  <si>
    <t>Toko Aries</t>
  </si>
  <si>
    <t>Jl. Daan Mogot II No.88 Blok Ao/An Ruko Golden Ville,Jakarta Barat 11530,Indonesia</t>
  </si>
  <si>
    <t>PT. Sentral Multirasa Utama</t>
  </si>
  <si>
    <t>Tes stik  sambal balado</t>
  </si>
  <si>
    <t>Jl. Kampung Bandan No.1 Pintu 1A/Pintu 15 Jakarta</t>
  </si>
  <si>
    <t xml:space="preserve">PT. Lintas Nusantara Perdana </t>
  </si>
  <si>
    <t>Jl. Garunggang Kulon No.163/65 Sukabungah Sukajadi Bandung</t>
  </si>
  <si>
    <t xml:space="preserve">CV. Surya Sarikaya </t>
  </si>
  <si>
    <t>Jl. Seleman No.30 Jakarta Barat</t>
  </si>
  <si>
    <t xml:space="preserve">Toko Virgo </t>
  </si>
  <si>
    <t>021-5323521/Ibu Henny</t>
  </si>
  <si>
    <t>Jl. Garunggang Kulon 163/65-17/65 Bandung</t>
  </si>
  <si>
    <t>022-2032163</t>
  </si>
  <si>
    <t xml:space="preserve">Vita </t>
  </si>
  <si>
    <t>Kue kering</t>
  </si>
  <si>
    <t>087823722072</t>
  </si>
  <si>
    <t>Jl. Sriwenda No.17 Bandung</t>
  </si>
  <si>
    <t>02291994279</t>
  </si>
  <si>
    <t>Jl. Banteng Dalam I No. 5 Bandung</t>
  </si>
  <si>
    <t>Inawaty - Batam kepulauan riau (Istri Thomas angki)</t>
  </si>
  <si>
    <t>Jl. Polowijen II No.359 Malang</t>
  </si>
  <si>
    <t>031-482886</t>
  </si>
  <si>
    <t>Jl. Raya cargo permai Denpasar</t>
  </si>
  <si>
    <t>Ibu Ayu</t>
  </si>
  <si>
    <t>083142736888</t>
  </si>
  <si>
    <t>Jl. Nuansa hijau timur gg.8 No.5 Denpasar</t>
  </si>
  <si>
    <t xml:space="preserve">Dewa Ayu Prapti </t>
  </si>
  <si>
    <t>085739061442</t>
  </si>
  <si>
    <t>Jl. Sarangan Atas No.36B Malang</t>
  </si>
  <si>
    <t>Ibu Dewi - Malang</t>
  </si>
  <si>
    <t>Makanan kering</t>
  </si>
  <si>
    <t xml:space="preserve">CV. Sehati Pangan Mandiri </t>
  </si>
  <si>
    <t xml:space="preserve">Emping </t>
  </si>
  <si>
    <t>Jl. Paralon No.  Rt.03 Rw.11 Kel. Cigondewah kaler Kec. Bandung kulon Bandung 40214</t>
  </si>
  <si>
    <t xml:space="preserve">PT. Kartika Inti Sejati </t>
  </si>
  <si>
    <t>Kt bagelen butter</t>
  </si>
  <si>
    <t>Jl. Faraday selatan 2 No.29 Metang Pagedangan Kab. Tangerang</t>
  </si>
  <si>
    <t xml:space="preserve">Joshua Prayogi </t>
  </si>
  <si>
    <t>087780607845</t>
  </si>
  <si>
    <t>Puri Cempaka Putih 1 blok CC 11-12, Arjowinangun, Kota Malang, Jawa Timur 65132</t>
  </si>
  <si>
    <t xml:space="preserve">CV. Puri Pangan Lestari </t>
  </si>
  <si>
    <t>08123213537</t>
  </si>
  <si>
    <t>Ko Tiong     Komplek lucky estate B No.51 Rt.002 Rw.007 Kel. Batu selicin Kec. Lubuk baja kota batam kepulauan riau Telp. 0778-411893 / 085716788888 / 085710000007</t>
  </si>
  <si>
    <t>Komplek lucky estate B No.51 Rt.002 Rw.007 Kel. Batu selicin Kec. Lubuk baja kota batam kepulauan riau</t>
  </si>
  <si>
    <t xml:space="preserve">Kusni </t>
  </si>
  <si>
    <t>Jl. Pancoran raya No.46 (Pancoran Glodok) Jakarta</t>
  </si>
  <si>
    <t>Timur Jaya</t>
  </si>
  <si>
    <t>08111566938</t>
  </si>
  <si>
    <t>PD. Jaya Abadi - Jakarta</t>
  </si>
  <si>
    <t>021-6927888</t>
  </si>
  <si>
    <t>UD. Mugi sentosa - Jakarta</t>
  </si>
  <si>
    <t>Emping super</t>
  </si>
  <si>
    <t>Yongky Setiawan - Jakarta</t>
  </si>
  <si>
    <t>Emping anugerah</t>
  </si>
  <si>
    <t>Bapak Landung - Jakarta</t>
  </si>
  <si>
    <t>081286592703</t>
  </si>
  <si>
    <t>Toko Samtek - Jakarta</t>
  </si>
  <si>
    <t>Oskar Sandiarta - Jakarta</t>
  </si>
  <si>
    <t>Agung Rezeki - Jakarta</t>
  </si>
  <si>
    <t>Bapak H. Duduh - Jakarta</t>
  </si>
  <si>
    <t>Ko Akiong - Jakarta</t>
  </si>
  <si>
    <t>085710000007</t>
  </si>
  <si>
    <t>Seven Food - Jakarta</t>
  </si>
  <si>
    <t>021-29508971</t>
  </si>
  <si>
    <t>Manisan Bali Jauw - Jakarta</t>
  </si>
  <si>
    <t>Puri cempaka putih I blok F No.16 Malang</t>
  </si>
  <si>
    <t xml:space="preserve">Kayavit </t>
  </si>
  <si>
    <t>Gelam Gg Kemuning No.8 Rt.13/03 Candi Sidoarjo Jawa Timur</t>
  </si>
  <si>
    <t xml:space="preserve">Surya Jaya / Sidoarjo Crackers Industry </t>
  </si>
  <si>
    <t>Jl. Tomang Asli 19, Tomang Jakarta Barat</t>
  </si>
  <si>
    <t xml:space="preserve">CV. Primasari </t>
  </si>
  <si>
    <t>021-5633235</t>
  </si>
  <si>
    <t>Kios Terminal Bus No.72 Blok B Jateng</t>
  </si>
  <si>
    <t xml:space="preserve">UD. Mugi Slamet </t>
  </si>
  <si>
    <t>0285-429733</t>
  </si>
  <si>
    <t>Jl. Raya labuan jiput, kadu dahu nayuresmi jiput Tangerang</t>
  </si>
  <si>
    <t xml:space="preserve">Putra Balada </t>
  </si>
  <si>
    <t>087741158188</t>
  </si>
  <si>
    <t>Jl. Bogorami No.2 Kenjeran , Surabaya Jawa Timur</t>
  </si>
  <si>
    <t xml:space="preserve">Josh Food </t>
  </si>
  <si>
    <t>Josh kuping gajah</t>
  </si>
  <si>
    <t>031-51501191</t>
  </si>
  <si>
    <t>Jl. Raya labuan jiput, kadu dahu banyuresmi No.16 Jiput Pandeglang</t>
  </si>
  <si>
    <t xml:space="preserve">CV. Do'a Ibu </t>
  </si>
  <si>
    <t>085694442377</t>
  </si>
  <si>
    <t>Jl. Raya tanjung pademawu Pamekasan Madura</t>
  </si>
  <si>
    <t>Dharma Laut</t>
  </si>
  <si>
    <t>Teri crispy</t>
  </si>
  <si>
    <t>087750856000</t>
  </si>
  <si>
    <t>031-8961278/8967678</t>
  </si>
  <si>
    <t xml:space="preserve">Pabrik Krupuk Surya Jaya </t>
  </si>
  <si>
    <t>Jl. Kp. Selang Bulak Jaya Rt.03/02 Kel. Wanajaya Cibitung Bekasi</t>
  </si>
  <si>
    <t xml:space="preserve">CV. Mandiri </t>
  </si>
  <si>
    <t>Jl. P. Tubagus Angke No.23 Jakarta Barat</t>
  </si>
  <si>
    <t xml:space="preserve">Makmur Sentosa </t>
  </si>
  <si>
    <t>021-6328696</t>
  </si>
  <si>
    <t>021-8250066</t>
  </si>
  <si>
    <t>Jl. Anyar 2 No.40 Tegal Alur Jakarta Barat</t>
  </si>
  <si>
    <t xml:space="preserve">Bapak Hengky </t>
  </si>
  <si>
    <t>087888250836/081296943127/0816719836</t>
  </si>
  <si>
    <t>Ruko Rose Garden 3 Jl. Rose Garden 3 Rrg 3 No.77 Jakarta</t>
  </si>
  <si>
    <t xml:space="preserve">PT. Syon Artha Mandala </t>
  </si>
  <si>
    <t>Kacang hore</t>
  </si>
  <si>
    <t>082122299566</t>
  </si>
  <si>
    <t>Toko Krupuk Jaya - Jakarta</t>
  </si>
  <si>
    <t>087731355162</t>
  </si>
  <si>
    <t>MS Emping - Jakarta</t>
  </si>
  <si>
    <t>Jl. Raya jembatan citarum No.76 Ciajur Jawa barat</t>
  </si>
  <si>
    <t>PT. Trio Rasa Mas</t>
  </si>
  <si>
    <t>Pilus</t>
  </si>
  <si>
    <t>Jl. Bukit gading raya B/3, kelapa gading barat Jakarta utara</t>
  </si>
  <si>
    <t>PT. Cumsen Power Indonesia</t>
  </si>
  <si>
    <t>Jl. Narogong Raya Km.6 Gg. Banjir No.88 Kel. Bojong Rawa Lumbu Kec. Rawa Lumbu Bekasi</t>
  </si>
  <si>
    <t xml:space="preserve">Losari Tehnik </t>
  </si>
  <si>
    <t>Topi hammer</t>
  </si>
  <si>
    <t>021-82436185</t>
  </si>
  <si>
    <t>Proyek baloi permata batam Hp.087871054939 / 082283318673 / Bpk. Jasminser</t>
  </si>
  <si>
    <t>Ruko sinpasa blok B-33 Jl. Boulevar selatan summarecon Bekasi Jawa barat 17142</t>
  </si>
  <si>
    <t xml:space="preserve">PT. Binatama Bangun Persada </t>
  </si>
  <si>
    <t>Jl. Kelapa buaran PLN No.92 A-D Cikokol Tangerang Indonesia</t>
  </si>
  <si>
    <t xml:space="preserve">PT. Pratama Widya Tbk </t>
  </si>
  <si>
    <t>Core barrel</t>
  </si>
  <si>
    <t>Komplek Green Ville Aw 64-65 Kel. Duri Kepa Kec. Kebon Jeruk Jakarta Barat</t>
  </si>
  <si>
    <t>PT. Pratama Widya     Jl. Tiban IV Kel. Patam lestari kec. Sekupang batam  Hp.085357298830 / Bpk. Irwan</t>
  </si>
  <si>
    <t>PT. Bersama Setiawan Bersaudara Group  Jl. Jend sudirman the central residence No.16 Rt.001 Rw.005 Sukajadi batam kota batam kepulauan riau 29413 (Hub : PT. Djasa Aurosarana Transport / DjatGo  Telp.021-6668888)</t>
  </si>
  <si>
    <t>Zulpaedi - Jakarta</t>
  </si>
  <si>
    <t>PT. Gisi Engineering Batam       Perum laguan residence blok C3 No.26 Jl. Trans barelang batam Hp.082383139190 (Hub : PT. Djasa Aurosarana Transport / DjatGo  Telp.021-6668888)</t>
  </si>
  <si>
    <t>Jl. Pangeran jayakarta 131-A/11 Jakarta 10730 Indonesia</t>
  </si>
  <si>
    <t>PT. Adimas Isolasitama</t>
  </si>
  <si>
    <t>PT. Uni Djaja/CV. Indaco     Ruko punggur centre blok B Kabil nongsa batam Hp.081283000338 (Hub : PT. Djasa Aurosarana Transport / DjatGo  Telp.021-6668888)</t>
  </si>
  <si>
    <t>Jl. Rawa Gelam IV No.5 Kawasan Industri Pulogadung Cakung Jakarta Timur</t>
  </si>
  <si>
    <t xml:space="preserve">PT. Royal Sutan Agung </t>
  </si>
  <si>
    <t>Kulkas</t>
  </si>
  <si>
    <t>Selpiani / Heni      Gesya residence blok A1 No.12 Rt.004 Rw.003 Kel. Belian Kec. Batam kota batam kepulauan riau Hp.087710538315 (Hub : PT. Djasa Aurosarana Transport / DjatGo  Telp.021-6668888)</t>
  </si>
  <si>
    <t>Putri Laila Mumtaz - Jakarta</t>
  </si>
  <si>
    <t>Bathub</t>
  </si>
  <si>
    <t>Lynnahg Collection      Bcs mall lantai dasar blok A6 No.22 dekat pintu 1 batam Hp.081277089119 (Hub : PT. Djasa Aurosarana Transport / DjatGo  Telp.021-6668888)</t>
  </si>
  <si>
    <t>Roaming - Jakarta</t>
  </si>
  <si>
    <t>Koper</t>
  </si>
  <si>
    <t>Natalia Indriati     Diamond palace residence blok C No.22 Jl. raja isa belian batam 29412 Hp.08117771128 (Hub : PT. Djasa Aurosarana Transport / DjatGo  Telp.021-6668888)</t>
  </si>
  <si>
    <t>Natalia - Jakarta</t>
  </si>
  <si>
    <t>Yulita Simamora (Mama Alia)   bengkong permai blok CC No.5 Rt.04 Rw.02 Kel. bengkong laut Kec. bengkong kota Batam Hp.082392393405 (Hub : PT. Djasa Aurosarana Transport / DjatGo  Telp.021-6668888)</t>
  </si>
  <si>
    <t>Putri - Jakarta</t>
  </si>
  <si>
    <t>Kalea spa/Kuko lola (Bpk. Denny sumarko)   Ruko palm spring blok A2 No.6-7 batam center taman bloi kec. Batam kota kepulauan riau 29432 Hp.081312230812 (Hub : PT. Djasa Aurosarana Transport / DjatGo  Telp.021-6668888)</t>
  </si>
  <si>
    <t>Victor - Jakarta</t>
  </si>
  <si>
    <t>Fitri (Pt. Tjokro Bersaudara Batamindo)  Jl. Todak kav.2 batu ampar batam (depan kantor PLN batu ampar) Telp.0778-412201/087797538473 (Hub : PT. Djasa Aurosarana Transport / DjatGo  Telp.021-6668888)</t>
  </si>
  <si>
    <t>Jl. Pangeran Jayakarta Blok 121 No.28, Jakarta Pusat, Kota Administrasi Jakarta Pusat, DKI Jakarta - 10730, Indonesia</t>
  </si>
  <si>
    <t>PT. Trimindo Baja Tama - Jakarta</t>
  </si>
  <si>
    <t>Besi</t>
  </si>
  <si>
    <t>Ria Marthesa    Jl. Hang lekiu kavling nongsa blok A No.32 Kel. sambau kec. nongsa batam 29465 Hp.085365335328 (Hub : PT. Djasa Aurosarana Transport / DjatGo  Telp.021-6668888)</t>
  </si>
  <si>
    <t>Elisa - Jakarta</t>
  </si>
  <si>
    <t>Baju</t>
  </si>
  <si>
    <t>Arvis  Pt. Industries partner indonesia   Komplek industri bintang makmur blok FG No.10 Jl. belian batam center kota batam kepulauan riau Hp.085278398099 (Hub : PT. Djasa Aurosarana Transport / DjatGo  Telp.021-6668888)</t>
  </si>
  <si>
    <t>Hendri - Jakarta</t>
  </si>
  <si>
    <t>Barang pameran</t>
  </si>
  <si>
    <t>Peri Pariana (Koordinator Pt. Kuwera)   Mall nagoya hill superblock Lt.1 (Ntor housekeeping) Jl. teuku umar batam kepulauan riau Hp.081363084045 (Hub : PT. Djasa Aurosarana Transport / DjatGo  Telp.021-6668888)</t>
  </si>
  <si>
    <t>Jl. Jend. Basuki Rachmat No.4, RT.11/RW.1, Cipinang Besar Sel., Kecamatan Jatinegara, Kota Jakarta Timur, Daerah Khusus Ibukota Jakarta 13410</t>
  </si>
  <si>
    <t>PT. Kuwera Jaya Nusantara</t>
  </si>
  <si>
    <t>Alat kebersihan</t>
  </si>
  <si>
    <t>021-8195377</t>
  </si>
  <si>
    <t>Angelita     Purwadhika Digital Technology School  Nongsa digital park sambu kec. Nongsa kota batam kepulauan riau 29466 Hp.081119103456 (Hub : PT. Djasa Aurosarana Transport / DjatGo  Telp.021-6668888)</t>
  </si>
  <si>
    <t>Purwadhika Digital Technology School - Jakarta</t>
  </si>
  <si>
    <t>Barang jadi</t>
  </si>
  <si>
    <t>Kastowo   Universitas international batam baloi sei ladi Jl. gajah mada tiban indah kec. sekupang kota batam kepulauan riau 29426 Hp.085264346646 (Hub : PT. Djasa Aurosarana Transport / DjatGo  Telp.021-6668888)</t>
  </si>
  <si>
    <t>Jl. Cengkeh Dalam 22 Blok A No.1 Pinangsia Tamansari RT.7, RT.7/RW.7, Pinangsia, Kec. Taman Sari, Kota Jakarta Barat, Daerah Khusus Ibukota Jakarta 11110</t>
  </si>
  <si>
    <t xml:space="preserve">PT. Rekan Sukses Sejahtera </t>
  </si>
  <si>
    <t>Rope elevator</t>
  </si>
  <si>
    <t>021-26073318</t>
  </si>
  <si>
    <t>Steak House Ministry of Meat   Wey-wey seafood harbour bay downtown sei jodoh Jl. Duyung sungai jodoh kota batam kepulauan riau Hp.081212230812 / Bpk. Denny sumarko (Hub : PT. Djasa Aurosarana Transport / DjatGo  Telp.021-6668888)</t>
  </si>
  <si>
    <t>Bapak Victor - Jakarta</t>
  </si>
  <si>
    <t>Panci</t>
  </si>
  <si>
    <t>Bpk. Kendy   The sumer residence blok D3 No.2 kota batam kepulauan riau 29461 Hp.082282088800 (Hub : PT. Djasa Aurosarana Transport / DjatGo  Telp.021-6668888)</t>
  </si>
  <si>
    <t>Ibu Ruth    Tiban impian blok A No.17 Tiban baru sekupang batam Hp.085161451705 (Hub : PT. Djasa Aurosarana Transport / DjatGo  Telp.021-6668888)</t>
  </si>
  <si>
    <t>Ibu Ruth - Jakarta</t>
  </si>
  <si>
    <t>Bpk. Hendro   Perumahan belian resident blok O No.28 batam centre Hp.08126546188 (Hub : PT. Djasa Aurosarana Transport / DjatGo  Telp.021-6668888)</t>
  </si>
  <si>
    <t>Purwanto - Jakarta</t>
  </si>
  <si>
    <t>Oven</t>
  </si>
  <si>
    <t>Anisa / Novita   Komplek marina park blok 5 No.12B Kec. Lubuk baja batam rumah coklat hook 2 lantai Hp.081275834134 / 082283002543 (Hub : PT. Djasa Aurosarana Transport / DjatGo  Telp.021-6668888)</t>
  </si>
  <si>
    <t>Novita - Jakarta</t>
  </si>
  <si>
    <t>PT. Dinamika Sukma Mulia     Jl. Bakal Kav. Centre park No.3 taman baloi batam kota Hp.082116780555 / Bpk. Iwan</t>
  </si>
  <si>
    <t>Besi bekas potongan</t>
  </si>
  <si>
    <t>PT. Dinamika Sukma Mulia     Jodoh square II blok AA/05 sungai jodoh batu ampar batam kepulauan riau Telp. 0778-455 430 (Hub : PT. Ayu Putri Samudera - Jakarta Telp.021-86616295)</t>
  </si>
  <si>
    <t>Jl. Minangkabau Barat No.34 Jakarta Selatan 12970, Indonesia</t>
  </si>
  <si>
    <t xml:space="preserve">PT. Adidaya Energy Mandiri </t>
  </si>
  <si>
    <t xml:space="preserve"> Jln. Pluit Selatan Raya No 1C Penjaringan, Penjaringan Jakarta Utara,Dki Jakarta 14440</t>
  </si>
  <si>
    <t xml:space="preserve">PT. Dipo Angkasa Motor </t>
  </si>
  <si>
    <t>021-6611111</t>
  </si>
  <si>
    <t>PT. Sasco Maritim Indonesia      Jl. Pattimura teluk nipah telaga punggur batam  Hp.082383877883 / Bpk. Hermawan / Ibu Via / Ira</t>
  </si>
  <si>
    <t>Sepakat Cipta Hasil Cemerlang - Jakarta</t>
  </si>
  <si>
    <t>PT. Sasco Maritim Indonesia      Jl. Pattimura teluk nipah telaga punggur batam  Hp.082383877883 / Bpk. Hermawan</t>
  </si>
  <si>
    <t>PT. Sasco Maritim Indonesia        Pelabuhan perikanan telaga punggur batam   Hp.085356395888 / Bpk. Hermawan</t>
  </si>
  <si>
    <t>Harapan Teknik - Jakarta</t>
  </si>
  <si>
    <t>Dinas Pendidikan Kota Batam    Jalan Pramuka No.1 sungai harapan kec. Sekupang Batam Hp.081270433076 / Bpk. Natariel</t>
  </si>
  <si>
    <t>Jalan Pramuka No.1 sungai harapan kec. Sekupang Batam</t>
  </si>
  <si>
    <t xml:space="preserve">Dinas Pendidikan Kota Batam </t>
  </si>
  <si>
    <t>Alat marching band</t>
  </si>
  <si>
    <t>Dinas Pendidikan Kota Batam     Jalan Pramuka No.1 sungai harapan kec. Sekupang Batam Hp.081270433076 / Bpk. Natariel</t>
  </si>
  <si>
    <t>CV. Prosperindo Nusa Jaya      Komplek union industrial park blok I No.06 Tanjung sengkuang Batu ampar kota batam kepulauan riau 29453 Telp.0778-4884386 / 081314187610 / Ibu Yuliana &amp; 0778-4086470 / Bpk. Eddy</t>
  </si>
  <si>
    <t>Jl. Indokarya Ii Blok G No.5 Sunter Agung Podomoro Jakarta 14340</t>
  </si>
  <si>
    <t>Lamtana - Jakarta</t>
  </si>
  <si>
    <t>PT. Inti Bangunan Perkasa     Jl. Pelita 1 No.15-17 Kp. Pelita Kec. Lubuk baja Kota batam Kepulauan riau 29444 Hp.0811696496 / Bpk. Wijoyo</t>
  </si>
  <si>
    <t>Jl. Yos sudarso pusat perbengkelan bengkong sungai jodoh batu ampar batam 29432</t>
  </si>
  <si>
    <t xml:space="preserve">PT. Inti Bangunan Perkasa </t>
  </si>
  <si>
    <t>PT. Hoki Jakarta - Jakarta</t>
  </si>
  <si>
    <t>Mattress</t>
  </si>
  <si>
    <t>021-6905719</t>
  </si>
  <si>
    <t>PT. Inti Bangunan Perkasa      Jl. Pelita 1 No.15-17 Kp. Pelita Kec. Lubuk baja Kota batam Kepulauan riau 29444 Hp.085264818081 / Ibu Listi</t>
  </si>
  <si>
    <t>Pusat Pertokoan Glodok Jaya Lt.I Blok C No.50,67 Jakarta</t>
  </si>
  <si>
    <t xml:space="preserve">Logam Jaya </t>
  </si>
  <si>
    <t>Traffic cone</t>
  </si>
  <si>
    <t>PT. Gunung Kawi     Komp. Executive centre blok I No.6 sei panas, Kec. Batam kota Batam Telp.0778-458985 / Bpk. Lukman hakim</t>
  </si>
  <si>
    <t>Jl. H.Kelik No.108 Serengseng Kelapa Dua Kebun Jeruk Jakarta Barat</t>
  </si>
  <si>
    <t xml:space="preserve">Mutiara Putih </t>
  </si>
  <si>
    <t>021-5862269/5850227/5845122/5545123</t>
  </si>
  <si>
    <t>PT. Gunung Kawi      Komp. Executive centre blok I No.6 sei panas, Kec. Batam kota Batam Hp.08127057605 / Bpk. Albert</t>
  </si>
  <si>
    <t>Green Sedayu Bizpark Dm 16 No.50 Jl. Daan Mogot Km.18 Jakarta Barat</t>
  </si>
  <si>
    <t xml:space="preserve">PT. Scuto Indonesia </t>
  </si>
  <si>
    <t>021-22952930/081283267672</t>
  </si>
  <si>
    <t xml:space="preserve">PT. Sukanda DJaya </t>
  </si>
  <si>
    <t>Jl. Pulogadung No.32 Kip, Cakung, Jakarta Timur</t>
  </si>
  <si>
    <t xml:space="preserve">PT. Sukanda Djaya </t>
  </si>
  <si>
    <t xml:space="preserve">Jl. Pasir Putih Raya Ancol Timur Jakarta Utara </t>
  </si>
  <si>
    <t>Jl. Irian Ff2 Jakarta</t>
  </si>
  <si>
    <t>PT. Rajawali Prima Nusantara    Komp. Graha kadin Blok F2 batam centre teluk tering nongsa batam Telp. 0778-477518 / Bpk. Mendra / warlan</t>
  </si>
  <si>
    <t>Komp. Graha kadin Blok F2 batam centre teluk tering nongsa batam</t>
  </si>
  <si>
    <t xml:space="preserve">PT. Rajawali Prima Nusantara </t>
  </si>
  <si>
    <t>Tikar leisure</t>
  </si>
  <si>
    <t>021-5662508</t>
  </si>
  <si>
    <t>Jl. Jelambar Utama Raya No.D 6A  Rt.004 Rw.008 Jelambar, Grogol Petamburan, Jakarta Barat Dki Jakarta Raya</t>
  </si>
  <si>
    <t xml:space="preserve">PT. Citra Tanindo Jaya </t>
  </si>
  <si>
    <t>Tikar leisure mat</t>
  </si>
  <si>
    <t>021-5662508 / Alishan</t>
  </si>
  <si>
    <t>PT. Indonesia Mariculture Industries      Pulau murai batu, Keban, Moro , Karimun kepulauan riau Telp. 081344004373 / 08136460005</t>
  </si>
  <si>
    <t>Pulau murai batu, Keban, Moro , Karimun kepulauan riau</t>
  </si>
  <si>
    <t>PT. Indonesia Mariculture Industries</t>
  </si>
  <si>
    <t>Komplek Duta Karya Jl. Daan Mogot Km.13 Blok B No.16 Rt.012 Rw.002 Rawa Buaya Cengkareng Jakarta Barat Dki Jakarta</t>
  </si>
  <si>
    <t xml:space="preserve">PT. Tequisa Indonesia </t>
  </si>
  <si>
    <t>021-29675241</t>
  </si>
  <si>
    <t>PT. Indonesia Mariculture Industries      Pulau murai batu, Keban, Moro , Karimun kepulauan riau Hp.082173744733 / Bpk. Prasetyo</t>
  </si>
  <si>
    <t>Jl. Raya Sadang Subang Km. 14,8 Cibatu Purwakarta 41181 Jawa Barat, Indonesia</t>
  </si>
  <si>
    <t xml:space="preserve">PT. Suri Tani Pemuka </t>
  </si>
  <si>
    <t>Pakan hewan</t>
  </si>
  <si>
    <t>0264-8301030</t>
  </si>
  <si>
    <t>PT. Momentum indonesia investama     Jl. Brigjen katamso kampung becek sei lekop tanjung uncang batam Hp.082191010038 / Bpk. Okta</t>
  </si>
  <si>
    <t xml:space="preserve">PT. Momentum Indonesia Investama </t>
  </si>
  <si>
    <t>Jl. Enggano No.88 Tanjung Priok, Jakarta Utara</t>
  </si>
  <si>
    <t>PT. Momentum Anugrah Indonesia       Jl. Brigjen katamso kampung becek sei lekop tanjung uncang batam Hp.082191010038 / Bpk. Okta</t>
  </si>
  <si>
    <t>PT. Momentum Anugrah Indonesia      Kavling sei lekop sungai lekop sagulung Batam Hp.082191010038 / Bpk. Okta</t>
  </si>
  <si>
    <t>Pondok Sedati Asri Blok J No.08 Rt.018 Rw.009 Pepe, Sidoarjo</t>
  </si>
  <si>
    <t xml:space="preserve">CV. Dua Sahabat Group </t>
  </si>
  <si>
    <t>Window</t>
  </si>
  <si>
    <t>PT. Karyasindo Samudra Biru Shipyard       Kavling sagulung baru kp. Becek sei lekop batu aji batam Telp.0778-7022718</t>
  </si>
  <si>
    <t>Abadi Diesel - Jakarta</t>
  </si>
  <si>
    <t>Prima Tehnik Tanjaya - Jakarta</t>
  </si>
  <si>
    <t>PT. Karyasindo Samudra Biru Shipyard     Kavling sungai lekop Rt.001 Rw.013 Sungai lekop sagulung kota batam kepulauan riau 29439 TB Ercalm  Hp.087894099081 / Bpk. Marpaung &amp; Hp.081585156899 / Bpk. Lukman</t>
  </si>
  <si>
    <t>Dinabahari - Jakarta</t>
  </si>
  <si>
    <t>Spare part kapal</t>
  </si>
  <si>
    <t>081398661889</t>
  </si>
  <si>
    <t>PT. Centric Powerindo      Ruko puri legenda blok D1 No: 5,6,7 Batam centre Telp. 0778-8096137 / 8096805 / 08127772991 / 08129939072 / Mr. Amat Chua</t>
  </si>
  <si>
    <t>Komp. Ruko dian centre blok B No.08 Lubuk baja kota, Lubuk baja batam</t>
  </si>
  <si>
    <t xml:space="preserve">PT. Centric Powerindo </t>
  </si>
  <si>
    <t>Jl. Gading Indah Utara 8 Nh 14 No.5 Kelapa Gading Jakarta 14250</t>
  </si>
  <si>
    <t xml:space="preserve">Best Safe Indonesia </t>
  </si>
  <si>
    <t>021-29385507</t>
  </si>
  <si>
    <t>PT. Listrikindo Sukses Abadi      Ruko puri legenda blok D1 No.5,6,7 batam centre Batam Kepri Telp. 0778-8096137 / 8096805 / 08127772991 / 08129939072 / Mr. Amat Chua</t>
  </si>
  <si>
    <t>Harcomas Mangga 2 Lt. Sg No.57 Jakarta Utara</t>
  </si>
  <si>
    <t xml:space="preserve">Global Makmur Abadi </t>
  </si>
  <si>
    <t>021-30004937</t>
  </si>
  <si>
    <t>Talavera Office Park 28 Floor Jl. Letjend Tb Simatupang Kav.22-26 Jakarta Selatan 12430 Indonesia</t>
  </si>
  <si>
    <t xml:space="preserve">PT. Energi Lingkar Trifama </t>
  </si>
  <si>
    <t>PT. Matahari Departement Store Tbk    Mds one batam mall Jl. Raja haji fisabilillah No.9 Kel. Teluk kering Kec. Batam kota batam kepulauan riau 29444 Hp.083162706339 / Aris kanaka (Hub : Bpk. Jimmy - Jakarta)</t>
  </si>
  <si>
    <t>Jalan raja ali haji fisabilillah No.9 Teluk tering batam kota</t>
  </si>
  <si>
    <t xml:space="preserve">PT. Matahari Departement Store Tbk </t>
  </si>
  <si>
    <t>Berita satu plaza Lt.10 Jl. Jend. Gatot subroto Kav.35-36 Kuningan timur, Setiabudi, Jakarta selatan DKI Jakarta 12950</t>
  </si>
  <si>
    <t>PT. Matahari Departement Store Tbk    Mds Nagoya Hill Batam Komp. Super block nagoya hill Jl. Teuku umar nagoya batam 29444 (Up. Spg ST Moritz)</t>
  </si>
  <si>
    <t>Taman Kota Blok C7 No.27 Jakarta Barat</t>
  </si>
  <si>
    <t xml:space="preserve">PT. Daniswara Charemon </t>
  </si>
  <si>
    <t>Sepatu</t>
  </si>
  <si>
    <t>021-54350959 / 0818110966</t>
  </si>
  <si>
    <t>PT. Matahari Departement Store Tbk    Mds one batam mall Jl. Raja haji fisabilillah No.9 Kel. Teluk kering Kec. Batam kota batam kepulauan riau 29444  (Up. Spg ST Moritz / Ibu Yulia &amp; Amati)</t>
  </si>
  <si>
    <t>UD. Anugerah Tani Sejahtera      Komplek Cv. Bumi sarana blok B No.14 Kel. Sungai jodoh Kec. Batu ampar batam kepulauan riau 29453 Hp.082173061119 / Bpk. Suryanto &amp; Ibu Desi</t>
  </si>
  <si>
    <t>Komplek Cv. Bumi sarana blok B No.14 Kel. Sungai jodoh Kec. Batu ampar batam kepulauan riau 29453</t>
  </si>
  <si>
    <t>Jl. Lae Pangaroan Rt.000 Rw.000 Kel/Desa. Lae Pangaroan Kec. Silima Punggapungga</t>
  </si>
  <si>
    <t xml:space="preserve">Gunawan Toro Sitorus </t>
  </si>
  <si>
    <t>PT. Bisi International Tbk - Jakarta</t>
  </si>
  <si>
    <t>PT. Santani Agro Lestari - Jakarta</t>
  </si>
  <si>
    <t>Battery  otomatic</t>
  </si>
  <si>
    <t>CV. Batam Mandiri Sukses      Jl. Tanjung teritip No. 73 Tanjung uma lubuk baja Batam Telp. 0778-7300074 / Fax. 0778-432774  / Hp.08127000074 / Bpk. Aliang</t>
  </si>
  <si>
    <t>Jl. Tanjung teritip No. 73 Tanjung uma lubuk baja Batam</t>
  </si>
  <si>
    <t xml:space="preserve">CV. Batam Mandiri Sukses </t>
  </si>
  <si>
    <t>Sinar - Jakarta</t>
  </si>
  <si>
    <t>081280664639</t>
  </si>
  <si>
    <t>CV. Karya Bersama Anugrah - Jakarta</t>
  </si>
  <si>
    <t>Hcs</t>
  </si>
  <si>
    <t>085921559385</t>
  </si>
  <si>
    <t>Jl. Raya industri III blok AF No.88 Suka damai Jatake Tangerang</t>
  </si>
  <si>
    <t>PT. Langgeng Jaya Fiberindo - Jakarta</t>
  </si>
  <si>
    <t>PT. Indokaca Mitra Fortuna     Komplek pasar taman bukit golf blok A/07 sungai panas batam kota kepulauan riau Telp.0778-455582 / 455264 / 081270650555 / Ibu Santi</t>
  </si>
  <si>
    <t>Komplek pergudanagan bumi riau makmur blok K No.01 Sungai panas batam kota, Kota batam kepulauan riau 29433</t>
  </si>
  <si>
    <t xml:space="preserve">PT. Indokaca Mitra Fortuna </t>
  </si>
  <si>
    <t>Jl. Mangga Besar I No.63 B-C Jakarta 11180</t>
  </si>
  <si>
    <t xml:space="preserve">PT. King Aluminium Sejahtera </t>
  </si>
  <si>
    <t>indokaca.pt@gmail.com</t>
  </si>
  <si>
    <t>Jl. Industri Kroncong No.9 Zona Industri Kroncong Jatiuwung Tangerang 15134</t>
  </si>
  <si>
    <t xml:space="preserve">PT. Makmur Jaya Saputra Perkasa </t>
  </si>
  <si>
    <t>Profil alumunium</t>
  </si>
  <si>
    <t>PT. Cahaya Saputra Abadi - Jakarta</t>
  </si>
  <si>
    <t>Toko Besi Sahputra - Jakarta</t>
  </si>
  <si>
    <t>Jl. Kemuning Raya No.89 (Sumur Bor) Cengkareng Jakarta</t>
  </si>
  <si>
    <t xml:space="preserve">Klop Bajatama </t>
  </si>
  <si>
    <t>PT. Intai Abadi Indonesia     Kawasan bintang industri II Type H-2 No.1 Tanjung uncang Jl. Brigjend katamso Tanjung uncang Batam Hp.081280424596 (Hub : PT. Ald Logistik Indonesia - Jakarta)</t>
  </si>
  <si>
    <t>Pertokoan parama residence blok 4 No.7 Tanjung uncang batu aji Kota batam Kepulauan riau 29424</t>
  </si>
  <si>
    <t>Vinilon Building Lt.9, Jl. Raden Saleh Kav.13-17 Kenari, Senen, Jakarta Pusat 10430</t>
  </si>
  <si>
    <t xml:space="preserve">PT. Rusli Vinilon Sakti </t>
  </si>
  <si>
    <t>PT. Intai Abadi Indonesia     Kawasan bintang industri II type H-2 No.1 Tanjung uncang Jl. Brigjend katamso, Tanjung uncang batam Hp.081280424596 / Bpk. Edi (Hub : PT. ALD Logistik Indonesia - Jakarta  Telp.021-55711604)</t>
  </si>
  <si>
    <t>Pertokoan parama residence blok 4 No.7 Tanjung uncang batu aji Kota batam kepulauan riau 29424</t>
  </si>
  <si>
    <t>Jl. Raya Pondok Gede No.48B Rt.003 Rw.008 Kel. Lubang Buaya Kec. Cipayung Jakarta Timur Dki Jakarta</t>
  </si>
  <si>
    <t xml:space="preserve">PT. Sumber Data Indonesia </t>
  </si>
  <si>
    <t>De Latinos, Cluster Virgin Island Blok Na 3, Bds City Tangerang Selatan 15318</t>
  </si>
  <si>
    <t xml:space="preserve">PT. Cryotek Industri Jaya </t>
  </si>
  <si>
    <t>021-75671010</t>
  </si>
  <si>
    <t>PT. Buana Cipta Mandala     Jl. Hang kesturi, kabil industrial marine &amp; offshore complex batam indonesia Hp.08127789478 / Ibu Dely (Hub : PT. Viena Trans Mandiri - Jakarta Telp.021-86612995 / Ibu Cindy)</t>
  </si>
  <si>
    <t>PT. Bahtera Bahari Shipyard    Jl. Pattimura sei kasam telaga punggur Rt.3 Rw.2 Kel. Kabil Kec. Nongsa kepulauan riau 29467 Hp.081313166477 / Bpk. Pungky  (Hub : Ads Global - Jakarta)</t>
  </si>
  <si>
    <t>Jl. Daan mogot Km.12 No.12A Cengareng Jakarta barat</t>
  </si>
  <si>
    <t xml:space="preserve">PT. Prospek Manunggal Abadi </t>
  </si>
  <si>
    <t>Garcia white</t>
  </si>
  <si>
    <t>PT. Bahtera Bahari Shipyard     Jl. Pattimura sei kasam telaga punggur Rt.003 Rw.002 Kel. Kabil Kec. Nongsa batam kepulauan riau Indonesia 29467 Telp.0778-4080111 / 4080112 / 08556554111 / Bpk. Fauzi  (Hub : PT. Viena Trans Mandiri - Jakarta Telp.021-86612995 / Ibu Cindy)</t>
  </si>
  <si>
    <t>PT. Torrindo Indah Makmur      Komplek bintang industrial park blok C30 Tanjung sengkuang batu ampar batam Hp.08117021368 / Bpk. Toni</t>
  </si>
  <si>
    <t>Komplek bintang industrial park blok C30 Tanjung sengkuang batu ampar batam</t>
  </si>
  <si>
    <t xml:space="preserve">PT. Torrindo Indah Makmur </t>
  </si>
  <si>
    <t>Jl. Danau Sunter Selatan Blok O / 5 Sunter Ii, Jakarta</t>
  </si>
  <si>
    <t>021-6508008</t>
  </si>
  <si>
    <t>021-54260545</t>
  </si>
  <si>
    <t xml:space="preserve">PT. Pemukasakti Manisindah </t>
  </si>
  <si>
    <t>Gula Premium PSM @ 1 Kg/bag</t>
  </si>
  <si>
    <t xml:space="preserve">PT. Kanta Djayanta Indonesia </t>
  </si>
  <si>
    <t>Meja</t>
  </si>
  <si>
    <t>Jl. Prancis Komplek Pergudangan Mutiara I Blok C-6 No.37 Kabupaten Tangerang</t>
  </si>
  <si>
    <t>PT. Sinar Indah Plastindo</t>
  </si>
  <si>
    <t>Plastik pe</t>
  </si>
  <si>
    <t>PT. Sinar indah Plastik - Jakarta</t>
  </si>
  <si>
    <t>Budi - Jakarta</t>
  </si>
  <si>
    <t>08122797640</t>
  </si>
  <si>
    <t>Pertokoan grand niaga mas blok A No.77 Rt.001 Rw.047 Belian batam kota, kota batam kepulauan riau 29464 Hp.08116556666 / 08127046697 / Ibu Supijah / Ibu Quintina</t>
  </si>
  <si>
    <t>Pertokoan grand niaga mas blok A No.77 Rt.001 Rw.047 Belian batam kota, kota batam kepulauan riau 29464</t>
  </si>
  <si>
    <t xml:space="preserve">PT. Solusi Maju Revolusi Teknologi </t>
  </si>
  <si>
    <t>Prolink - Jakarta</t>
  </si>
  <si>
    <t>Perkantoran Cbd Pluit Blok S No.8 Jl. Pluit Selatan Raya 14440</t>
  </si>
  <si>
    <t>Proyek Mitra 10 batam Jl. Putri malu teluk tering batam Hp.082313970957 / Bpk. Dito</t>
  </si>
  <si>
    <t>PT. Citra Graha Selaras - Batam</t>
  </si>
  <si>
    <t>Jl. Daan mogot raya Km.14 (Pergudangan PT. CSA) Jakarta barat</t>
  </si>
  <si>
    <t xml:space="preserve">PT. Citra Graha Selaras </t>
  </si>
  <si>
    <t>Jl. Raya serang Km.10,5 Bitung Curug Kab. Tangerang Banten 15710</t>
  </si>
  <si>
    <t xml:space="preserve">PT. Prima Bajaindo Sukses </t>
  </si>
  <si>
    <t>Yayas. Dharma Mulia batam     Jln. Pemuda No.6 komplek legenda (samping sekolah SMK Negeri 2) Batam center pulau batam Kec. Batam kota Kel. Baloi permai 29444</t>
  </si>
  <si>
    <t>Komp. Lucky plaza blok F No.4-5 sungai jodoh batu ampar batam</t>
  </si>
  <si>
    <t>Yayas. Dharma Mulia batam</t>
  </si>
  <si>
    <t>Bapak Edy Khong - Jakarta</t>
  </si>
  <si>
    <t>Yayas. Dharma Mulia batam    Jl. Pemuda baloi permai batam kota kepulauan riau 29463 Telp.0778-459008/459045 / 081364211111 / 08127018760 / Bpk. Paulus/Ibu Lie lie</t>
  </si>
  <si>
    <t>Bapak Daud - Jakarta</t>
  </si>
  <si>
    <t>Tunas Mekar Express - Jakarta</t>
  </si>
  <si>
    <t xml:space="preserve">PT. Alfa Pertama Suksesindo </t>
  </si>
  <si>
    <t>Paste clotch</t>
  </si>
  <si>
    <t>Jl. Komodor udara Supadio 16 Jatayu Bandung 40174 Jawa barat Indonesia</t>
  </si>
  <si>
    <t xml:space="preserve">PT. Tri Agung Sempurna </t>
  </si>
  <si>
    <t>Seng ingot</t>
  </si>
  <si>
    <t>022-20562767</t>
  </si>
  <si>
    <t>Pt. Tirta Putra Malindo Sejati    Graha anugerah tirta Komplek biz park blok A no.1 Jl yos sudarso batam 29444 Kepulauan riau Hp. 082283011343 / Bpk. Hendri</t>
  </si>
  <si>
    <t xml:space="preserve">PT. Karya Bintan </t>
  </si>
  <si>
    <t xml:space="preserve">Pt. Tirta Putra Malindo Sejati    Graha anugerah tirta Komplek biz park blok A no.1 Jl yos sudarso batam 29444 Kepulauan riau Hp. 082283011343 / Bpk. Hendri </t>
  </si>
  <si>
    <t>Pr graha asri residence C.7 No.4 Rt.003 Rw.007 Kel. Telajung Kec. Cikarang barat bekasi, jawa barat</t>
  </si>
  <si>
    <t>Plate belt conveyor</t>
  </si>
  <si>
    <t>PT. Citra Shipyard     Jl. Sei lekop Kav.20 kampung becek, sungai lekop sagulung  batam kepri 29472 (Hub : PT. Via Indocargo Abadi (Hp.081364011144/Bpk. Jufri abduh)</t>
  </si>
  <si>
    <t>Jl. Swasembada Barat Xvii No.1A Rt.003 Rw.003 Jakarta Utara</t>
  </si>
  <si>
    <t xml:space="preserve">PT. Berkat Anugerah Samudra </t>
  </si>
  <si>
    <t>PT. Citra Shipyard     Jl. Sei lekop Kav.20 kampung becek, sungai lekop sagulung  batam kepulauan riau 29472 Telp.0778-7367000 / Hp.081268027148 / Mr. Chai agato/Ms. Kartina lastri (Hub : PT. Viena Trans Mandiri - Jakarta Telp.021-86612995 / Ibu Cindy)</t>
  </si>
  <si>
    <t>PT. Bandar Abadi      Jl. Brigjen katamso KM.6 Tanjung uncang, batu aji batam indonesia Telp.0778-395222/396222/081275418565/085272077333 / Ibu Febri / Ibu Wati  (Hub : PT. Trans Nusa Pacific - Jakarta)</t>
  </si>
  <si>
    <t>Jl. Brigjen katamso KM.6 Tanjung uncang, batu aji batam indonesia</t>
  </si>
  <si>
    <t xml:space="preserve">PT. Bandar Abadi </t>
  </si>
  <si>
    <t>PT. Hartindo Chemicatama Industri - Jakarta</t>
  </si>
  <si>
    <t>Tabung</t>
  </si>
  <si>
    <t>021-21192225</t>
  </si>
  <si>
    <t>PT. Bandar Abadi      Jl. Brigjen katamso KM.6 Tanjung uncang, batu aji batam indonesia Hp.085272269665 / Ibu Yuna</t>
  </si>
  <si>
    <t>Jl. Dr Saharjo No.76B Jakarta Selatan 12970</t>
  </si>
  <si>
    <t xml:space="preserve">Bliaja.Com </t>
  </si>
  <si>
    <t>021-8309744/08159444405 / Ibu Yuna</t>
  </si>
  <si>
    <t>PT. Pioneer</t>
  </si>
  <si>
    <t>PT. Nongsa Jaya Buana     Kawasan industri sekupang Kav.8 Jl. Tanjung riau Batam 29433 Telp.0778-326999 / Ibu Yuni  (Hub : PT. Viena Trans Mandiri - Jakarta Telp.021-86612995 / Ibu Cindy)</t>
  </si>
  <si>
    <t>Kawasan industri sekupang tanjung riau sekupang batam</t>
  </si>
  <si>
    <t>CV. Ego Sun Star Sukses Mandiri      Komplek repindo estate Blok B2 No. 01 Kel. Batu merah Kec. Batu ampar, Batam 29452 Telp. 0778-411893 / Bapak Ationg / Ibu Warna</t>
  </si>
  <si>
    <t>PT. Sinar Jaya Plastik - Jakarta</t>
  </si>
  <si>
    <t>Karung kosong</t>
  </si>
  <si>
    <t>Desa Jumok Rt.02 Rw.Vii Jaten Km.9,9 Karanganyar 57771 Jawa Tengah</t>
  </si>
  <si>
    <t xml:space="preserve">PT. Poly Meditra Indonesia </t>
  </si>
  <si>
    <t>0271-821239</t>
  </si>
  <si>
    <t>PT. Petrotec Air Power     Jl. Jendral ahmad yani Komplek taman niaga sukajadi blok N-5 Baloi Permai batam indonesia Telp.0778-7372243 / 08127033572 / Bpk. Herry herlangga</t>
  </si>
  <si>
    <t>Ruko taman niaga blok N/05 Sukajadi batam kota Batam 29400</t>
  </si>
  <si>
    <t>Pasar Senen Jakarta</t>
  </si>
  <si>
    <t xml:space="preserve">TK Renata </t>
  </si>
  <si>
    <t>PT. Petrotec Air Power      Jl. Jendral ahmad yani Komplek taman niaga sukajadi blok N No.5 Baloi Permai batam indonesia Telp.0778-7372243 / 08127033572 / Bpk. Herry herlangga</t>
  </si>
  <si>
    <t>Tanki</t>
  </si>
  <si>
    <t>021-5801543</t>
  </si>
  <si>
    <t>Jl. Kedoya Duri Raya No.43 Rt.002/001, Kedoya Utara,Kebon Jeruk,Jakarta Barat Dki Jakarta Raya 11520</t>
  </si>
  <si>
    <t xml:space="preserve">PT. Gemilangsakti Farmindo </t>
  </si>
  <si>
    <t>Minyak kayu putih</t>
  </si>
  <si>
    <t>021-5667332 - 5636849</t>
  </si>
  <si>
    <t>Jl. Australia I Kav.1.3 No.01 Kawasan Industri Kiec Kotasari-Grogol,Cilegon,Banten 42443</t>
  </si>
  <si>
    <t xml:space="preserve">PT. Cheetham Garam Indonesia </t>
  </si>
  <si>
    <t>Garam</t>
  </si>
  <si>
    <t>SMKN 8 Batam  Sungai pelunggut kec. Sagulung kota batam kepulauan riau 29472 Hp.081372700349</t>
  </si>
  <si>
    <t>Jl. Sultan mansyur syah dompak bukit bestari Tanjung pinang kepulauan riau</t>
  </si>
  <si>
    <t>Dinas pendidikan Provinsi Kepulauan Riau</t>
  </si>
  <si>
    <t>Jl. Bekasi Timur VI Buntu /15 (Belakang Bengkel Bubut Sampurna) Jakarta Timur 13410</t>
  </si>
  <si>
    <t xml:space="preserve">Bapak Nainggolan </t>
  </si>
  <si>
    <t>Alat peraga sekolah</t>
  </si>
  <si>
    <t>SMKN 7 Batam  Komp. Koperasi pemko batam centre belian kec. Batam kota, kota batam  Hp.081211067953</t>
  </si>
  <si>
    <t>SMKN 5 Batam  Jl. Kav. Bukit kamboja, sungai pelunggut kec. Sagulung kota batam kepulauan riau 29434 Hp.08127405201</t>
  </si>
  <si>
    <t>SMK Negeri 1 Batam  Kibing Kec. Batu aji kota batam kepulauan riau 29400 Hp.081261619979</t>
  </si>
  <si>
    <t>Ruko bsd sektor 7 blok RP100 bsd city kota tangerang selatan</t>
  </si>
  <si>
    <t>PT. Albindo Distribusi Utama</t>
  </si>
  <si>
    <t>Packaging carton</t>
  </si>
  <si>
    <t>PT. Wilmax Control System    Jl. Puri Industri 2000 Block C no.1 batam centre Batam Telp.0778-468057  (Hub : PT. Sejahtera Antar Laut - Batam   Telp.0778-413931)</t>
  </si>
  <si>
    <t>Jl. Puri Industri 2000 Block C no.1 batam centre Batam</t>
  </si>
  <si>
    <t>PT. Wilmax Control Systems      Puri industri 2000 blok C No.01 Baloi permai - Batam kota Batam Telp.0778-468057 (Hub : PT. Arjuna Logistic Services - Batam   Telp.0778-426563 / 426931</t>
  </si>
  <si>
    <t>Puri industri 2000 blok C No.01 Baloi permai - Batam kota Batam</t>
  </si>
  <si>
    <t>Rukan Crown Green Lake City Blok K9-K10 Petir Cipondoh Kota Tangerang Banten</t>
  </si>
  <si>
    <t xml:space="preserve">PT. Instrumindo Prima Sentosa </t>
  </si>
  <si>
    <t>Accessories spare parts</t>
  </si>
  <si>
    <t>021-5503953</t>
  </si>
  <si>
    <t>PT. Dok Warisan Pertama    Jl. Brigjend katamso Km.6 Tanjung uncang, Tanjung uncang batu aji kota batam kepulauan riau 29424 Hp.085375321988 / Bpk. Yondri  (Hub : PT. Bintang Barlean Logistics - Jakarta)</t>
  </si>
  <si>
    <t>Komplek Bukit Damai Sentosa Ii Blok B No.9 Rt.36 Sungai Nangka, Balikpapan Selatan,Balikpapan kalimantan timur 76114</t>
  </si>
  <si>
    <t xml:space="preserve">PT. Jwt Global Logistics Indonesia </t>
  </si>
  <si>
    <t>PT. Dok Warisan Pertama    Jl. Brigjend katamso Km.6 Tanjung uncang, Tanjung uncang batu aji kota batam kepulauan riau 29424 Hp.085375321988 / Bpk. Yondri</t>
  </si>
  <si>
    <t>Komp. Gading Kirana Blok H 10 No.29 Kelapa Gading 14240 Jakarta Utara</t>
  </si>
  <si>
    <t>Winch drum</t>
  </si>
  <si>
    <t>021-45850984</t>
  </si>
  <si>
    <t>PT. Batu Putih Sakti   Komplek taman bukit golf blok B2 No.20 sungai panas batam kota Batam Hp.081364686869 / Bpk. Andi</t>
  </si>
  <si>
    <t>Komplek taman bukit golf blok B2 No.20 sungai panas batam kota Batam</t>
  </si>
  <si>
    <t xml:space="preserve">PT. Batu Putih Sakti </t>
  </si>
  <si>
    <t>PT. Batu Putih Sakti - Jakarta</t>
  </si>
  <si>
    <t>PT. Batu Putih Sakti   Komplek taman bukit golf blok B2 No.20 sungai panas batam kota Batam Hp.087894058899 / Bpk. Meskijoh</t>
  </si>
  <si>
    <t>Bapak Mulyono - Jakarta</t>
  </si>
  <si>
    <t>PT. Batu Putih Sakti   Komplek taman bukit golf blok B2 No.20 sungai panas batam kota Batam Hp.0811703888</t>
  </si>
  <si>
    <t>Bapak Yoga Riansyah - Jakarta</t>
  </si>
  <si>
    <t>Gate vall</t>
  </si>
  <si>
    <t>085716808833</t>
  </si>
  <si>
    <t>Simpli City Blok A2 No.65 Serpong Tangerang Selatan</t>
  </si>
  <si>
    <t xml:space="preserve">The Icon </t>
  </si>
  <si>
    <t>087882033768/Mulyono</t>
  </si>
  <si>
    <t>Fotile - Jakarta</t>
  </si>
  <si>
    <t>Kompor</t>
  </si>
  <si>
    <t>CV. Sumber Inti Mandiri - Tangerang</t>
  </si>
  <si>
    <t>Granite</t>
  </si>
  <si>
    <t>PT. Metro Jaya Sukses Mandiri - Jakarta</t>
  </si>
  <si>
    <t>Bcp</t>
  </si>
  <si>
    <t>Jl. Agung karya VII No.1 Sunter Jakarta utara 14340 Indonesia</t>
  </si>
  <si>
    <t xml:space="preserve">PT. Dunia Express Transindo </t>
  </si>
  <si>
    <t>PT. Cakra Wisesa Karya Makmur   Wisma batamindo buiding Jl. Rasamala 1 batamindo industrial park, muka kuning sei beduk kota batam kepulauan riau 53451 (Hub : PT. Masaji Kargosentra - Jakarta)</t>
  </si>
  <si>
    <t>Wisma batamindo buiding Jl. Rasamala 1 batamindo industrial park, muka kuning sei beduk kota batam kepulauan riau 53451</t>
  </si>
  <si>
    <t xml:space="preserve">PT. Cakra Wisesa Karya Makmur </t>
  </si>
  <si>
    <t>Jl. Danau sunter utara Blok G7 Kav.III/10 Jakarta 14350</t>
  </si>
  <si>
    <t xml:space="preserve">PT. Permata Prima Indonusa </t>
  </si>
  <si>
    <t>PT. Cakra Wisesa Karya Makmur   Wisma batamindo buiding Jl. Rasamala 1 batamindo industrial park, muka kuning sei beduk kota batam kepulauan riau 53451 Hp.081361033126 / Bpk. Fajar &amp; Hp.081291498300 / Bpk. Qeis (Hub : PT. Masaji Kargosentratama - Jakarta)</t>
  </si>
  <si>
    <t>Wisma batamindo building Jl. Rasamala 1 Batamindo industrial park muka kuning sei beduk Kota Batam Kepulauan riau 53451</t>
  </si>
  <si>
    <t>Graha Rekso Building lt.7 Jl. Boulevar Artha Gading Kav.A1 Sentra Bisnis artha Gading Jakarta Utara 14240</t>
  </si>
  <si>
    <t xml:space="preserve">PT. Masaji Kargosentra Tama </t>
  </si>
  <si>
    <t>Jl. Kawasan marunda center , Jl. Marunda makmur sagara makmur Kec. Tarumajaya Bekasi Jawa barat</t>
  </si>
  <si>
    <t>PT. Tirta Putra Malindo Sejati    Gedung graha anugrah Jl. Yos sudarso komp. Anugerah bizpark blok A No.1 batu ampar batam Hp.081271804663 / Ibu Wenda</t>
  </si>
  <si>
    <t>Jl. Percetakan negara No.C230 Rt.001 Rw.006 Rawasari Cempaka putih Jakarta pusat</t>
  </si>
  <si>
    <t>PT. Putra Andaru Sentosa</t>
  </si>
  <si>
    <t>021-24502699</t>
  </si>
  <si>
    <t>PT. Tirta Putra Malindo Sejati    Komp. Jodoh point blok D No.15 sungai jodoh batam Hp.082283011343 / Bpk. Henri</t>
  </si>
  <si>
    <t>Bapak Hotdo Tarihoran - Jakarta</t>
  </si>
  <si>
    <t>Cv. Cahaya Bintan      Graha Anugerah Tirta Komp. Anugerah Bizpark blok A Jl. Yos sudarso No.1 Batam 29444 Kepri Indonesia Hp.082283011343 / Bpk. Hendry</t>
  </si>
  <si>
    <t>Jl. Raya narogong Km.15,5 No.8 Pangkalan VII Celeungsi Bogor 16820</t>
  </si>
  <si>
    <t>Buntut trailer</t>
  </si>
  <si>
    <t>PT. Tirta Putra Malindo Sejati   Komp. anugerah tirta Komplek biz park blok A no.1 Jl yos sudarso batam 29444 Kepulauan riau Hp. 081267571599 / Bpk. Jordy</t>
  </si>
  <si>
    <t>Jl. Mojoklanggru wetan 4 No.30 Mojo 60285 Kota Surabaya</t>
  </si>
  <si>
    <t xml:space="preserve">CV. Putra Mandiri </t>
  </si>
  <si>
    <t>PT. Tirta Putra Malindo Sejati   Jl. Yos sudarso komp. Anugrah bizpark blok No.1 depan sakura garden batu ampar batam telp.0778-423823/082283011343/Bpk. Hendry (Hub : CV. Karya Trans Cargo - Jakarta (telp.021-6918817)</t>
  </si>
  <si>
    <t>Jl. Raya Setu Serang No.35 Telajung Setu Bekasi</t>
  </si>
  <si>
    <t>Jl. Tiang Bendra Ii No.92 Jakarta Barat</t>
  </si>
  <si>
    <t xml:space="preserve">PT. Sinar Pagoda </t>
  </si>
  <si>
    <t>Jl. Atmodirono I-11A, Semarang, Kota Semarang Jawa Tengah 50242</t>
  </si>
  <si>
    <t>PT. Quadra Dinamika - Jakarta</t>
  </si>
  <si>
    <t>PT. Jodoh Ardi Mustika   Komplek panorama hotel batam blok M No.1 Rt.002 Rw.002 Sungai jodoh batu ampar kota batam kepulauan riau HP. 081270225468 / Bapak Agus</t>
  </si>
  <si>
    <t>Komplek panorama hotel batam blok M No.1 Rt.002 Rw.002 Sungai jodoh batu ampar kota batam kepulauan riau</t>
  </si>
  <si>
    <t xml:space="preserve">PT. Jodoh Ardi Mustika </t>
  </si>
  <si>
    <t>Jl. Rawa Gelam Iv No.5 Kawasan Industri Pulogadung Cakung Jakarta Timur</t>
  </si>
  <si>
    <t>021-468</t>
  </si>
  <si>
    <t>PT. Jodoh Ardi Mustika   Komplek panorama hotel batam blok M No.1 Rt.002 Rw.002 Sungai jodoh batu ampar kota batam kepulauan riau Hp.085749261348 / Bpk. Yoga</t>
  </si>
  <si>
    <t>Ruko Sumber Baru Square Blok M Jl. Ringroad Utara Sendangadi, Mlati Kab. Sleman</t>
  </si>
  <si>
    <t>027-42880296</t>
  </si>
  <si>
    <t>PT. Jodoh Ardi Mustika   Komplek panorama hotel batam blok M No.1 Rt.002 Rw.002 Sungai jodoh batu ampar kota batam kepulauan riau Hp.081326207012 / Bpk. Teomon</t>
  </si>
  <si>
    <t>Kawasan Pusat Niaga Terpadu Jl. Daan Mogot Raya Km 19,6 Blok Ff No.8N Jakarta</t>
  </si>
  <si>
    <t xml:space="preserve">PT. Penta Power Indonesia </t>
  </si>
  <si>
    <t xml:space="preserve">Jl. Kerapu komplek malindo cipta perkasa (MCP) tanjung sengkuang batu ampar kota batam kepulauan riau </t>
  </si>
  <si>
    <t xml:space="preserve">PT. Phindo Graha Sembada </t>
  </si>
  <si>
    <t>Jl. Surya No.161 Surakarta 57124</t>
  </si>
  <si>
    <t xml:space="preserve">PT. Surya Nakula Abadi </t>
  </si>
  <si>
    <t>Ragi tape</t>
  </si>
  <si>
    <t>0271-644650</t>
  </si>
  <si>
    <t>PT. Citra Agung Propertindo    Perumahan bengkong city No.1 (Belakang Alfamart bengkong ratu/Apotik Kimia Farma) Bengkong batam Hp.081261711671 / Bpk. Fajar</t>
  </si>
  <si>
    <t>Pertokoan lumbung rezeki H No.12 Rt. Rw. Kel. Lubuk baja kota Kec. Lubuk baja batam kepulauan riau</t>
  </si>
  <si>
    <t xml:space="preserve">PT. Citra Agung Propertindo </t>
  </si>
  <si>
    <t>Ruko Terrace 8 Blok B No.052 Suvarna Sutera, Pasar Kemis Tangerang</t>
  </si>
  <si>
    <t xml:space="preserve">PT. Creatura Dekorasi Indonesia </t>
  </si>
  <si>
    <t>Zenolite reguler</t>
  </si>
  <si>
    <t>PT. Citra Agung Propertindo    Komplek bengkong city No.1 Batam ( belakang alfamart bengkong ratu ) Hp.081270155575 / Ibu shieren</t>
  </si>
  <si>
    <t>Jl. Ruko Gading Kirana Utara Blok F10 No.10 Kelapa Gading, Jakarta Utara 14240</t>
  </si>
  <si>
    <t xml:space="preserve">Trijaya Panel </t>
  </si>
  <si>
    <t>021-45877280/99990809</t>
  </si>
  <si>
    <t>PT. Citra Agung Propertindo     Komplek ruko lumbung rejeki blok H No.12 nagoya batam Hp.082390032099 / Ibu Rika</t>
  </si>
  <si>
    <t>Jl. Mampang Prapatan V No.5 Jakarta Selatan</t>
  </si>
  <si>
    <t xml:space="preserve">Grahadi Jaya Furniture </t>
  </si>
  <si>
    <t>Kursi makan</t>
  </si>
  <si>
    <t>021-22791600</t>
  </si>
  <si>
    <t>PT. Citra Agung Propertindo    Gudang komplek bengkong city No.1 Batam ( belakang alfamart bengkong ratu )  Hp.081270155575 / Ibu shieren</t>
  </si>
  <si>
    <t>Jl. Raya Joglo No. 99 Jakarta Barat</t>
  </si>
  <si>
    <t xml:space="preserve">Toko Cat Cahaya Warna </t>
  </si>
  <si>
    <t>021-5868933</t>
  </si>
  <si>
    <t>PT. Lintas Laut Samudera     Executive Industrial Park Blok A3 No.11 Kel. Belian Kec. Batam kota, Kota batam Hp.0811778380 / Mr. Tjin Po</t>
  </si>
  <si>
    <t xml:space="preserve">Executive industrial park A3 No.11 belian batam kota, kota batam kepulauan riau </t>
  </si>
  <si>
    <t xml:space="preserve">PT. Lintas Laut Samudera </t>
  </si>
  <si>
    <t>Ibu Warni - Jakarta</t>
  </si>
  <si>
    <t>PT. Lintas Laut Samudera     Excecutive industrial park blok A 3 No. 11 Kel. Belian Kec. Batam kota , Kota batam Hp.0811778380 / 081261519799 / Bpk. Tjin po</t>
  </si>
  <si>
    <t>Bapak Sumitro - Jakarta</t>
  </si>
  <si>
    <t>PT. Lintas Laut Samudera     Excecutive industrial park blok A 3 No. 11 Kel. Belian Kec. Batam Hp. 081908958910 / Ibu Hikmah</t>
  </si>
  <si>
    <t>PT. Lintas Laut Samudera     Komp. Excecutive industrial park blok A3 No. 11 Jl. Engku putri Kel. Belian Kec. Batam Hp. 081261519799 / 081347139624 / Bapak Tjin Po / Ibu Ayu</t>
  </si>
  <si>
    <t>PT. Gunung Mas Perkasa Abadi    Komplek Gudang I blok D No.10  Kel. Taman baloi Kec. Batam kota, Kota batam kepulauan riau 29432 Telp.0778-472507 / 08127014386 / 081276167575 / Bpk. Apeng</t>
  </si>
  <si>
    <t>CV. Tetap Abadi Bersama - Jakarta</t>
  </si>
  <si>
    <t>Terpal</t>
  </si>
  <si>
    <t>Jl. Yos Sudarso No. 39 Jurumudi Tangerang</t>
  </si>
  <si>
    <t xml:space="preserve">Sinar Surya </t>
  </si>
  <si>
    <t>'021-55768308</t>
  </si>
  <si>
    <t>Jl. Prof Dr. Latumenten No. 37E-F Jakarta Barat 11330</t>
  </si>
  <si>
    <t xml:space="preserve">CV. Asia Gloves </t>
  </si>
  <si>
    <t>6313685</t>
  </si>
  <si>
    <t>Jl. Kapuk Raya No.12 Jakarta Barat</t>
  </si>
  <si>
    <t xml:space="preserve">PT. Jannen Lonceng </t>
  </si>
  <si>
    <t>021-6190060</t>
  </si>
  <si>
    <t>Jl. Jembatan Tiga Barat Blok C No.9-12 Kawasan Industri Jakarta Utara</t>
  </si>
  <si>
    <t xml:space="preserve">CV. Jaya Abadi </t>
  </si>
  <si>
    <t>Regal</t>
  </si>
  <si>
    <t>021-6628018/66602250</t>
  </si>
  <si>
    <t>Jl. Pasar Pagi Los B9-10 Jakarta Barat</t>
  </si>
  <si>
    <t xml:space="preserve">New Milion </t>
  </si>
  <si>
    <t>Jl. Arak Arak Dk Pinggir Kel. Telukan Kec. Grogol  Kab. Sukoharjo 57552 Indonesia</t>
  </si>
  <si>
    <t xml:space="preserve">PT. Intrafood Singabera Indonesia </t>
  </si>
  <si>
    <t>Jahe wangi</t>
  </si>
  <si>
    <t>Jl. Ngempon Karangjati Ungaran Kab. Semarang</t>
  </si>
  <si>
    <t xml:space="preserve">PT. Mangkok Mas </t>
  </si>
  <si>
    <t>Sambel sedap harum</t>
  </si>
  <si>
    <t>Jl. Re Martadinata No.218 Surakarta</t>
  </si>
  <si>
    <t xml:space="preserve">Trinas </t>
  </si>
  <si>
    <t>Jl. Gedung Panjang Rukan Excleusive No.30 D  Jakarta Barat</t>
  </si>
  <si>
    <t xml:space="preserve">PT. Cahaya Bintang Semesta </t>
  </si>
  <si>
    <t>087887376610/021-6907588</t>
  </si>
  <si>
    <t>08990777755 / Jono</t>
  </si>
  <si>
    <t>Jl. Ngempon Klepu Kr. Jati Ungaran Kab. Semarang</t>
  </si>
  <si>
    <t>Pabrik Kecap &amp; Sambel "Sin</t>
  </si>
  <si>
    <t>PT. Natural Altovira   Komplek Panbil industrial estate B2A Lot.06 Kel. Muka kuning Kec. Sungai beduk Batam Telp.0778-371660 / 371662 / 0811701791 / Bpk. Irawan</t>
  </si>
  <si>
    <t>CV. Sinar Plas Sejahtera Abadi - Bandung</t>
  </si>
  <si>
    <t>Plastik</t>
  </si>
  <si>
    <t>Bapak Yans Simon - Jakarta</t>
  </si>
  <si>
    <t>022-5418060</t>
  </si>
  <si>
    <t>Jl. Mahameru No.8 Blok V4 No.4 Malang</t>
  </si>
  <si>
    <t xml:space="preserve">Bapak Wira S </t>
  </si>
  <si>
    <t>0811360355</t>
  </si>
  <si>
    <t>PT. Natural Altovira    Komplek Panbil industrial estate B2A Lot.06 Kel. Muka kuning Kec. Sungai beduk Batam Telp.0778-371660 / 371662 / 0811701791 / Bpk. Irawan</t>
  </si>
  <si>
    <t>Cocowork At The Breeze Jl. Bsd Grand Boulevard Bsd City Tangerang 15345</t>
  </si>
  <si>
    <t xml:space="preserve">PT. Rasa Lokal Indonesia </t>
  </si>
  <si>
    <t>Cassova chips sambal</t>
  </si>
  <si>
    <t>08111508915</t>
  </si>
  <si>
    <t>PT. Natural Altovira    Jl. Repindo industrial park blok C2 No. 3 Batu ampar Batam Telp.0778-371660 / 371662 / 0811701791 / Bpk. Irawan</t>
  </si>
  <si>
    <t>Jl. Holis 442 A Bandung 40212 Indonesia</t>
  </si>
  <si>
    <t xml:space="preserve">PT. Medal Queenindo </t>
  </si>
  <si>
    <t>022-6031261/6003830</t>
  </si>
  <si>
    <t>Jl. Raya Tegal - Pemalang Km.11 No.69 Sidaharja Kab. Tegal</t>
  </si>
  <si>
    <t xml:space="preserve">CV. Shinta Rama </t>
  </si>
  <si>
    <t>Beras hotel</t>
  </si>
  <si>
    <t>PT. Natural Altovira    Repindo industrial park blok C2 no. 3 Batu ampar Batam Telp.0778-371660 / 371662 / 0811701791 / Bpk. Irawan</t>
  </si>
  <si>
    <t>Orion Dusit Mangga Dua No.34B Lt.2 Blok D Rt.006 Rw.006 Mangga Dua Selatan Jakarta Pusat</t>
  </si>
  <si>
    <t xml:space="preserve">PT. Luceli Pangan Indonesia </t>
  </si>
  <si>
    <t xml:space="preserve">PT. Phindo Grahadi </t>
  </si>
  <si>
    <t>Jl. Langenharjo No.9 Grogol Sukoharjo</t>
  </si>
  <si>
    <t>CV. Mutiara Bersinar</t>
  </si>
  <si>
    <t>Pacar cina</t>
  </si>
  <si>
    <t>0271-621888</t>
  </si>
  <si>
    <t>UD. Triputra Jaya - Jakarta</t>
  </si>
  <si>
    <t>Anugrah Jaya - Jakarta</t>
  </si>
  <si>
    <t>Breadcrumb</t>
  </si>
  <si>
    <t>085102900088</t>
  </si>
  <si>
    <t>Sagu Mutiara Obor - Solo</t>
  </si>
  <si>
    <t>Sagu mutiara</t>
  </si>
  <si>
    <t>PT. Sumber Pangan - Jakarta</t>
  </si>
  <si>
    <t>021-65833201</t>
  </si>
  <si>
    <t xml:space="preserve">PT. Phindo Bratama </t>
  </si>
  <si>
    <t>Jl. P.Tubagus angke No.23 Jakarta</t>
  </si>
  <si>
    <t xml:space="preserve">PT. Lookman Bersaudara Sukses </t>
  </si>
  <si>
    <t>021-56951248</t>
  </si>
  <si>
    <t>Jl. Peternakan II No.24B Blok A/6 &amp; D/16 (Kapuk) Jakarta Barat</t>
  </si>
  <si>
    <t xml:space="preserve">PD. Sumberjaya </t>
  </si>
  <si>
    <t>Jl. Yos Sudarso No.1 Jurumudi,Benda Tangerang</t>
  </si>
  <si>
    <t xml:space="preserve">CV. Wisesan Jaya Makmur </t>
  </si>
  <si>
    <t>Ikan bawal</t>
  </si>
  <si>
    <t>Jl. Cokroaminoto 25 Solo Indonesia</t>
  </si>
  <si>
    <t xml:space="preserve">Persh. Ragi Tape Nkl </t>
  </si>
  <si>
    <t>Top 100 Swalayan Grand Batam mall  Jl. Pembangunan batu selicin lubuk baja,batu selicin kec. Batam kota, Kota batam (Hub : Bpk. Buyung /0811776006)</t>
  </si>
  <si>
    <t>Plaza Top 100 jodoh komp. Marina centre Lt. II Lubuk baja kota-Lubuk baja batam</t>
  </si>
  <si>
    <t xml:space="preserve">PT. Top Seratus Sejati </t>
  </si>
  <si>
    <t>Bapak Buyung - Jakarta</t>
  </si>
  <si>
    <t>Akrilik</t>
  </si>
  <si>
    <t>Top 100 Grand Mall Batam     Jl. Pembangunan kawasan mall grand batam penuin, Penuin batu selicin lubuk baja kota batam Kepuluan riau Hp. 087775287775 / 082378616430 / Bapak Topan</t>
  </si>
  <si>
    <t>Rukan Ekslusif Blok E No. 11, Pantai Indah Kapuk Jakarta Utara</t>
  </si>
  <si>
    <t xml:space="preserve">PT. Trimulia Kreasindo Utama </t>
  </si>
  <si>
    <t>Acrylick</t>
  </si>
  <si>
    <t>021-56946101</t>
  </si>
  <si>
    <t>Top 100 Tembesi    Jl. Letjend suprapto Mall Top 100 tembesi Batam</t>
  </si>
  <si>
    <t>Jl. Mangga Dua Abdad Ruko Elok Blok D1 &amp; D2 Jakarta Pusat</t>
  </si>
  <si>
    <t xml:space="preserve">PT. Citra Kasih Anugerah </t>
  </si>
  <si>
    <t>Kelambu</t>
  </si>
  <si>
    <t>08552322468</t>
  </si>
  <si>
    <t>Top 100 Grand Niaga Mas    Plaza top 100 jodoh komp. Marina centre Lt.II lubuk baja kota lubuk baja batam Hp.08127772185</t>
  </si>
  <si>
    <t>Top 100 Tembesi    Jl. Letjen suparpto batam kota  Telp.0778-7492011</t>
  </si>
  <si>
    <t>Jl. Industri 1 No. 1 Leuwigajah Cimahi</t>
  </si>
  <si>
    <t xml:space="preserve">PT. Dialogue Garmindo Utama </t>
  </si>
  <si>
    <t>022-6022859/Ibu Lisa</t>
  </si>
  <si>
    <t>Top 100 Pusat Swalayan &amp; Dept Store    Jl. Engku putri kawasan industri tunas bizpark ruko blok B-11-17 batam centre batam  Telp.0778-4802068</t>
  </si>
  <si>
    <t xml:space="preserve">Jl. Industri IV No.3 Rt.06 Rw.09 Kel. Utama cimahi selatan, Cimahi </t>
  </si>
  <si>
    <t xml:space="preserve">CV. Dialogue Putra Prima </t>
  </si>
  <si>
    <t>Universal   Plaza botania 2 Blok A No.1 batam kota</t>
  </si>
  <si>
    <t>Top 100 Tanjung Uncang        Plaza Top 100 Regency Blok A1 Tanjung uncang batam Hp.082391905175</t>
  </si>
  <si>
    <t>Top 100 Niagamas    Ruko niagamas No.08-15 batam center Telp.0778-4805070</t>
  </si>
  <si>
    <t>Top 100 Tunas    Bizpark batam center Jl. Engku putri kawasan industri tunas bizpark ruko blok B11-17 batam center Telp.0778-4802069</t>
  </si>
  <si>
    <t>Top 100 Plaza (Penuin)    Ruko pipo square blok C1-5 tiban batam Telp.0778-451760</t>
  </si>
  <si>
    <t>Top 100 Pusat Swalayan &amp; Dept Store  Jl. Engku putri kawasan industri tunas bizpark ruko blok B-11-17 batam centre batam Telp.0778-4802068</t>
  </si>
  <si>
    <t>Top 100 (Tiban)    Ruko vivo square blok C1-5 batam Telp.0778-451791 / 081364992345</t>
  </si>
  <si>
    <t>Toko Bright Star    Komp. Pertokoan mitra raya blok F 9 Batam center Hp.081936994003</t>
  </si>
  <si>
    <t>KP Prs Batam   Baloi mas permai blok C No.9 Batam Hp.081215962152 / 08112292436</t>
  </si>
  <si>
    <t>Top 100 (Tunas) Bizpark    Jl. Engku putri kawasan industri tunas bizpark ruko blok B11-17 batam center batam kota Telp.0778-4802069</t>
  </si>
  <si>
    <t>Komplek Taman Hidup Baru V No.138 (Dekat Jl. Kalimati) Jakarta</t>
  </si>
  <si>
    <t xml:space="preserve">PD. Kisoka </t>
  </si>
  <si>
    <t>Jl. Kapuk Kamal Raya No. 23 B Jakarta Utara. Hp. 081319099091/ Bp. Budi</t>
  </si>
  <si>
    <t xml:space="preserve">Bapak Budi </t>
  </si>
  <si>
    <t>Jl. Sawunggaling No.011 Pergudangan Tritan Taman Blok C 29-30  Sidoarjo Jawa Timur</t>
  </si>
  <si>
    <t>Kapuk Kamal Raya No.23B Rt.002 Rw.002 Kamal Muara Penjaringan-Jakarta Utara</t>
  </si>
  <si>
    <t xml:space="preserve">PT. Artha Mega Serindo </t>
  </si>
  <si>
    <t>021-5553703</t>
  </si>
  <si>
    <t>Kp. Lumalang Bojonegara Serang Banten</t>
  </si>
  <si>
    <t xml:space="preserve">PT. Samudra Marine Indonesia </t>
  </si>
  <si>
    <t>Jl. Toyogiri Selatan Rt.002 Rw.003 Tambun, Bekasi 17510</t>
  </si>
  <si>
    <t xml:space="preserve">PT. Raja Jaya Teknik </t>
  </si>
  <si>
    <t>021-88331096</t>
  </si>
  <si>
    <t>1699 W M 43 Hwy Hastings United States</t>
  </si>
  <si>
    <t xml:space="preserve">Flexfab Llc </t>
  </si>
  <si>
    <t>Jl. Pangeran Jayakarta No.141 Blok 1/5 Jakarta 10730</t>
  </si>
  <si>
    <t xml:space="preserve">PT. Ekatama Putra Perkasa </t>
  </si>
  <si>
    <t>021-6253991</t>
  </si>
  <si>
    <t>Jl. Jababeka Xii Blok I, Kawasan Industri Cikarang,Cikarang  Utara,Bekasi</t>
  </si>
  <si>
    <t xml:space="preserve">PT. Katsushiro Indonesia </t>
  </si>
  <si>
    <t>Semi Finish Cutting Plate</t>
  </si>
  <si>
    <t>Harkortstr. 61, 46119 Oberhausen Germany</t>
  </si>
  <si>
    <t xml:space="preserve">H. Zurhausen Gmbh &amp; Co. Kg </t>
  </si>
  <si>
    <t>Boss after drawing</t>
  </si>
  <si>
    <t>Komplek Pergudangan T8 No. 27-29 Alam Sutera-Serpong Tangerang Selatan 15325 Indonesia</t>
  </si>
  <si>
    <t xml:space="preserve">PT. Hydac Technology Indonesia </t>
  </si>
  <si>
    <t xml:space="preserve">PT. Armada Lintas Samudra </t>
  </si>
  <si>
    <t>Soewarna Business Park Blok H Lot 11 Kel. Pajang Kec. Benda Tangerang - Banten</t>
  </si>
  <si>
    <t xml:space="preserve">PT. Panalpina Nusajaya Transport </t>
  </si>
  <si>
    <t>Soewarna Bussiness Park Blok A Lot.8 Bandara Soekarno Hatta Jakarta</t>
  </si>
  <si>
    <t xml:space="preserve">PT. Danzas Sarana Perkasa </t>
  </si>
  <si>
    <t>Indonesia Soewarna Business Park Block A Lot.8 Soekarno Hatta Int'L Airport Indonesia</t>
  </si>
  <si>
    <t xml:space="preserve">PT. Dhl Global Forwarding </t>
  </si>
  <si>
    <t>PT. Pelayanan Listrik Nasional Batam      Gudang Pt. PLN Jl. Todak Kav.03 batu ampar batam Hp.08127000769 / Bpk. Pangihutan (Hub : Hp.082174447122 Mr. Imam wahyudi)</t>
  </si>
  <si>
    <t>Jl. M Jali Gang. Ass Syukur 1 No.45 Rt.03 Rw.02 Kunciran Jaya Tangerang 15144</t>
  </si>
  <si>
    <t xml:space="preserve">PT. Graha  Technindo Perkasa </t>
  </si>
  <si>
    <t>'0818972740</t>
  </si>
  <si>
    <t>PT. Pelayanan Listrik Nasional Batam      Gudang Pt. PLN Jl. Todak Kav.03 batu ampar batam Hp.08127000769 / Bpk. Pangihutan / Telp.0778-463150 / 463153  (Hub : Abc Express Indonesia - Jakarta Telp.021-4217644)</t>
  </si>
  <si>
    <t>Jl. Rs Fatmawati No.10 Cilandak Jakarta Selatan 12000</t>
  </si>
  <si>
    <t xml:space="preserve">PT. Pos Indonesia (Persero) </t>
  </si>
  <si>
    <t>021-4217644</t>
  </si>
  <si>
    <t>PT. Pelayanan Listrik Nasional Batam      Gudang Pt. PLN Jl. Todak Kav.03 batu ampar batam Hp.08127000769 / Bpk. Pangihutan</t>
  </si>
  <si>
    <t>Ccm Industrial Estate Jl. Raya Serang Km. 28,5 Balaraja Tangerang West Java, Indonesia</t>
  </si>
  <si>
    <t>021-5954545/46</t>
  </si>
  <si>
    <t>PT. Pelayanan Listrik Nasional Batam     Gudang PLN Area batam Jl. Todak Kav.3 batu ampar Hp.08127000769 / Bpk. Pangihutan  (Hub : PT. Kingdom Logistic International - Surabaya  Telp.031-3540175)</t>
  </si>
  <si>
    <t>Jl. Pelabuhan No.1 Tanjung Priok Jakarta</t>
  </si>
  <si>
    <t xml:space="preserve">PT. Indo Sukses Logistik </t>
  </si>
  <si>
    <t>031-3540175</t>
  </si>
  <si>
    <t>Jl. Daan mogot No.48C Jakarta barat</t>
  </si>
  <si>
    <t xml:space="preserve">PT. Cengkareng Permai </t>
  </si>
  <si>
    <t>Cempaka Putih Raya No. 104 Ab Cempaka Putih Jakarta Pusat</t>
  </si>
  <si>
    <t xml:space="preserve">CV. Bitumi Mitra Teknik </t>
  </si>
  <si>
    <t>Jl. Marunda Makmur,Desa Segaramakmur Kec. Taruma Jaya Bekasi 17211 Indonesia</t>
  </si>
  <si>
    <t xml:space="preserve">PT. Multisarana Bahteramandiri </t>
  </si>
  <si>
    <t>Jl. Raya Serang Km.13,8 Kawasan Industri Tristate Rt.002 Rw.002, Desa Suka Damai Cikupa Tangerang</t>
  </si>
  <si>
    <t xml:space="preserve">PT. Oupu Material Bangunan </t>
  </si>
  <si>
    <t>Loist plafon</t>
  </si>
  <si>
    <t>Jl. Raya Serang Km.13,8 Kawasan Industri Tristate Suka Damai Cikupa Kab. Tangerang Selatan</t>
  </si>
  <si>
    <t xml:space="preserve">PT. Kangbang Indonesia </t>
  </si>
  <si>
    <t>021-55652311</t>
  </si>
  <si>
    <t xml:space="preserve">PT. Prima Manunggal Inti Internusa </t>
  </si>
  <si>
    <t>Ciledug Indah 1 B A I No.15 Rt.001 Rw.006 Pedurenan Karang Tengah, Kota Tangerang Banten</t>
  </si>
  <si>
    <t xml:space="preserve">PT. Cemara Hijau Serasi </t>
  </si>
  <si>
    <t>021-7308774</t>
  </si>
  <si>
    <t>Jl. Sangata Blok G-10/1, Jatiwaringin Asri, Pondok Gede, Bekasi 17411</t>
  </si>
  <si>
    <t xml:space="preserve">PT. Pandu Equator Prima </t>
  </si>
  <si>
    <t>021-84995477</t>
  </si>
  <si>
    <t>Jl. Salak Raya, Perum Muslim Al-Falah Lll Blok G No.16,Pd Benda Pamulang Tangerang Selatan - Banten</t>
  </si>
  <si>
    <t xml:space="preserve">Bambooina Geosynthetic </t>
  </si>
  <si>
    <t>021-29043406 / 081277667997</t>
  </si>
  <si>
    <t>PT. Citra Tubindo Tbk     Jl. Hang Kesturi I No. 2 Kawasan Industri Terpadu Kabil, Kabil - Batam 29467, Indonesia Hp.081346504027</t>
  </si>
  <si>
    <t>Jl. Sungai landak No.14 Cilincing Jakarta utara</t>
  </si>
  <si>
    <t>Black coating</t>
  </si>
  <si>
    <t>021-44835643</t>
  </si>
  <si>
    <t>PT. Citra Tubindo Tbk     Jl. Hang kesturi KM.4 Kabil industrial estate Batam Hp.081346504027</t>
  </si>
  <si>
    <t>PT. Citra Tubindo Tbk     Jl. Hang Kesturi I No. 2 Kawasan Industri Terpadu Kabil, Kabil - Batam 29467, Indonesia (Hub : PT. Sejahtera Antar Laut - Batam   Telp.0778-413931)</t>
  </si>
  <si>
    <t>021-29400108</t>
  </si>
  <si>
    <t>PT. Citra Tubindo Tbk     Jl. Hang Kesturi I No. 2 Kawasan Industri Terpadu Kabil, Kabil - Batam 29467, Indonesia Telp.0778-711888 / Bpk. Samsurizal</t>
  </si>
  <si>
    <t>Jl. Krekot Jaya Molek Blok A-2 No.26, Jakarta Pusat 10710</t>
  </si>
  <si>
    <t>Comp protector</t>
  </si>
  <si>
    <t>Setiabudi Building 2, 3Rd Floor, Suite 306-307 Jl. H.R. Rasuna Said Kav.62 Jakarta 12920, Indonesia</t>
  </si>
  <si>
    <t>Jl. Jababeka Xvii A Blok V No.83B Cikarang Industrial Estate Bekasi</t>
  </si>
  <si>
    <t xml:space="preserve">PT. Polycolor Prima Perkasa </t>
  </si>
  <si>
    <t>PM 50007 E-Violet</t>
  </si>
  <si>
    <t>021-89840297</t>
  </si>
  <si>
    <t>Kabil industrial estate blok S-12 Kav. A19F Jl. Hang kesturi IIIB Kel. Batu besar, Batam</t>
  </si>
  <si>
    <t>Wisma Metropolitan 1 Word Trade Centre 5, 11Th Floor Jl. Jendral Sudirman Kav.29 Jakarta 12920 Indonesia</t>
  </si>
  <si>
    <t>17Th Floor Glk Unit C Jl. Hr Rasuna Said Kav B-12 Jakarta</t>
  </si>
  <si>
    <t xml:space="preserve">PT. Gunung Inti Sempurna </t>
  </si>
  <si>
    <t>PT. Indo Sahari Indah    Kawasan industri tunas type 4-C Jl. Engku putri Belian batam kota, Kota batam Kepulauan riau 29464 Telp.0778-471712 / 471724 / Bpk. Andra</t>
  </si>
  <si>
    <t>Kawasan industri tunas type 4-C Jl. Engku putri Belian batam kota, Kota batam Kepulauan riau 29464</t>
  </si>
  <si>
    <t xml:space="preserve">PT. Indo Sahari Indah </t>
  </si>
  <si>
    <t>Kreasi Sinar Gemilang - Jakarta</t>
  </si>
  <si>
    <t>Filter oli</t>
  </si>
  <si>
    <t>08129158177</t>
  </si>
  <si>
    <t>Jl. Kemanggisan Utrama Raya No.50A Jakarta Barat 11480, Indonesia</t>
  </si>
  <si>
    <t>Lindeteves Trade Center Gf 1 Blok A 8 No.01-05 Jakarta Barat</t>
  </si>
  <si>
    <t xml:space="preserve">Sumber Mandiri </t>
  </si>
  <si>
    <t>Akr Tower Lt.16 Unit A Jl. Panjang No.5 Rt.011 Rw.010 Kebon Jeruk, Kebon Jeruk, Jakarta Barata Dki Jakarta</t>
  </si>
  <si>
    <t xml:space="preserve">PT. Adi Jaya Tehnik </t>
  </si>
  <si>
    <t>Jl. Raya Pasar Minggu Km 18 No 21 Pejaten Timur Jakarta Selatan</t>
  </si>
  <si>
    <t xml:space="preserve">PT. Kawansetia Daya Mandiri </t>
  </si>
  <si>
    <t>021-7943702 / 79193772</t>
  </si>
  <si>
    <t>Jl. Millenium Ix Blok E2 No.34 Kawasan Industri Millenium Cikupa Tangerang 15176</t>
  </si>
  <si>
    <t xml:space="preserve">PT. Indobangkit Andalan Nusantara </t>
  </si>
  <si>
    <t>021-29433899</t>
  </si>
  <si>
    <t>Jl. Raya Kemang Km.12 No.366 Bogor 16310 Jawa Barat</t>
  </si>
  <si>
    <t xml:space="preserve">PT. Sarimurni Abadi </t>
  </si>
  <si>
    <t>Pt. Sari murni abadi - Jakarta</t>
  </si>
  <si>
    <t>Snack mumu &amp; Kuaci</t>
  </si>
  <si>
    <t>Pt. Citra food abadi</t>
  </si>
  <si>
    <t>Jl. Raya Kemang Km.14 No.388 Bogor</t>
  </si>
  <si>
    <t xml:space="preserve">PT. Inti Sari Internasional </t>
  </si>
  <si>
    <t>Morico</t>
  </si>
  <si>
    <t xml:space="preserve">PT. Sinar Baja Masa </t>
  </si>
  <si>
    <t>PT. Karya Sun Li     Jl. Brigjen katamso Km.06 Tanjung uncang kamp. Cunting batam Hp.081381119030 / Bpk. Welendy ang &amp; 08127003386 / Bpk. Ameng</t>
  </si>
  <si>
    <t>Komplek executive centre blok E No.4 Teluk tering Batam kota, Kota batam kepulauan riau</t>
  </si>
  <si>
    <t xml:space="preserve">PT. Karya Sun Li </t>
  </si>
  <si>
    <t>Jl. Raya Tejo Selatan Mojoagung Jombang</t>
  </si>
  <si>
    <t xml:space="preserve">UD. Sido Dadi </t>
  </si>
  <si>
    <t>Press ban</t>
  </si>
  <si>
    <t>081233041388</t>
  </si>
  <si>
    <t>Jl. Buyut No.2 Cirebon 45113 Indonesia</t>
  </si>
  <si>
    <t xml:space="preserve">PT. Karet Indra Mulya </t>
  </si>
  <si>
    <t>Karet vulkanisir</t>
  </si>
  <si>
    <t>0231-236360</t>
  </si>
  <si>
    <t>PT. Karya Sun Li     Jl. Tanjung uncang batam  Hp.08127003386</t>
  </si>
  <si>
    <t>Jl. Bayem M4 No.2 Cirebon</t>
  </si>
  <si>
    <t xml:space="preserve">Bapak Wahyudi </t>
  </si>
  <si>
    <t>081333533331</t>
  </si>
  <si>
    <t>PT. Karya Sun Li     Jl. Laksamana bintan komp. Executive centre blok E No.04 sei panas batam Hp.08127003386 / 08138119030</t>
  </si>
  <si>
    <t>Jl. Raya Cirebon Tegal Km.10,1 Cirebon 45181</t>
  </si>
  <si>
    <t xml:space="preserve">PT. Samudera Luas Paramacitra </t>
  </si>
  <si>
    <t>0231-510345 / 510765</t>
  </si>
  <si>
    <t>PT. Karya Sun Li     Jl. Brigjend katamso KM.06 Tanjung uncang batam  Hp.08127003386 / 08138119030</t>
  </si>
  <si>
    <t>Jl. Raya Kh Soleh Iskandar Km.10 Bogor</t>
  </si>
  <si>
    <t xml:space="preserve">CV. Alifrubber </t>
  </si>
  <si>
    <t>085311228214</t>
  </si>
  <si>
    <t>PT. Sumber Sari Sekawan      Union industry park blok H No.2 Bata, Hp.082284958354 / Ibu Maria</t>
  </si>
  <si>
    <t>Komplek union industrial park blok H No.2 Tanjung sengkuang batu ampar batam kepulauan riau</t>
  </si>
  <si>
    <t xml:space="preserve">PT. Sumber Sari Sekawan </t>
  </si>
  <si>
    <t>Jl. Otista No. 168 Bandung, Indonesia 40181</t>
  </si>
  <si>
    <t>Asih Jaya Tas</t>
  </si>
  <si>
    <t>Tas</t>
  </si>
  <si>
    <t>Catarina Cakes &amp; Coffee     Komplek Bumi indah Blok C 07 Rt.003 Rw.002 Kota batam kepulauan riau Telp.0778-7496535 /  085263633755 / Ibu Maria</t>
  </si>
  <si>
    <t>Buana sari - Jakarta</t>
  </si>
  <si>
    <t>Bapak Setiawan - Jakarta</t>
  </si>
  <si>
    <t>Cetakan</t>
  </si>
  <si>
    <t>Catarina Cakes &amp; Coffee    Komplek Bumi indah Blok C 07 Rt.003 Rw.002 Kota batam kepulauan riau Telp.0778-7496535 /  085263633755 / Ibu Maria</t>
  </si>
  <si>
    <t>Jl. Anggaran No.145 Karang Tengah Ciledug Tangerang 15157</t>
  </si>
  <si>
    <t xml:space="preserve">Nivada Furniture,Interior Design &amp; Lighting </t>
  </si>
  <si>
    <t>Kardus kosong</t>
  </si>
  <si>
    <t>Jl. Kh Hasyim Ashari No.3F Jakarta Pusata</t>
  </si>
  <si>
    <t xml:space="preserve">Toko Wilton Cake Decorating </t>
  </si>
  <si>
    <t>Cup thermo</t>
  </si>
  <si>
    <t>021-63866071</t>
  </si>
  <si>
    <t>Catarina Cakes &amp; Coffee    Ruko mitra junction blok B1 No.20 teluk tering batam 29444 indonesia Hp.082284958354 / Bpk. Yoseph kevin wijaya</t>
  </si>
  <si>
    <t>Jl. Gunung sahari I No.44-44A Rt.018 Rw.004 Kel. Senen Kec. Senen Jakarta pusat</t>
  </si>
  <si>
    <t xml:space="preserve">PT. Kemasan Hijau Internasional </t>
  </si>
  <si>
    <t>Box nasi</t>
  </si>
  <si>
    <t>Catarina Cakes &amp; Coffee    Komplek bumi indah blok C 07 Nagoya Batam Telp.0778-425621 / 085263633799 / Ibu Maria</t>
  </si>
  <si>
    <t>Perumahan shangrila skupang batam Hp. 08116915777 / Bpk. Theo</t>
  </si>
  <si>
    <t>Komp. Ruko anugerah blok A2 No.04 batam centre teluk tering batam kota batam 29400</t>
  </si>
  <si>
    <t xml:space="preserve">PT. Shallomindo Eka Raja Abadi </t>
  </si>
  <si>
    <t>Jl. Satria Raya No.1-E Jelambar Grogol Petamburan Jakarta Barat</t>
  </si>
  <si>
    <t xml:space="preserve">PT. Induro Internasional </t>
  </si>
  <si>
    <t xml:space="preserve">Biofil </t>
  </si>
  <si>
    <t>Masjid jami anni'mah bengkong batam Telp.0778-472868 / 08116915777 / Bpk. Theo</t>
  </si>
  <si>
    <t>PT. Intisarana Persada    Jl. Pembangunan komp. Citra mas ruko blok B No.10 penuin batam (Hub : Telp.0778-465007 / 081270574430 / Ibu Rosa)</t>
  </si>
  <si>
    <t>Jl. Pembangunan komp. Citra mas ruko blok B No.10 penuin batam 29432 Indonesia</t>
  </si>
  <si>
    <t>Bapak Sadikin - Jakarta</t>
  </si>
  <si>
    <t>081316202162</t>
  </si>
  <si>
    <t>PT. Intisarana Persada    Jl. Pembangunan komp. Citra mas ruko blok B No.10 penuin batam (Hub :  Telp.0778-7022899 / Bpk. Syarief / Ibu Paulia)</t>
  </si>
  <si>
    <t>Jl. Pondok Randu Rt. 002 Rw. 02 Kel. Duri Kosambi Cengkareng Jakarta Barat</t>
  </si>
  <si>
    <t xml:space="preserve">Bengkel Sofa Ade </t>
  </si>
  <si>
    <t>Jl. Pembangunan komp. Citra mas ruko blok B No.10 penuin batam</t>
  </si>
  <si>
    <t>Jl. raya cipacing No.45 Cileunyi Bandung</t>
  </si>
  <si>
    <t xml:space="preserve">Indah Logistik Internasional </t>
  </si>
  <si>
    <t>Jl. Pembangunan komp. Citra mas ruko blok B No.10 batam</t>
  </si>
  <si>
    <t>Jl. Tembusan bendasari Rt.01 Rw.02 Jepara</t>
  </si>
  <si>
    <t xml:space="preserve">Didin Furniture </t>
  </si>
  <si>
    <t>Midplaza 2, 14Th Floor Jl. Jend. Sudirman Kav. 10-11 Jakarta 10220, Indonesia</t>
  </si>
  <si>
    <t>Proyek Pembangunan Masjid Agung, Tanjung uncang Batam (Hub : PT. Sejahtera Antar Laut - Batam   Telp.0778-413931)</t>
  </si>
  <si>
    <t>PT. Adhi Karya (Persero) Tbk Qq Pt. Safari Transmoda Abadi - Jakarta</t>
  </si>
  <si>
    <t>Proyek Pembangunan Masjid Agung Batam Jl. Brigjen Katamso Kel. Tanjung Uncang, Kec. Batu Aji Kota Batam Hp. 081295443026 / Bpk. Giri (Hub : PT. Lintang Rahina Rizki - Tangerang, Telp. 021 - 55775114 / 55775144)</t>
  </si>
  <si>
    <t>Jl. Agus Salim No.189 Bekasi Timur, Kota Bekasi</t>
  </si>
  <si>
    <t xml:space="preserve">PT. Karya Atap Membrane </t>
  </si>
  <si>
    <t>Proyek Pembangunan Masjid Agung Batam Jl. Brigjen Katamso Kel. Tanjung Uncang, Kec. Batu Aji Kota Batam  Hp. 0822 1037 2900 / Bpk. Anwar (Hub : PT. Lintang Rahina Rizki - Tangerang, Telp. 021 - 55775114 / 55775144)</t>
  </si>
  <si>
    <t>Komplek Kimiafarma Ii Jl. Pil Kb Blok A6 3 No. 10 Duren Sawit Jakarta</t>
  </si>
  <si>
    <t>PT. Liga Adhi Buana - Jakarta</t>
  </si>
  <si>
    <t>Masjid Batam    Jl. Engku putri tlk tering batam Kec. Batam 29444 Hp.081287732558 / Bpk. Rivian &amp; Hp.0811532536 / Bpk. Lutfi (Hub : PT. Berlian Djaya Nusantara - Jakarta)</t>
  </si>
  <si>
    <t>Jl. TB Simatupang Kav.18 Office 18 Lt.11 Jakarta Selatan</t>
  </si>
  <si>
    <t>PT. Adhi Karya (Persero) Tbk</t>
  </si>
  <si>
    <t>PT. Intan Pariwara     Komp Pertokoan Cipta Puri, Blok EE No.04 Tiban Sekupang Batam Telp.0778-326750 / 082284376123</t>
  </si>
  <si>
    <t>Komplek perumahan tiban I No.65 batam lestari sekupang  kota batam kepulauan riau</t>
  </si>
  <si>
    <t>Seven Crayon - Jakarta</t>
  </si>
  <si>
    <t>Macanan Baru Rt.06 Rw.01 Karanganom Klaten 57438</t>
  </si>
  <si>
    <t xml:space="preserve">Penerbit Cempaka Putih </t>
  </si>
  <si>
    <t>0272-321641</t>
  </si>
  <si>
    <t>PT. Intan Pariwara     Perum tiban I Blok C No.85 Sekupang batam  Hp.08884102394 / 085643678483</t>
  </si>
  <si>
    <t>Jl. Kihajar Dewantoro Klaten Utara, Klaten 57438  Kotak Pos 111</t>
  </si>
  <si>
    <t xml:space="preserve">PT. Jala Dara Trans </t>
  </si>
  <si>
    <t>0272-322441</t>
  </si>
  <si>
    <t>Jl. H. Anwar Hippy kawasan No.18 kawasan industri terpadu kabil Batu besar Nongsa kota batam kepulauan riau</t>
  </si>
  <si>
    <t>Jl. Raya Bekasi Km.20 (Samping Terminal Pulogadung) Jakarta</t>
  </si>
  <si>
    <t xml:space="preserve">PT. Sumber Kimia Parujakan Sakti </t>
  </si>
  <si>
    <t>Jl. Ra Kartini No.26 Gedung Ventura Lt.7  Cilandak Barat Jakarta Selatan 12430 Indonesia</t>
  </si>
  <si>
    <t>Beltway Office Park, Gd. A Lt.7 Jl. Ampera Raya No.9-10 Ragunan Pasar Minggu, Jakarta Selatan Dki Jakarta 12550</t>
  </si>
  <si>
    <t xml:space="preserve">PT. Odg Indonesia </t>
  </si>
  <si>
    <t>Ruko Mutiara Taman Palem Blok C-10 No.63 Jakarta 11730 Indonesia</t>
  </si>
  <si>
    <t xml:space="preserve">PT. Multi Teknik Abadi </t>
  </si>
  <si>
    <t>021-29237520</t>
  </si>
  <si>
    <t>PT. Mitra Bumi Celebes     Komp. Ruko muka kuning indah II blok E2 No.9 batu aji batam Telp.0778-363392 / Bpk. Darmadi</t>
  </si>
  <si>
    <t>Jl. M.Thamrin Tangerang</t>
  </si>
  <si>
    <t xml:space="preserve">PT. Alpha Chemical Internasional </t>
  </si>
  <si>
    <t>PT. Mitra Bumi Celebes     Kawasan industri candi bentar Jl. Utama sei binti Km.2 sagulung batam</t>
  </si>
  <si>
    <t>Jl. Raya Narogong Km.16,5 Cilengsi Bogor</t>
  </si>
  <si>
    <t xml:space="preserve">PT. Primadaya Plastisindo </t>
  </si>
  <si>
    <t>081295945959/liliawati</t>
  </si>
  <si>
    <t>PT. Mitra Bumi Celebes    Kampung becek sagulung Batam  Hp.085271737827 / Bpk. Sangsang</t>
  </si>
  <si>
    <t>Jl. Imam Bonjol No.97 (Samping Pom Bensin) Tangerang</t>
  </si>
  <si>
    <t xml:space="preserve">Multi Genteng Glazur </t>
  </si>
  <si>
    <t>021-55799547</t>
  </si>
  <si>
    <t>PT. Mitra Bumi Celebes    Kampung becek sagulung Batam Hp.082172792554 / Bpk. Slamet</t>
  </si>
  <si>
    <t>Jl. Raya Pagedangan-Jatake, Tangerang</t>
  </si>
  <si>
    <t xml:space="preserve">UD. Resti Mandiri </t>
  </si>
  <si>
    <t>PT. Polychemie Asia Pacific Permai - Jakarta</t>
  </si>
  <si>
    <t>CV. Lucky Plaza     Komplek tamansari tiban baru sekupang batam riau  Hp.0811702250 / 081277345710 / Bpk. Suwandi</t>
  </si>
  <si>
    <t xml:space="preserve">CV. Lucky Plaza </t>
  </si>
  <si>
    <t>Haswin Hasan - Jakarta</t>
  </si>
  <si>
    <t>082114090286</t>
  </si>
  <si>
    <t>Jl. Mt Haryono No.17-27 Bekasi</t>
  </si>
  <si>
    <t xml:space="preserve">PT. Pilar Tunggal Jaya </t>
  </si>
  <si>
    <t>Gedung krakatau steel Jl. Jend. Gatot subroto Kav.54 Jakarta Indonesia 12950</t>
  </si>
  <si>
    <t>PT. Krakatau Baja Kontruksi - Jakarta</t>
  </si>
  <si>
    <t>Material tower</t>
  </si>
  <si>
    <t>Ruko cikarang central city Blok B No.11 Hyundai Lippo Cikarang</t>
  </si>
  <si>
    <t xml:space="preserve">PT. Artha Mas Graha Andalan </t>
  </si>
  <si>
    <t>Jl. Raya Setu Selatan No.27 Setu Bekasi 17320</t>
  </si>
  <si>
    <t xml:space="preserve">PT. Emir Prima Abadi </t>
  </si>
  <si>
    <t>021-82604180</t>
  </si>
  <si>
    <t>Kp Tamelang Ds Mekar Jaya Kec. Purwasari Karawang</t>
  </si>
  <si>
    <t xml:space="preserve">PT. Jaya Perkasa Auto Indonesia </t>
  </si>
  <si>
    <t>Material perkuatan tower</t>
  </si>
  <si>
    <t>PT. Tinggi Perkasa - Jakarta</t>
  </si>
  <si>
    <t>Ban luar</t>
  </si>
  <si>
    <t>Kawasan Industri Jababeka Tahap Ll Jl. Industri Selatan Blok Ee No.10G-10H Cikarang Selatan - Bekasi Jawa Barat</t>
  </si>
  <si>
    <t xml:space="preserve">PT. Gisma Cipta Sukses </t>
  </si>
  <si>
    <t>PT. Pagoda Radiant Carpentry    Jl. Pelita 1 No.17 kampung pelita lubuk baja kota Batam kepulauan riau Telp.0778-459095 / 455088 / 08566702221 / Bpk. Elwan</t>
  </si>
  <si>
    <t>Jl. Pelita 1 No.17 kampung pelita lubuk baja kota Batam kepulauan riau</t>
  </si>
  <si>
    <t xml:space="preserve">PT. Pagoda Radiant Carpentry </t>
  </si>
  <si>
    <t>Ken'S Hardware - Jakarta</t>
  </si>
  <si>
    <t>081218268892</t>
  </si>
  <si>
    <t>Pergudangan Bizpoint Blok Orlando 7 Cikupa Tangerang</t>
  </si>
  <si>
    <t xml:space="preserve">PT. Frantinco Indah Makmur </t>
  </si>
  <si>
    <t>081218208898</t>
  </si>
  <si>
    <t xml:space="preserve">PT. Xin Ming Hua Engine </t>
  </si>
  <si>
    <t>021-29672918/29672919</t>
  </si>
  <si>
    <t>PT. Hab Batam Cartons    Jl. Engku putri blok Z No.2 Batam kepulauan riau  Telp.0778471278</t>
  </si>
  <si>
    <t>Komp. Tunas industrial estate blok 2-Z belian batam kota batam</t>
  </si>
  <si>
    <t xml:space="preserve">PT. Hab Batam Cartons </t>
  </si>
  <si>
    <t>Jl. Lemindo No.1 Cikuda-Wanaherang,Gunung Putri, Bogor 16965</t>
  </si>
  <si>
    <t xml:space="preserve">PT. Lemindo Abadi Jaya </t>
  </si>
  <si>
    <t>Lem</t>
  </si>
  <si>
    <t>021-86860018</t>
  </si>
  <si>
    <t xml:space="preserve">PT. Konishi Lemindo Indonesia </t>
  </si>
  <si>
    <t>PT. Kawan Sejati Pertama    Ruko Mahkota Raya C No.8 Teluk Tering Batam Kota, Kota Batam Kepulauan Riau</t>
  </si>
  <si>
    <t>Jl. Akbp Agil Kusumadya 203 Kudus 59347 Indonesia</t>
  </si>
  <si>
    <t>PT. Majesti Makmur Sentosa   Jl. Brigjen katamso Km.5 Tanjung uncang batu aji kota batam kepulauan riau  Hp.08127046284/085376773373/085272621943 / Bpk. Abi / Ibu Vira / Ibu Natalia</t>
  </si>
  <si>
    <t>Komplek taman kota baloi, tanjung uma, lubuk baja kota batam kepulauan riau 29462</t>
  </si>
  <si>
    <t xml:space="preserve">PT. Majesti Makmur Sentosa </t>
  </si>
  <si>
    <t>Jl. Indo karya selatan blok F No.7 Komplek indofika sunter agung podomoro Jakarta 14350</t>
  </si>
  <si>
    <t>Tangki pendam</t>
  </si>
  <si>
    <t>PT. Ecogreen Oleochemicals     Jl. Pelabuhan kav. 1 Batam island (Hub : PT. Abe Mandiri Sejahtera - Batam  Telp.0778-473394 / Ibu Juanita)</t>
  </si>
  <si>
    <t>Jl. Pelabuhan kav. 1 Batam island</t>
  </si>
  <si>
    <t>Jl. Setiabudi Selatan Kav.10 Jakarta Selatan</t>
  </si>
  <si>
    <t>PT. Ecogreen Oleochemicals      Jalan raya Pelabuhan kabil Kav.1 Nongsa Kabil Batam (Hub : PT. Sejahtera Antar Laut - Batam   Telp.0778-413931)</t>
  </si>
  <si>
    <t>Jalan raya Pelabuhan kabil Kav.1 Nongsa Kabil Batam</t>
  </si>
  <si>
    <t>Gedung Tempo Scan Tower Lt.29 Dan B2, Jl. Hr Rasuna Said Kav.3-4 Rt.005 Rw.004, Jakarta Selatan</t>
  </si>
  <si>
    <t xml:space="preserve">PT. Endress + Hauser Indonesia </t>
  </si>
  <si>
    <t>Level transmitter</t>
  </si>
  <si>
    <t xml:space="preserve">PT. Sentral Agung Himalaya    Jl. Bakal komplek limindo trade centre blok No.04 Rt.000 Taman baloi batam kota Kota batam kepulauan riau 29432 Telp.0778-471237 / 471238 </t>
  </si>
  <si>
    <t>Jl. Bakal komplek limindo trade centre blok No.04 Rt.000 Taman baloi batam kota Kota batam kepulauan riau 29432</t>
  </si>
  <si>
    <t xml:space="preserve">PT. Sentral Agung Himalaya </t>
  </si>
  <si>
    <t>Bapak Sony - Jakarta</t>
  </si>
  <si>
    <t>Karung jumbo bag</t>
  </si>
  <si>
    <t>PT. Sentral Agung Himalaya    Kavling centre park No.03 Taman baloi Batam kota, Kota batam Kepulauan riau 29432 Telp. 0778-471237 / 471238 / 08127005302 / Bapak Ayin</t>
  </si>
  <si>
    <t>Kavling centre park No.03 Taman baloi Batam kota, Kota batam Kepulauan riau 29432</t>
  </si>
  <si>
    <t>Bapak Afa - Jakarta</t>
  </si>
  <si>
    <t xml:space="preserve">PT. Sentral Agung Himalaya    Kavling centre park No.03 Taman baloi Batam kota, Kota batam Kepulauan riau 29432 Telp.0778-471237 / 471238 </t>
  </si>
  <si>
    <t>PT. Sentral Agung Himalaya    Kavling centre park No.03 Taman baloi Batam kota, Kota batam Kepulauan riau 29432 Telp.0778-471237 / 471238   (Hub : Bpk. Sony / Hp.08121008186)</t>
  </si>
  <si>
    <t>Jl. Sunter Karya Timur Raya Blok Hb4 No.1 Jakarta Utara, Dki Jakarta</t>
  </si>
  <si>
    <t xml:space="preserve">Mulia Jaya Beverages </t>
  </si>
  <si>
    <t>PT. Sentral Agung Himalaya    Kavling centre park No.03 Taman baloi Batam kota, Kota batam Kepulauan riau 29432 (Hub : Batam Sentral Agung   Jl. Batam center blok D4 Batam Hp.08127005302 / Ibu Ayin)</t>
  </si>
  <si>
    <t>Graha Arti Jl. Kemang Raya No.28D Kel. Jaticempaka Kec. Pondokgede, Kota Bekasi, Jawa Barat 17124</t>
  </si>
  <si>
    <t xml:space="preserve">PT. Fortuna Abadi Konsultan </t>
  </si>
  <si>
    <t>PT. Sentral Agung Himalaya    Kavling centre park No.03 Taman baloi Batam kota, Kota batam Kepulauan riau 29432 Telp.0778-471237 / 471238</t>
  </si>
  <si>
    <t>Jln. Jelambar aladin No.8 Kel. Pejagalan Kec. Penjaringan Jakarta Utara</t>
  </si>
  <si>
    <t xml:space="preserve">UD. Sumber Rejeki </t>
  </si>
  <si>
    <t>PT. Mega Trans Jaya - Bandung</t>
  </si>
  <si>
    <t>Jl. Kayu besar X Blok K 1-3, Jakarta barat, Tegal alur, Kec. Kalideres Jakarta 11820</t>
  </si>
  <si>
    <t xml:space="preserve">PT. Intimuara Electrindo </t>
  </si>
  <si>
    <t>Panel listrik</t>
  </si>
  <si>
    <t>0260-71320/713289</t>
  </si>
  <si>
    <t>PT. Perkasa Internusa Mandiri - Jakarta</t>
  </si>
  <si>
    <t>Kertas struk</t>
  </si>
  <si>
    <t>Gula merah ayam jago</t>
  </si>
  <si>
    <t>H. Duduh - Jakarta</t>
  </si>
  <si>
    <t>Rahmat Kurniawan - Jakarta</t>
  </si>
  <si>
    <t>Jl. Gudang Padi Dalam Rt.005 Rw.003 No.103 Pasir Padi Pangkal Pinang</t>
  </si>
  <si>
    <t xml:space="preserve">Acun Aquarium </t>
  </si>
  <si>
    <t>Millet</t>
  </si>
  <si>
    <t>Jl. Babakan Ciparay No.282 Bandung 40223 Indonesia</t>
  </si>
  <si>
    <t xml:space="preserve">Medion Ardhika Bhakti </t>
  </si>
  <si>
    <t>021-55754228</t>
  </si>
  <si>
    <t>Green Sedayu Biz Park Blok Dm Ii No.009 Jl. Daan Mogot Km.18 Jakarta Barat</t>
  </si>
  <si>
    <t xml:space="preserve">Koperasi Swadaya Mandiri Perkasa </t>
  </si>
  <si>
    <t>Gula pasir</t>
  </si>
  <si>
    <t>021-54314219</t>
  </si>
  <si>
    <t>Jl. Bedug Ds. Bedug Ngadiluwih Kediri</t>
  </si>
  <si>
    <t>PT. Sumber Rejeki</t>
  </si>
  <si>
    <t>081359154412</t>
  </si>
  <si>
    <t>Jl. Suci Susukan Ciracas, Jakarta</t>
  </si>
  <si>
    <t xml:space="preserve">PT. Citra Ina Feedmill </t>
  </si>
  <si>
    <t>Pakan kelinci</t>
  </si>
  <si>
    <t>021-8400844/8400641</t>
  </si>
  <si>
    <t>Jl. Raya Bekasikm.28 Desa Medan Satria, Bekasi 17132</t>
  </si>
  <si>
    <t xml:space="preserve">PT. Gold Coin Indonesia </t>
  </si>
  <si>
    <t>Bird feed</t>
  </si>
  <si>
    <t>021-8842445</t>
  </si>
  <si>
    <t>Dungdang, Gemolong,Sragen, Pos Salam 57274</t>
  </si>
  <si>
    <t xml:space="preserve">UD. Sumber Pangan </t>
  </si>
  <si>
    <t>Beras merah</t>
  </si>
  <si>
    <t xml:space="preserve">Desa Surjo Rt.02 Rw.01 Kec. Bawang Kab. Batang </t>
  </si>
  <si>
    <t xml:space="preserve">UD. Sk </t>
  </si>
  <si>
    <t>Emping melinjo</t>
  </si>
  <si>
    <t>Mangkuluhur city tower one Lt.17th Jl. Gatot subroto Kav.1-3 Jakarta selatan 12190</t>
  </si>
  <si>
    <t xml:space="preserve">PT. Berkah Manis Makmur </t>
  </si>
  <si>
    <t>Gula</t>
  </si>
  <si>
    <t>Rangkai Mulia Kencana - Jakarta</t>
  </si>
  <si>
    <t>021-5822555</t>
  </si>
  <si>
    <t>Nico Krisnanto Gunarto - Sleman</t>
  </si>
  <si>
    <t>Kutu Dukuh Kab. Sleman</t>
  </si>
  <si>
    <t xml:space="preserve">PT. Berkat Berjaya Maju </t>
  </si>
  <si>
    <t>087030705305 /Bpk. Harnadi</t>
  </si>
  <si>
    <t>Jl. Sadang No.137 Margahayu Tengah Bandung Indonesia</t>
  </si>
  <si>
    <t xml:space="preserve">CV. Panji Jaya Gemilang </t>
  </si>
  <si>
    <t>Jl. Cibolerang No.2 Rt.001 Rw.008 Margahayu Utara Babakan Ciparay Bandung</t>
  </si>
  <si>
    <t>Jl. Raya By Pass Krian Km.32 No.8 Krian, Sidoarjo</t>
  </si>
  <si>
    <t xml:space="preserve">CV. Indopack Sejahtera </t>
  </si>
  <si>
    <t>Jl. Palagan Komplek Ruko Sariharjo No.12 Sleman Yogyakarta 55581 Indonesia</t>
  </si>
  <si>
    <t xml:space="preserve">Galaxy Water Treatment </t>
  </si>
  <si>
    <t>PP kimia / PP mangan greesand</t>
  </si>
  <si>
    <t>Perum poris indah Jl. Tanjung 2-B blok E No.432 Cipondoh Tangerang</t>
  </si>
  <si>
    <t xml:space="preserve">Kartono </t>
  </si>
  <si>
    <t>Label</t>
  </si>
  <si>
    <t>Pondok Timur Mas Blok H.1 No.3 Rt.009 Rw.013 Kel. Jaka Setia Kec. Bekasi Selatan, Kota Bekasi Jawa Barat</t>
  </si>
  <si>
    <t xml:space="preserve">Sugianto </t>
  </si>
  <si>
    <t xml:space="preserve">PP kimia </t>
  </si>
  <si>
    <t>0811850451</t>
  </si>
  <si>
    <t>5801788/08129077220</t>
  </si>
  <si>
    <t>Jl. Lebak Arum Vii No.10 Surabaya</t>
  </si>
  <si>
    <t xml:space="preserve">PT. Ruyuan Mahakarya Shrink Pack </t>
  </si>
  <si>
    <t>081336525668</t>
  </si>
  <si>
    <t>Jl. Raya Sirkuit Sentul Km.5 Bakan Madang Sentul</t>
  </si>
  <si>
    <t xml:space="preserve">PT. Fulong Izumi Metta Panna </t>
  </si>
  <si>
    <t>021-87952673</t>
  </si>
  <si>
    <t>Jl. Hayam Wuruk Indah Lendeteves Blok C No.38 Jakarta Barat</t>
  </si>
  <si>
    <t xml:space="preserve">Makmur Jaya </t>
  </si>
  <si>
    <t>08128046592</t>
  </si>
  <si>
    <t>Mould botol</t>
  </si>
  <si>
    <t>Impala - Jakarta</t>
  </si>
  <si>
    <t>Sinar Sumatra Sejahtera - Jakarta</t>
  </si>
  <si>
    <t>Jl. Pulo Buaran Iv Block I/3 Kawasan Industri Pulo Gadung Jakarta Timur 13930</t>
  </si>
  <si>
    <t xml:space="preserve">PT. Fbn Indonesia </t>
  </si>
  <si>
    <t>Pergudangan 99 Blok Bh-Bi Dapap Kosambi Tangerang</t>
  </si>
  <si>
    <t xml:space="preserve">Pabrik Karpet 2 Sekawan </t>
  </si>
  <si>
    <t>087771170786 / Ibu Lili</t>
  </si>
  <si>
    <t>081293730377 / Ibu Erna</t>
  </si>
  <si>
    <t>Komp. Pergudangan Mutiara Kosambi 1 Blok C5 No.38 Dadapa Kosambi Tangerang Banten</t>
  </si>
  <si>
    <t xml:space="preserve">PT. Sinar Terang Mentari </t>
  </si>
  <si>
    <t>Pompa PA San EI</t>
  </si>
  <si>
    <t>Kawasan Pergudangan Dan Industri Tunas Bitung Blok C2 No.8-9-10 Jl. Raya Serang Km.13,8</t>
  </si>
  <si>
    <t xml:space="preserve">PT. Suryaprima Mitra Sukses </t>
  </si>
  <si>
    <t>021-22012308/09</t>
  </si>
  <si>
    <t>Komplek Pergudangan 99 Tangerang</t>
  </si>
  <si>
    <t xml:space="preserve">UD. Dua Putra Perkasa </t>
  </si>
  <si>
    <t>Karpet talang</t>
  </si>
  <si>
    <t>021-55932525</t>
  </si>
  <si>
    <t>Jl. Kramat Raya No.101 Salemba Jakarta Pusat</t>
  </si>
  <si>
    <t xml:space="preserve">PT. Bms </t>
  </si>
  <si>
    <t>Septic tank</t>
  </si>
  <si>
    <t xml:space="preserve">Tehnik Abadi </t>
  </si>
  <si>
    <t>Ladder,jointing</t>
  </si>
  <si>
    <t>Plaza Kenari Mas Lt.2 Blok H 36-46 Jakarta</t>
  </si>
  <si>
    <t xml:space="preserve">Toko Tehnik Abadi </t>
  </si>
  <si>
    <t>Jl. Proklamasi No.123 Kel. Tunggakjati, Karawang 41351, Jawa Barat</t>
  </si>
  <si>
    <t xml:space="preserve">PT. Panel Mulia Total </t>
  </si>
  <si>
    <t>Jl. Gajah Mada No.119 Keagungan Jakarta Barat</t>
  </si>
  <si>
    <t>Rukan Tendean Square No.9 Jln. Wolter Monginsidi 122-124 Jakarta Selatan 12170 Indonesia</t>
  </si>
  <si>
    <t>PT. Prospenta Nusa Pratama    Jl. Kuda laut No.09 batu ampar batam Telp.0778-429347 / 085100050696 / Bpk. Susanto</t>
  </si>
  <si>
    <t>Toko Makmur Spring - Jakarta</t>
  </si>
  <si>
    <t>UD. Wijaya Diesel - Jakarta</t>
  </si>
  <si>
    <t>0817738080</t>
  </si>
  <si>
    <t>Komplek Pergudangan Daan Mogot Prima Jl. Daan Mogot Prima Ii Kav. Xi No.1 Rt.009 Rw.002 Jakarta Barat</t>
  </si>
  <si>
    <t xml:space="preserve">PT. Multi Hidrachrome Industri </t>
  </si>
  <si>
    <t>Cylinder</t>
  </si>
  <si>
    <t>Dhi Blok L No.4 Jakarta Utara</t>
  </si>
  <si>
    <t xml:space="preserve">Bapak Akiang </t>
  </si>
  <si>
    <t>081270738256</t>
  </si>
  <si>
    <t>Jl. Dr. Nurdin I No.33 Grogol , Jakarta Barat 11450</t>
  </si>
  <si>
    <t xml:space="preserve">PT. Metal Abadi Indotek </t>
  </si>
  <si>
    <t>Chisel moilpoint</t>
  </si>
  <si>
    <t>021-5671406</t>
  </si>
  <si>
    <t>Jl. Industri Kp. Tonggoh Rt.05 Rw.03 Ds. Gunung sari kec. Citeureup Bogor 16810</t>
  </si>
  <si>
    <t xml:space="preserve">Putra medical tekhnik </t>
  </si>
  <si>
    <t>Bed pasien</t>
  </si>
  <si>
    <t>085780847782</t>
  </si>
  <si>
    <t>Toko SA - Jakarta</t>
  </si>
  <si>
    <t>Citra tepung</t>
  </si>
  <si>
    <t>Mutiara Taman Palem Blok C19 no 18, RT.4/RW.14, Cengkareng Tim., Kecamatan Cengkareng, Kota Jakarta Barat, Daerah Khusus Ibukota Jakarta 11730</t>
  </si>
  <si>
    <t>PT. Maritim Trada Permata - Jakarta</t>
  </si>
  <si>
    <t>Garemin</t>
  </si>
  <si>
    <t>021-54355929</t>
  </si>
  <si>
    <t>Komp. Mutiara Taman Palm Blok C19 No.29 Jakarta Barat</t>
  </si>
  <si>
    <t xml:space="preserve">PT. Global Bintang Permata </t>
  </si>
  <si>
    <t>021-54353124</t>
  </si>
  <si>
    <t>Komp. Pergudangan miami Jl. Kayu besar blok M No.7 Rt.005 Rw.001, Tegal alur Jakarta barat</t>
  </si>
  <si>
    <t xml:space="preserve">PT. Cahaya Sukses Globalindo </t>
  </si>
  <si>
    <t>Jl. Kamal Raya 88 - Jakarta Barat</t>
  </si>
  <si>
    <t xml:space="preserve">Susanto Joshua </t>
  </si>
  <si>
    <t>Jl. Daan Mogot II No.88 Blok AO/AN Ruko Golden Ville,Jakarta Barat 11530,Indonesia</t>
  </si>
  <si>
    <t>wasidi_smu@yahoo.co.id</t>
  </si>
  <si>
    <t>CV. Usaha Jaya Cemerlang    Ruko kintamani blok D/8-9 Teluk tering  Batam kota, Batam kepulauan riau Hp.0811696928 / Bpk. Ameng</t>
  </si>
  <si>
    <t>Ruko kintamani blok D/8-9 Teluk tering  Batam kota, Batam kepulauan riau</t>
  </si>
  <si>
    <t xml:space="preserve">CV. Usaha Jaya Cemerlang </t>
  </si>
  <si>
    <t>Satelit Palapa / Bapak Jimmy - Jakarta</t>
  </si>
  <si>
    <t>Bapak Jimmi - Jakarta</t>
  </si>
  <si>
    <t>08161847837</t>
  </si>
  <si>
    <t xml:space="preserve">PT. Primasari Pangan Lestari </t>
  </si>
  <si>
    <t>021-5603734</t>
  </si>
  <si>
    <t>Jl. Utan Panjang V No.9 Rt.02 Rw.05 Gg. Kandang Kambing Jakarta Pusat</t>
  </si>
  <si>
    <t xml:space="preserve">Naga Mas </t>
  </si>
  <si>
    <t>021-42801584/85/86</t>
  </si>
  <si>
    <t>Kawasan pergudangan sentra niaga 5 blok SN 5.8 No.10 Kota harapan indah bekasi Kel. Pusaka rakyat Kec. Taruma jaya Bekasi 17214</t>
  </si>
  <si>
    <t xml:space="preserve">PT. Karya Bersatu Lestari </t>
  </si>
  <si>
    <t>Electric pump</t>
  </si>
  <si>
    <t>021-88898901</t>
  </si>
  <si>
    <t>Axial fan</t>
  </si>
  <si>
    <t>031-99780784</t>
  </si>
  <si>
    <t xml:space="preserve">Usaha Mandiri </t>
  </si>
  <si>
    <t>Rubber packing non benang</t>
  </si>
  <si>
    <t>021-26071704</t>
  </si>
  <si>
    <t>Jl. Sawunggaling No.01 Pergudangan Tritan Taman Blok C-30 Sidoarjo Jawa Timur</t>
  </si>
  <si>
    <t>Lindeteves Trade Centre Lantai Gf.1 Blok C1 No.7 Jl. Hayam Wuruk No.127, Mangga Besar Jakarta Barat</t>
  </si>
  <si>
    <t xml:space="preserve">PT. Alka Teknik Mandiri </t>
  </si>
  <si>
    <t>Rubber packing</t>
  </si>
  <si>
    <t>021-26071704 / 62320605</t>
  </si>
  <si>
    <t>Jl. Tiang Bendera Ii No.92 Jakarta Barat</t>
  </si>
  <si>
    <t>021-6911872</t>
  </si>
  <si>
    <t>Jl. Cengkeh No.22E Jakarta kota 11110</t>
  </si>
  <si>
    <t xml:space="preserve">Abadi Jaya </t>
  </si>
  <si>
    <t>021-6916823</t>
  </si>
  <si>
    <t>Heg - Jakarta</t>
  </si>
  <si>
    <t>081288957847</t>
  </si>
  <si>
    <t>Karunia Sejahtera - Surabaya</t>
  </si>
  <si>
    <t>Aulia Citra Lestari - Jakarta</t>
  </si>
  <si>
    <t>Ibu Chindra - Surabaya</t>
  </si>
  <si>
    <t>K &amp; L Hotel Appliances - Surabaya</t>
  </si>
  <si>
    <t>031-70491599</t>
  </si>
  <si>
    <t>Ibu Lucy Evadne Ho - Jakarta</t>
  </si>
  <si>
    <t>Slipper polos</t>
  </si>
  <si>
    <t>Jl. Danau Sunter Utara Blok G3 No.17 Sunter Agung, Jakarta Utara 14350</t>
  </si>
  <si>
    <t xml:space="preserve">Unique Carpet &amp; Decoration </t>
  </si>
  <si>
    <t>083874362860 / 021-6400584 / Alvinton</t>
  </si>
  <si>
    <t>Sribitan Rt.001 Bangunjiwo Kec. Kasihan Bantul Yogyakarta Indonesia 55184</t>
  </si>
  <si>
    <t xml:space="preserve">PT. Adi Karsa </t>
  </si>
  <si>
    <t>0274-6465053</t>
  </si>
  <si>
    <t>Jl. Kutisari Indah Barat 1 No.118 Surabaya</t>
  </si>
  <si>
    <t xml:space="preserve">K &amp; L Hotel Appliances </t>
  </si>
  <si>
    <t>031-70491599/0818377781</t>
  </si>
  <si>
    <t>Jl. Jend. Sudirman No.251-253 Rt.003 Rw.001 Cibadak, Astana Anyar, Bandung Jawa Barat</t>
  </si>
  <si>
    <t>022-6045880/81</t>
  </si>
  <si>
    <t>Jl. Kapuk Poglar No.178 Jakarta Barat 11720</t>
  </si>
  <si>
    <t xml:space="preserve">Aneka Offset </t>
  </si>
  <si>
    <t>Stiker,toothbrush</t>
  </si>
  <si>
    <t>021-5440370</t>
  </si>
  <si>
    <t>Jl. Jembatan Baru No.35, Rawa Buaya Jakarta Barat</t>
  </si>
  <si>
    <t xml:space="preserve">Samudra Jaya </t>
  </si>
  <si>
    <t>021-94281761</t>
  </si>
  <si>
    <t>Jl. Raya Jakarta-Bogor Km.34,5 Cimanggis Depok 16953 Indonesia</t>
  </si>
  <si>
    <t xml:space="preserve">PT. Triple Ace </t>
  </si>
  <si>
    <t>Jl. Keadilan Dalam Gg 1 No.3 Jakarta Barat</t>
  </si>
  <si>
    <t xml:space="preserve">Hendra Kitchen </t>
  </si>
  <si>
    <t xml:space="preserve">Jl. Ruko Mutiara Taman Palem Blok A5 No.51A - 51B Cengkareng, Jakarta Barat </t>
  </si>
  <si>
    <t xml:space="preserve">PT. Bea Sapta Distribindo </t>
  </si>
  <si>
    <t>Rukan Griya Inti Sentosa Jl. Griya Sejahtera Blok L No.59 Sunter Agung Jakarta Utara 14350</t>
  </si>
  <si>
    <t xml:space="preserve">Antony Leonardi </t>
  </si>
  <si>
    <t>Mini  glass door</t>
  </si>
  <si>
    <t>CV. Sumber Asih Petshop   Ruko Pasar Nasapoin Blok B No.01-02 sungai pelunggut sagulung kota batam kepulauan riau Hp.081995659566 / Bpk. Adi</t>
  </si>
  <si>
    <t>Ruko Pasar Nasapoin Blok B No.01-02 sungai pelunggut sagulung kota batam kepulauan riau</t>
  </si>
  <si>
    <t xml:space="preserve">CV. Sumber Asih Petshop </t>
  </si>
  <si>
    <t>Jl. Komarudin Lama No.186, RT.16/RW.8, Penggilingan, Kec. Cakung, Kota Jakarta Timur, Daerah Khusus Ibukota Jakarta 13940</t>
  </si>
  <si>
    <t>085245551655/Hendra</t>
  </si>
  <si>
    <t>UD. Sumber Pangan - Solo</t>
  </si>
  <si>
    <t>Ibu Dewi - Jakarta</t>
  </si>
  <si>
    <t>JL. Pacuan Kuda, No. 154 B, Surabaya, Jawa Timur, 60252, Indonesia</t>
  </si>
  <si>
    <t>UD. Ngayer - Jakarta</t>
  </si>
  <si>
    <t>0271-7001053 / Hp. 08121516250</t>
  </si>
  <si>
    <t>Jl. Jendral Sudirman Kav.44-46 Jakarta</t>
  </si>
  <si>
    <t xml:space="preserve">PT. Central Proteinaprima Tbk </t>
  </si>
  <si>
    <t>Bolt donut/Pakan hewan</t>
  </si>
  <si>
    <t>Jl. Margomulyo Industri I-A/9-13 Rt.001 Rw.001 Tambaksarioso Asemrowo Kota Surabaya Jawa Timur</t>
  </si>
  <si>
    <t xml:space="preserve">PT. Matahari Sakti </t>
  </si>
  <si>
    <t>031-749 1199</t>
  </si>
  <si>
    <t>Komp. Rukan Mahkota Mas Blok H No.19 Jl. Mh Thamrin Cikokol Tangerang</t>
  </si>
  <si>
    <t>Jl. Gudang Padi Rt.05 No.103 Pangkal Pinang Bangka Belitung</t>
  </si>
  <si>
    <t xml:space="preserve">Bapak Acin </t>
  </si>
  <si>
    <t>08127898603</t>
  </si>
  <si>
    <t>Jl. Gudang Padi Rt.05 No.103 Pangkal Pinang Bangka</t>
  </si>
  <si>
    <t xml:space="preserve">Bapak Acun </t>
  </si>
  <si>
    <t>082280519777 / 08127898603</t>
  </si>
  <si>
    <t>021-6258518/6258582</t>
  </si>
  <si>
    <t>Jl. Kh Akhmad Dahlan Petir Cipondoh</t>
  </si>
  <si>
    <t xml:space="preserve">Sinar Tani </t>
  </si>
  <si>
    <t>021-55256644</t>
  </si>
  <si>
    <t>Jl. Raya Nanjung No. 105 Rt. 13 Kel. Utama Kec. Cimahi Selatan Kota Cimahi</t>
  </si>
  <si>
    <t xml:space="preserve">CV. Ebod Jaya </t>
  </si>
  <si>
    <t>08562182644</t>
  </si>
  <si>
    <t>021-8400844/8400641/8413748</t>
  </si>
  <si>
    <t>PT. Yestumi Eka Sakti   Komp. Penuin centre blok G No.10 Batu Selicin Lubuk Baja Kepulauan riau Telp.0778-426160</t>
  </si>
  <si>
    <t>Komp. Penuin centre blok G No.10 Batu Selicin Lubuk Baja Kepulauan riau</t>
  </si>
  <si>
    <t xml:space="preserve">PT. Yestumi Eka Sakti </t>
  </si>
  <si>
    <t>Bapak Lutfi - Surabaya</t>
  </si>
  <si>
    <t>Cetakan kue</t>
  </si>
  <si>
    <t>CV. Jaya Abadi - Jakarta</t>
  </si>
  <si>
    <t>021-8190066</t>
  </si>
  <si>
    <t>Immanuel - Surabaya</t>
  </si>
  <si>
    <t>031-3820575</t>
  </si>
  <si>
    <t>Bapak Arera - Yogyakarta</t>
  </si>
  <si>
    <t>081399777762</t>
  </si>
  <si>
    <t>Millenium Product - Jakarta</t>
  </si>
  <si>
    <t>'021-4221714</t>
  </si>
  <si>
    <t>Lodan Center Blok F No.9 Jakarta Utara</t>
  </si>
  <si>
    <t xml:space="preserve">Davindo Prima Jaya </t>
  </si>
  <si>
    <t>Jl. Klembangan Makro No.27-29 Surabaya</t>
  </si>
  <si>
    <t xml:space="preserve">Toko 39 </t>
  </si>
  <si>
    <t xml:space="preserve">Jl. Pucang Anom Timur 8 Surabaya </t>
  </si>
  <si>
    <t xml:space="preserve">Toko Delapan </t>
  </si>
  <si>
    <t>031-5015877/5016789</t>
  </si>
  <si>
    <t>Jl. Pasar Pagi Los Wb/21 Jakarta</t>
  </si>
  <si>
    <t xml:space="preserve">Toko 69 </t>
  </si>
  <si>
    <t>021-6926279</t>
  </si>
  <si>
    <t>Jl. Gunung Sahari Iii No.8B Seberang Majalah Trubus Jakarta Pusat</t>
  </si>
  <si>
    <t xml:space="preserve">Aneka Plastik </t>
  </si>
  <si>
    <t>021-4253236</t>
  </si>
  <si>
    <t>Kebon Pala 2 No.7 Jatinegara Jakarta Timur Hp.'08118204452</t>
  </si>
  <si>
    <t xml:space="preserve">Bapak Herry </t>
  </si>
  <si>
    <t>08118204452</t>
  </si>
  <si>
    <t>Allianz Tower Lantai 29 Jl. Hr. Rasuna Said Superblok 2, Kawasan Kuningan Persada, Jakarta Selatan</t>
  </si>
  <si>
    <t xml:space="preserve">PT. Mahkota Padma Hijau </t>
  </si>
  <si>
    <t>Seven basicbake</t>
  </si>
  <si>
    <t>021-29618881</t>
  </si>
  <si>
    <t>Jl. Pasar Pagi Los Ui/6 Jakarta</t>
  </si>
  <si>
    <t xml:space="preserve">PD. Bijaksana </t>
  </si>
  <si>
    <t>'021-6919279/80</t>
  </si>
  <si>
    <t xml:space="preserve">Delapan </t>
  </si>
  <si>
    <t>CV. Wangun Mandiri - Bogor</t>
  </si>
  <si>
    <t xml:space="preserve">Tepung tapioka </t>
  </si>
  <si>
    <t>Lingga Yanti - Jakarta</t>
  </si>
  <si>
    <t>Emping AAA</t>
  </si>
  <si>
    <t>0811121421</t>
  </si>
  <si>
    <t>PD. Haryanto - Jakarta</t>
  </si>
  <si>
    <t>Jl. Wesi Aji 25 Limpung Kab Batang</t>
  </si>
  <si>
    <t xml:space="preserve">UD. Anugerah </t>
  </si>
  <si>
    <t>0285-4468416/08157651989/081931930001</t>
  </si>
  <si>
    <t xml:space="preserve">Pabrik Tapioka Alam Subur </t>
  </si>
  <si>
    <t>0251-8652479</t>
  </si>
  <si>
    <t>Hunkwee,sagu,maizena</t>
  </si>
  <si>
    <t>031-5032457</t>
  </si>
  <si>
    <t xml:space="preserve">Perusahaan Tepung Hunkwee &amp; Maizena Handayani </t>
  </si>
  <si>
    <t>Jl. Kapas Krampung 84 Surabaya</t>
  </si>
  <si>
    <t>Bapak Faisal - Jakarta</t>
  </si>
  <si>
    <t>0818497417</t>
  </si>
  <si>
    <t>Kapuk kamal dalam No. 8J Kel. tegal alur Kec. Kalideres, Jakarta barat 11820</t>
  </si>
  <si>
    <t xml:space="preserve">PT. Panen Makmur Perkasa </t>
  </si>
  <si>
    <t>Jl. Sukaraja No.4 Pasirlaja Ciluar Bogor</t>
  </si>
  <si>
    <t xml:space="preserve">PT. Haji muhammad ilyas </t>
  </si>
  <si>
    <t>Tapioka ibu tani</t>
  </si>
  <si>
    <t>0251-8662676</t>
  </si>
  <si>
    <t>Jl. Pembangunan No.56 Rt.01 Rw.06 Kel. Nanggewer Bogor</t>
  </si>
  <si>
    <t xml:space="preserve">PT. Lyuss Tani </t>
  </si>
  <si>
    <t>Pt. Lyus jaya sentosa</t>
  </si>
  <si>
    <t xml:space="preserve">Toko Moro Seneng </t>
  </si>
  <si>
    <t>021-4221098</t>
  </si>
  <si>
    <t>Jl. Boulevar Raya Blok Cn 3 N0. 21 Kelapa Gading Permai Jakarta. Telp. 021 4515209</t>
  </si>
  <si>
    <t xml:space="preserve">Auto Models </t>
  </si>
  <si>
    <t>021-4515209</t>
  </si>
  <si>
    <t>Jl. Raya Cakung Cilincing Kav.14 Cakung Timur, Cakung Jakarta Timur</t>
  </si>
  <si>
    <t xml:space="preserve">PT. Nittsu Lemo Indonesia Logistik </t>
  </si>
  <si>
    <t>House kari ala jepang</t>
  </si>
  <si>
    <t>Jl. Dewi sartika No.77B lebak wangi Kec. Sepatan timur Kab. Tangerang Banten 15520</t>
  </si>
  <si>
    <t xml:space="preserve">Rut Jaya Pool </t>
  </si>
  <si>
    <t>Grill K3 C25 Abu-abu</t>
  </si>
  <si>
    <t>PT. Tunas Dunia Kertasindo</t>
  </si>
  <si>
    <t>0215503765</t>
  </si>
  <si>
    <t>PT. Bumi Putra - Tegal</t>
  </si>
  <si>
    <t>Hasil Karya - Tegal</t>
  </si>
  <si>
    <t>PT. Tiga Jaya Sentosa - Jakarta</t>
  </si>
  <si>
    <t>UD. Lestari Sukses Sejahtera - Sidoarjo</t>
  </si>
  <si>
    <t>Selai</t>
  </si>
  <si>
    <t>Beleng No.72 Kota Semarang Jawa Tengah 50139 Indonesia</t>
  </si>
  <si>
    <t xml:space="preserve">PT. Berill Jaya Sejahtera </t>
  </si>
  <si>
    <t>Jl. Sinar Hati No.3 Rt.004/02 Tangerang</t>
  </si>
  <si>
    <t xml:space="preserve">Moona Trading </t>
  </si>
  <si>
    <t>082225637088/0817114792</t>
  </si>
  <si>
    <t>Ds. Bojonegara Kec. Bojonegara Kab. Serang Prop. Banten 42454 Indonesia</t>
  </si>
  <si>
    <t xml:space="preserve">PT. Angels Product </t>
  </si>
  <si>
    <t>Menara Thamrin, 16 Th Floor Jl. Mh Thamrin Kav.3 Jakarta Pusat 10250 Indonesia</t>
  </si>
  <si>
    <t xml:space="preserve">PT. Sentra Usahatama Jaya </t>
  </si>
  <si>
    <t>Jl. Kramat Jaya Baru Blok D2 No.27 Johar Baru, Jakarta Pusat 10560</t>
  </si>
  <si>
    <t xml:space="preserve">UD. Sumber Laris </t>
  </si>
  <si>
    <t>Jl. Raya Narogong Km. 12,5 Bantar Gebang, Bekasi</t>
  </si>
  <si>
    <t xml:space="preserve">PT. Mitra Legi Sampoerna </t>
  </si>
  <si>
    <t>Jl. Sutan Syahrir No.168 Rt.004 Rw.005 Setabelan Banjarsari Surakarta Jawa Tengah</t>
  </si>
  <si>
    <t>Luwes jelita</t>
  </si>
  <si>
    <t>Ruko Crystalen Blok C29 Jl. Bhayangkara Lama Alam Sutra Tangerang</t>
  </si>
  <si>
    <t xml:space="preserve">PT. Surya Berkat Gemilang </t>
  </si>
  <si>
    <t>08129811211</t>
  </si>
  <si>
    <t>Blok Hb 36 Jakarta Timur</t>
  </si>
  <si>
    <t xml:space="preserve">PT. Ario Makmur </t>
  </si>
  <si>
    <t>Jl. Pluit Karang Niaga Blok Z8 No.7 Rt.011 Rw.003, Pluit Penjaringan Jakarta</t>
  </si>
  <si>
    <t xml:space="preserve">PT. Sweetindo Perkasa </t>
  </si>
  <si>
    <t>Gulare gula pasir</t>
  </si>
  <si>
    <t>Jl. Lintang Raya Blok E No.8 Kawasan Industri Sentul Bogor</t>
  </si>
  <si>
    <t>Jalan Biak Blok B No.2C Cideng, Gambir, Jakarta Pusat 10150</t>
  </si>
  <si>
    <t xml:space="preserve">PT. Padi Unggul Indonesia </t>
  </si>
  <si>
    <t>Beras Ngawiti</t>
  </si>
  <si>
    <t>021-63870041/42</t>
  </si>
  <si>
    <t>Bapak Niko - Jakarta</t>
  </si>
  <si>
    <t>Palm sugar</t>
  </si>
  <si>
    <t xml:space="preserve">PD. Anugerah </t>
  </si>
  <si>
    <t>Dextrose lihua</t>
  </si>
  <si>
    <t>Jl. Cibolerang No.203 Kav.20B Bandung 40225</t>
  </si>
  <si>
    <t xml:space="preserve">PT. Alpha Indopangan Cemerlang </t>
  </si>
  <si>
    <t>Mesis alpha</t>
  </si>
  <si>
    <t>085219218889</t>
  </si>
  <si>
    <t>Aromma Chemical</t>
  </si>
  <si>
    <t>Maizena netherland</t>
  </si>
  <si>
    <t>Fitra</t>
  </si>
  <si>
    <t>Coklat pasta boncoco</t>
  </si>
  <si>
    <t>Coklat bubuk claris</t>
  </si>
  <si>
    <t>021-8251113</t>
  </si>
  <si>
    <t>Aloha baru</t>
  </si>
  <si>
    <t>Jl. Dupak Rukun No.71-73 Surabaya 60182 Indonesia</t>
  </si>
  <si>
    <t xml:space="preserve">PT. Susanti Megah </t>
  </si>
  <si>
    <t>Garam kop</t>
  </si>
  <si>
    <t>021-3906770</t>
  </si>
  <si>
    <t>Pigo palm sugar</t>
  </si>
  <si>
    <t>082337766554</t>
  </si>
  <si>
    <t>Jl. Wisma Permai Tengah I Blok Cc-26 Surabaya 60115 Indonesia</t>
  </si>
  <si>
    <t xml:space="preserve">UD. Hutama Food </t>
  </si>
  <si>
    <t>031 - 5965666.</t>
  </si>
  <si>
    <t xml:space="preserve">PD. Ratih Jaya </t>
  </si>
  <si>
    <t>Gula halus</t>
  </si>
  <si>
    <t>021-80881874</t>
  </si>
  <si>
    <t>Industri Cimareme III No.27B Padalarang Bandung</t>
  </si>
  <si>
    <t xml:space="preserve">PT. Ranter Surya Cemerlang </t>
  </si>
  <si>
    <t>Mesis malio</t>
  </si>
  <si>
    <t>022-86861858</t>
  </si>
  <si>
    <t xml:space="preserve">Prizen </t>
  </si>
  <si>
    <t>021-82610031/8251113</t>
  </si>
  <si>
    <t>Komp. Industri Bonen,Tangerang</t>
  </si>
  <si>
    <t xml:space="preserve">PD. Sukabumi </t>
  </si>
  <si>
    <t>Teh spesial</t>
  </si>
  <si>
    <t>09024010</t>
  </si>
  <si>
    <t>Ruko Green Court Viko Blok A No.20 Cengkareng Jakarta Barat</t>
  </si>
  <si>
    <t xml:space="preserve">Kitchen Story </t>
  </si>
  <si>
    <t>Oven lapis legit</t>
  </si>
  <si>
    <t>Komp. Puri Kamal Blok A2 No.1 Kosambi Kabupaten Tangerang</t>
  </si>
  <si>
    <t xml:space="preserve">Purwa Jaya Abadi </t>
  </si>
  <si>
    <t>Arial white</t>
  </si>
  <si>
    <t>04029900</t>
  </si>
  <si>
    <t>08161611020</t>
  </si>
  <si>
    <t>Jl. Kosambi Dalam Bandung</t>
  </si>
  <si>
    <t xml:space="preserve">PD. Karya Mulya </t>
  </si>
  <si>
    <t>Jl. Swasembada Barat XI No.112 Tanjung Priok Jakarta 14320</t>
  </si>
  <si>
    <t xml:space="preserve">PT. Defelindo Mandiri </t>
  </si>
  <si>
    <t>021-8561375</t>
  </si>
  <si>
    <t>Jl. Fatmawati No.123 Blontongan Kec. Sidorejo Salatiga 50715</t>
  </si>
  <si>
    <t xml:space="preserve">PT. Abadi </t>
  </si>
  <si>
    <t>Abon</t>
  </si>
  <si>
    <t>02101990</t>
  </si>
  <si>
    <t>0298-327646</t>
  </si>
  <si>
    <t>Jl. Industri Cimareme III No. 27B Padalarang Bandung</t>
  </si>
  <si>
    <t xml:space="preserve">PT. Panter Surya Cemerlang </t>
  </si>
  <si>
    <t xml:space="preserve">CV. Hade Putra Mandiri </t>
  </si>
  <si>
    <t>Fruity jam</t>
  </si>
  <si>
    <t xml:space="preserve">CV. Berjaya Mandiri Teknik </t>
  </si>
  <si>
    <t>LTC Lt. UG Blok A1 No. 6 Taman Sari Jakarta Barat, RT.10/RW.1, Taman Sari, Kec. Taman Sari, Kota Jakarta Barat, Daerah Khusus Ibukota Jakarta 11180</t>
  </si>
  <si>
    <t xml:space="preserve">PT. Central Kurnia Pratama </t>
  </si>
  <si>
    <t>Pump ebara</t>
  </si>
  <si>
    <t>021-62311167</t>
  </si>
  <si>
    <t>Wisma GKBI 39th floor Jl. Jendral sudirman No.28 Jakarta 10210</t>
  </si>
  <si>
    <t>PT. Prima Agri Indo</t>
  </si>
  <si>
    <t>Diffuser</t>
  </si>
  <si>
    <t>021-57998181/0895389762058</t>
  </si>
  <si>
    <t>PT. Bioguf - Jakarta</t>
  </si>
  <si>
    <t>Tangki,resin</t>
  </si>
  <si>
    <t>087708779780</t>
  </si>
  <si>
    <t>Ruko buana vista blok A No.33 batam centre Telp.0778-7093841 / Hp 081277664550 / Bapak Ondi</t>
  </si>
  <si>
    <t>Bapak Rendy - Jakarta</t>
  </si>
  <si>
    <t>081932104545</t>
  </si>
  <si>
    <t>Yonathan - Jakarta</t>
  </si>
  <si>
    <t>Jl. Gatot Subroto Km.5,5 No.8, RT.003 RW.006, Keroncong, Kec. Jatiuwung, Kota Tangerang, Banten 15134</t>
  </si>
  <si>
    <t xml:space="preserve">PT. Jati Mas Perkasa </t>
  </si>
  <si>
    <t>0823-2765-0148</t>
  </si>
  <si>
    <t>Versa Pump - Jakarta</t>
  </si>
  <si>
    <t>Ruko Griya Inti Sentosa BI N-3/47-48, Jl. Griya Agung, Jakarta, Rt.2 Rw.20, Sunter Agung, Tanjung Priok, North Jakarta City, Jakarta 14350</t>
  </si>
  <si>
    <t>PT. Suryamakmur Agunglestari - Jakarta</t>
  </si>
  <si>
    <t>021-44853823</t>
  </si>
  <si>
    <t>Haga Pratama Jaya - Jakarta</t>
  </si>
  <si>
    <t>021-95915319</t>
  </si>
  <si>
    <t>Ruko Harmoni Mas C-31, Jl. Gatot Subroto No.Km 2, Rt.005 Rw.009, Cimone, Kec. Tangerang, Kota Tangerang, Banten 15114</t>
  </si>
  <si>
    <t>PT. Nuansa Kimia Sejati - Tangerang</t>
  </si>
  <si>
    <t>Caustic soda pearl</t>
  </si>
  <si>
    <t>021-55767226</t>
  </si>
  <si>
    <t>Gedung graha alfa, Jl. Kartini Raya No.64-A3, Rt.15 Rw.2, Kartini, Kecamatan Sawah Besar, Daerah Khusus Ibukota Jakarta 10750</t>
  </si>
  <si>
    <t>Gear pump</t>
  </si>
  <si>
    <t>021-6220095</t>
  </si>
  <si>
    <t>Pasar Kayamu - Jakarta</t>
  </si>
  <si>
    <t>Media sarang tawon</t>
  </si>
  <si>
    <t>081287900022/Ibu maya</t>
  </si>
  <si>
    <t>Pergudangan 19 No.B9 Tangerang</t>
  </si>
  <si>
    <t>Tangki biocan</t>
  </si>
  <si>
    <t>081218213445</t>
  </si>
  <si>
    <t>Glodok Jaya 3rd Floor, Blok B 43, JL. Hayam Wuruk, RT.1/RW.6, Mangga Besar, Kec. Taman Sari, Kota Jakarta Barat, Daerah Khusus Ibukota Jakarta 11160</t>
  </si>
  <si>
    <t>CV. Central Kurnia Mandiri</t>
  </si>
  <si>
    <t>Electro motor</t>
  </si>
  <si>
    <t>021-6250647</t>
  </si>
  <si>
    <t xml:space="preserve">Tony's Pool Shop Toko Sinar Kimia </t>
  </si>
  <si>
    <t>021-7506024</t>
  </si>
  <si>
    <t>Komp. Pergudagan margomulyo jaya Jl. Sentong asri C9 Surabaya</t>
  </si>
  <si>
    <t xml:space="preserve">PT. Semesta Jaya Abadi </t>
  </si>
  <si>
    <t>Tcca granule</t>
  </si>
  <si>
    <t>Jl. Garuda No.43 Bandung</t>
  </si>
  <si>
    <t xml:space="preserve">CV. Garuda Mas Lestari </t>
  </si>
  <si>
    <t>Gedung Graha Indramas Lt.6-12 Jl. Aip Ii Ks Tubun Raya No.77, Palmerah Jakarta Barat</t>
  </si>
  <si>
    <t xml:space="preserve">PT. Lautan Luas Tbk </t>
  </si>
  <si>
    <t>Jl. Pangeran Jayakarta 141 Blok I A No.15 Jakarta Pusat 10730</t>
  </si>
  <si>
    <t xml:space="preserve">PT. Sahabat Waskita Teknik </t>
  </si>
  <si>
    <t>021-6293033</t>
  </si>
  <si>
    <t>Jl. Gading Bukit Indah Blok F No.7 Kelapa Gading Jakarta Utara</t>
  </si>
  <si>
    <t xml:space="preserve">PT. Anugerah Tirta Sukses </t>
  </si>
  <si>
    <t>Water meter</t>
  </si>
  <si>
    <t>021-45845593</t>
  </si>
  <si>
    <t>Jl. Pinangsia Raya No.68 A-B Jakarta Barat</t>
  </si>
  <si>
    <t xml:space="preserve">Bintang Selatan </t>
  </si>
  <si>
    <t>Sekat urinal</t>
  </si>
  <si>
    <t>021-6263391</t>
  </si>
  <si>
    <t>Jl. Gatot subroto ruko leduk Tangerang</t>
  </si>
  <si>
    <t>Jati Mas Perkasa</t>
  </si>
  <si>
    <t>Pompa hydrant</t>
  </si>
  <si>
    <t>082327650148</t>
  </si>
  <si>
    <t>Mutiara Taman Palem Blok A18 No.26 Jl. Kamal Raya Outer Ring Road Jakarta 11730</t>
  </si>
  <si>
    <t xml:space="preserve">PT. Dewata Vulcanindo Suryajaya </t>
  </si>
  <si>
    <t>021-54381622/54381633</t>
  </si>
  <si>
    <t>Ruko Plaza Victoria Jl. Taman Victoria Blok F No.1 Sentul City, Bogor 16810</t>
  </si>
  <si>
    <t xml:space="preserve">CV. Indo Composite Technology </t>
  </si>
  <si>
    <t>021-87952165</t>
  </si>
  <si>
    <t>Jl. Prepedan No.69 Rt.010 Rw.009 Kamal Jakarta Barat</t>
  </si>
  <si>
    <t xml:space="preserve">CV. Dua Roda Jayata </t>
  </si>
  <si>
    <t>Tangki biotech</t>
  </si>
  <si>
    <t>021-5552750</t>
  </si>
  <si>
    <t>Jl. Indragiri Iv Jakarta Utara</t>
  </si>
  <si>
    <t xml:space="preserve">CV. Maju Sejahtera </t>
  </si>
  <si>
    <t>Silica sands</t>
  </si>
  <si>
    <t>Jl. Raya Inpres No.58 C Kelurahan Tengah Jakarta Timur</t>
  </si>
  <si>
    <t xml:space="preserve">PT. Rafa Citra Selaras </t>
  </si>
  <si>
    <t>021-87786466</t>
  </si>
  <si>
    <t>Ruko Paramount Blitz Blok A No.6 Kel. Kelapa Dua Kab. Tangerang Banten Indonesia 15810</t>
  </si>
  <si>
    <t xml:space="preserve">PT. Olbin Pump Indonesia </t>
  </si>
  <si>
    <t>Jl. Ambon Kbn Marunda Jakarta</t>
  </si>
  <si>
    <t xml:space="preserve">PT. Akr Corporindo Tbk </t>
  </si>
  <si>
    <t>Perkantoran permata senayan D-35 Jl. Tentara Pelajar, Jakarta 12210 Indonesia</t>
  </si>
  <si>
    <t>Alumunium sulfate</t>
  </si>
  <si>
    <t>Jl. Mangga Dua Dalam Blok D1 No.101 Mangga Dua Selatan,Sawah Besar Jakarta Barat</t>
  </si>
  <si>
    <t xml:space="preserve">PT. Kinematika Dinamika Utama </t>
  </si>
  <si>
    <t>021-29318321</t>
  </si>
  <si>
    <t>Komp. Ruko Glodok Plaza Blok F No.116 Jl. Pianngsia Raya Rt.001 / 006 Jakarta</t>
  </si>
  <si>
    <t xml:space="preserve">PT. Alvadiwipa Anugerah </t>
  </si>
  <si>
    <t>Motor induction</t>
  </si>
  <si>
    <t>021-6289558</t>
  </si>
  <si>
    <t>Jl. Pangeran Jayakarta No.133 Lt.2 Jakarta Pusat</t>
  </si>
  <si>
    <t xml:space="preserve">PT. Hasta Jaya Marina </t>
  </si>
  <si>
    <t>Pedrollo pump</t>
  </si>
  <si>
    <t>'021-6243348 / 6243349</t>
  </si>
  <si>
    <t>Gedung Indramas Jl. Aip Ii Ks Tubun Raya No.77, Jakarta Barat</t>
  </si>
  <si>
    <t>Aluminium Sulfate Powder</t>
  </si>
  <si>
    <t>Gedung hwi lindeteves Lt.3 blok A No.39A Jakarta barat</t>
  </si>
  <si>
    <t xml:space="preserve">PT. Trimika Mas Tekindo </t>
  </si>
  <si>
    <t>Kaporit</t>
  </si>
  <si>
    <t>Jl. Hj Aspriya raya No.63 Cibinong Kab. Bogor Jawa Barat</t>
  </si>
  <si>
    <t xml:space="preserve">Cahaya Citra Cemerlang </t>
  </si>
  <si>
    <t>Soda ash</t>
  </si>
  <si>
    <t>Komp. Pertokoan Glodok jaya No.30 Jl. Hayam wuruk Jakarta barat 11180</t>
  </si>
  <si>
    <t xml:space="preserve">PT. Roda Rollen Indonesia </t>
  </si>
  <si>
    <t>Lindeteves trade center Jl. Hayam wuruk No.127 Jakarta barat Lt. GF-1 Blok RB No.8-9</t>
  </si>
  <si>
    <t xml:space="preserve">Tirta Asia Wisesa </t>
  </si>
  <si>
    <t>Mutiara Taman Palem Blok B3 No.38 Jl. Kamal Raya Outer Ring Road Cengkareng Jakarta barat</t>
  </si>
  <si>
    <t>CV. Sumatera Sukses Sejahtera     Gudang I Blok D No.11 Taman baloi, Batam kota Batam 29400 Telp.0778-472507 / 08127014386 / 081276167575 / Bpk. Apeng</t>
  </si>
  <si>
    <t>Gudang I Blok D No.11 Taman baloi, Batam kota Batam 29400</t>
  </si>
  <si>
    <t xml:space="preserve">CV. Sumatera Sukses Sejahtera </t>
  </si>
  <si>
    <t>Bapak Aciap - Jakarta</t>
  </si>
  <si>
    <t>081319818060</t>
  </si>
  <si>
    <t>PD. Sinar Mandiri - Jakarta</t>
  </si>
  <si>
    <t>Aikindo - Jakarta</t>
  </si>
  <si>
    <t>Sinar Surya Timur - Jakarta</t>
  </si>
  <si>
    <t>Mitra Utama - Jakarta</t>
  </si>
  <si>
    <t>Alberindo Graha Cemerlang - Jakarta</t>
  </si>
  <si>
    <t>PT. Tirta Niaga Timur - Jakarta</t>
  </si>
  <si>
    <t>Trias Karya Mas Jaya - Jakarta</t>
  </si>
  <si>
    <t>Bapak Dewi - Jakarta</t>
  </si>
  <si>
    <t>Mutiara Baru Kharisma - Jakarta</t>
  </si>
  <si>
    <t>CV. Jaya Abadi - Tangerang</t>
  </si>
  <si>
    <t>Subur Jaya - Jakarta</t>
  </si>
  <si>
    <t>PT. Bintang Lima - Solo</t>
  </si>
  <si>
    <t>Alfaglos - Jakarta</t>
  </si>
  <si>
    <t>Bapak Robert - Jakarta</t>
  </si>
  <si>
    <t>Mitra Sejati - Jakarta</t>
  </si>
  <si>
    <t>Dyna bolt</t>
  </si>
  <si>
    <t>085717805882</t>
  </si>
  <si>
    <t>Bapak Gusti - Jakarta</t>
  </si>
  <si>
    <t>08174832677/081213965520</t>
  </si>
  <si>
    <t>Sinar Rajawali - Jakarta</t>
  </si>
  <si>
    <t>021-66695263/6601934</t>
  </si>
  <si>
    <t>Jl. Jembatan 3 barat blok C No.3A Jakarta utara</t>
  </si>
  <si>
    <t xml:space="preserve">PD. Sinar Galaxy </t>
  </si>
  <si>
    <t>021-6691112</t>
  </si>
  <si>
    <t>Prima Kencana - Jakarta</t>
  </si>
  <si>
    <t>0811106570</t>
  </si>
  <si>
    <t>JL. Industri Raya 3, Blok AA No. 1, Cikupa, Tangerang, Banten, 15710, Indonesia</t>
  </si>
  <si>
    <t xml:space="preserve">PT. Gala Indah Makmur </t>
  </si>
  <si>
    <t>Meni besi</t>
  </si>
  <si>
    <t>081291653313</t>
  </si>
  <si>
    <t>Vivikho - Jakarta</t>
  </si>
  <si>
    <t>081617788828</t>
  </si>
  <si>
    <t>PT. Sinar Sakti - Jakarta</t>
  </si>
  <si>
    <t>Sumber Makmur Sentosa - Tangerang</t>
  </si>
  <si>
    <t>PT. Blow - Solo</t>
  </si>
  <si>
    <t>Wf kuputex</t>
  </si>
  <si>
    <t>085813108898</t>
  </si>
  <si>
    <t>Boulevard barat raya blok LC6 No.53 Kel. Kelapa Gading Barat Kec. Kelapa Gading, Kota Administrasi Jakarta Utara, Provinsi DKI Jakarta</t>
  </si>
  <si>
    <t>PT. Agung Perkasa Abadi - Jakarta</t>
  </si>
  <si>
    <t>Saringan got</t>
  </si>
  <si>
    <t>Inti Sumber Bangunan - Jakarta</t>
  </si>
  <si>
    <t>Serat fiber</t>
  </si>
  <si>
    <t>Bapak Johan - Jakarta</t>
  </si>
  <si>
    <t>Afur</t>
  </si>
  <si>
    <t>Jl. Raya Bambe Km.18 Gresik Indonesia</t>
  </si>
  <si>
    <t xml:space="preserve">CV. Surya Adhi Chemindo </t>
  </si>
  <si>
    <t>Poris Paradise Eksklusif 1 Blok C11 No.1 Rt.004 Rw.010 Kel. Poris Gaga Kec. Batu Ceper Kota/Kab Tangerang Banten</t>
  </si>
  <si>
    <t xml:space="preserve">PT. Usaha Bersama Plasindo </t>
  </si>
  <si>
    <t>Selang</t>
  </si>
  <si>
    <t>Jl. Ir H. Juanda No.305 Rt.01 Rw.10 Kel. Jebres Kec. Jebres Surakarta 57126</t>
  </si>
  <si>
    <t xml:space="preserve">PT. Bintanglima Anekawarna </t>
  </si>
  <si>
    <t>Jl. Industri Iii Blok Ac No.5A Jatake Tangerang</t>
  </si>
  <si>
    <t>Jl. Dr. Ratna No. 1B Jati Asih Bekasi</t>
  </si>
  <si>
    <t xml:space="preserve">CV. Sinar Maju </t>
  </si>
  <si>
    <t>021-8490798</t>
  </si>
  <si>
    <t>Komp. Duta Harapan Indah Blok O No.6 Jakarta Utara</t>
  </si>
  <si>
    <t>021-6623190/93</t>
  </si>
  <si>
    <t>Jl. Gajah Mada No.50 Jakarta Barat</t>
  </si>
  <si>
    <t xml:space="preserve">Semesta Kimia </t>
  </si>
  <si>
    <t>'021-6332617/6334383</t>
  </si>
  <si>
    <t>Jl. Raya Bekasi Km.23,4 Cakung Jakarta Timur</t>
  </si>
  <si>
    <t xml:space="preserve">PT. Napoleon Light Industries </t>
  </si>
  <si>
    <t>021-4600868</t>
  </si>
  <si>
    <t>Pergudangan Nusa Indah 21 Jl. Kapuk Raya No.92 Ab Kapuk Jakarta Barat</t>
  </si>
  <si>
    <t xml:space="preserve">PT. Sikisei Sarana Lemindo </t>
  </si>
  <si>
    <t>021-5418373/84395192</t>
  </si>
  <si>
    <t>021-6313685</t>
  </si>
  <si>
    <t>Taman Kota A1 No.20 Jakarta Barat</t>
  </si>
  <si>
    <t xml:space="preserve">Jenna Slemana </t>
  </si>
  <si>
    <t>081514333158/Ibu Vivi</t>
  </si>
  <si>
    <t>Jl. Kh Agus Salim No.49 Tanah Tinggi, Tangerang</t>
  </si>
  <si>
    <t>Jl. Salembaran Jati Rt.04 Rw.03 No.38 Kosambi - Tangerang,Indonesia</t>
  </si>
  <si>
    <t>PT. Mahajaya Plastindo Indonesia</t>
  </si>
  <si>
    <t>Selang elastis</t>
  </si>
  <si>
    <t>021-55932666</t>
  </si>
  <si>
    <t>Poris Paradise Eksklusif Blok C11 No.1 Rt.004 Rw.010 Kel. Poris Gaga Kec. Batu Ceper Kota/Kab Tangerang Banten</t>
  </si>
  <si>
    <t xml:space="preserve">Bapak Andri </t>
  </si>
  <si>
    <t>Atap</t>
  </si>
  <si>
    <t>Jl. Raya Pasar Kemis Ds Kroncong Km.6 Tangerang</t>
  </si>
  <si>
    <t xml:space="preserve">Sinar Matahari </t>
  </si>
  <si>
    <t>Ruko Poris Garden Blok A1/14B Poris Indah Tangerang</t>
  </si>
  <si>
    <t xml:space="preserve">Sinar Sukses </t>
  </si>
  <si>
    <t>Kape pvc</t>
  </si>
  <si>
    <t xml:space="preserve">PT. Sinar Sukses Pratama </t>
  </si>
  <si>
    <t>Kunci-kunci</t>
  </si>
  <si>
    <t>Jl. Agung Timur 4 Blok O1 No. 42-43 Sunter Jaya Tanjung Priok Jakarta Utara 14360</t>
  </si>
  <si>
    <t xml:space="preserve">PT. Tri Mitra Shakti </t>
  </si>
  <si>
    <t>Jl. Juanda 305 Solo</t>
  </si>
  <si>
    <t xml:space="preserve">PT. Bintang Lima Aneka Warna </t>
  </si>
  <si>
    <t>Politur</t>
  </si>
  <si>
    <t>Jl. Raya Krikilan 294, Rt.011 Rw.005 Krikilan, Driyorejo, Gresik, Jawa Timur</t>
  </si>
  <si>
    <t xml:space="preserve">PT. Emdeki Utama Tbk </t>
  </si>
  <si>
    <t>Karbit</t>
  </si>
  <si>
    <t>Poris Paradise Eksklusif Blok C11 No.1 Rt.004 Rw.010 Kel. Poris Gaga Kec. Batu Ceper Kota/Kab. Tangerang Banten</t>
  </si>
  <si>
    <t>Jl. Yos Sudarso No.30 Tangerang</t>
  </si>
  <si>
    <t xml:space="preserve">Sinar Semesta </t>
  </si>
  <si>
    <t>Pergudangan Era Jl. Daan Mogot Km.2,1 Jakarta Barat</t>
  </si>
  <si>
    <t xml:space="preserve">Toko Ai Ai </t>
  </si>
  <si>
    <t>Jl. Bungur Besar Raya No.55-2E Rt.001 Rw.001 Jakarta Pusat</t>
  </si>
  <si>
    <t xml:space="preserve">Bwi </t>
  </si>
  <si>
    <t>Jl. Raya Perancis No.2 Perg. Pantai Indah Dadap Blok Bq No.1,2,3 Kab. Tangerang</t>
  </si>
  <si>
    <t>Komplek Pergudangan 99 Blok BH BI Kec. Kosambi Kab. Tangerang Banten</t>
  </si>
  <si>
    <t>Suherman - Jakarta</t>
  </si>
  <si>
    <t>08128166613</t>
  </si>
  <si>
    <t>Asemlulang sidorejo ponjong gunungkidul Yogyakarta 55892</t>
  </si>
  <si>
    <t xml:space="preserve">T-Rex Cat Litter </t>
  </si>
  <si>
    <t>Trex cat litter</t>
  </si>
  <si>
    <t>CV. Cican Mandiri Indonesia - Jakarta</t>
  </si>
  <si>
    <t>Pakan burung</t>
  </si>
  <si>
    <t>081386494921</t>
  </si>
  <si>
    <t>Bapak Wendy - Bogor</t>
  </si>
  <si>
    <t>Mantoel 20 kg</t>
  </si>
  <si>
    <t>081398697299</t>
  </si>
  <si>
    <t>Bapak Arief - Jakarta</t>
  </si>
  <si>
    <t>081285204934</t>
  </si>
  <si>
    <t>Hi Pet - Jakarta</t>
  </si>
  <si>
    <t>Bentonite</t>
  </si>
  <si>
    <t>Kedaung Kali Angke, Kecamatan Cengkareng, Kota Jakarta Barat, Daerah Khusus Ibukota Jakarta</t>
  </si>
  <si>
    <t xml:space="preserve">PT. Bevos Prima Center </t>
  </si>
  <si>
    <t>Bapak Rusdi Hartono - Cirebon</t>
  </si>
  <si>
    <t>Jl. Taman duta mas blok B3 No.14 Jakarta</t>
  </si>
  <si>
    <t>PT. Makmur Jaya Siddih</t>
  </si>
  <si>
    <t>Ebot Jaya - Bandung</t>
  </si>
  <si>
    <t>Tamasindo Veterinary Smg - Semarang</t>
  </si>
  <si>
    <t>085225790010</t>
  </si>
  <si>
    <t>Bapak Dicky Yorianto - Jakarta</t>
  </si>
  <si>
    <t>081227771517</t>
  </si>
  <si>
    <t>PT. Sinar Inti Asia Pratama - Jakarta</t>
  </si>
  <si>
    <t>021-6916233</t>
  </si>
  <si>
    <t xml:space="preserve">UD. Ngayer </t>
  </si>
  <si>
    <t>083881512709</t>
  </si>
  <si>
    <t>Nusa Buana Indah - Jakarta</t>
  </si>
  <si>
    <t>Bapak Hardiyanto - Solo</t>
  </si>
  <si>
    <t>087836003664</t>
  </si>
  <si>
    <t>Peusar, Kec. Panongan, Kabupaten Tangerang, Banten 15710</t>
  </si>
  <si>
    <t>PT. Matahari Sukses Sejahtera</t>
  </si>
  <si>
    <t>Jl. Babakan Ciparay No.282, Babakan Ciparay, Kec. Babakan Ciparay, Kota Bandung, Jawa Barat 40223</t>
  </si>
  <si>
    <t>PT. Medion Ardhika Bhakti</t>
  </si>
  <si>
    <t>022-6030612</t>
  </si>
  <si>
    <t>PT. Nusantara Corp Semesta - Jakarta</t>
  </si>
  <si>
    <t>0274-6499191</t>
  </si>
  <si>
    <t>Jl. Kebayoran lama No.43 Rt.006 Rw.002 Kel. Sukabumi selatan Kebon jeruk</t>
  </si>
  <si>
    <t xml:space="preserve">PT. Kittenspark Indonesia </t>
  </si>
  <si>
    <t>Cat food</t>
  </si>
  <si>
    <t>Bapak Wawan - Jakarta</t>
  </si>
  <si>
    <t>08999996228</t>
  </si>
  <si>
    <t>Toko Leopard / Bpk. Christian - Jakarta</t>
  </si>
  <si>
    <t>Bapak Untung - Jakarta</t>
  </si>
  <si>
    <t>082272055948</t>
  </si>
  <si>
    <t>Bapak Rizal - Jakarta</t>
  </si>
  <si>
    <t>Frint Pet Shop - Jakarta</t>
  </si>
  <si>
    <t>Bapak Wendy - Jakarta</t>
  </si>
  <si>
    <t>Bapak Yanto - Jakarta</t>
  </si>
  <si>
    <t>Proplan,pet bold</t>
  </si>
  <si>
    <t>081299021209 / 0812990212</t>
  </si>
  <si>
    <t>Ibu Debby Fransisco - Jakarta</t>
  </si>
  <si>
    <t>Sampoerna Strategic Square, South Tower, Level 30, Jl. Jenderal Sudirman, Jakarta, Daerah Khusus Ibukota Jakarta 12930</t>
  </si>
  <si>
    <t>PT. Happy Pet Indonesia</t>
  </si>
  <si>
    <t>Happy dog eat</t>
  </si>
  <si>
    <t>021-5278567</t>
  </si>
  <si>
    <t>Laga Shoping - Jakarta</t>
  </si>
  <si>
    <t>081287770582</t>
  </si>
  <si>
    <t>Jl. Raya Karawang Cikampek Km.17 Purwasari Cikampek,Karawang 41373</t>
  </si>
  <si>
    <t xml:space="preserve">PT. Central Pangan Pertiwi </t>
  </si>
  <si>
    <t>Asemulang sidorejo ponjong gunungkidul Yogyakarta</t>
  </si>
  <si>
    <t xml:space="preserve">CV. Giri Sari Mulyo </t>
  </si>
  <si>
    <t>Pakan kucing</t>
  </si>
  <si>
    <t>Pasar Burung Pramuka Aloo Aks 100 Jakarta Timur</t>
  </si>
  <si>
    <t xml:space="preserve">Mahkota Harja Liek Mien </t>
  </si>
  <si>
    <t>08129559005/081384900955</t>
  </si>
  <si>
    <t>Ruko Center Point Kav.31 Suko Sidoarjo</t>
  </si>
  <si>
    <t xml:space="preserve">Bapak Harijanto </t>
  </si>
  <si>
    <t>Jamu larasati</t>
  </si>
  <si>
    <t>081331447799</t>
  </si>
  <si>
    <t>Jl. Siliwangi No.72 Bedog Gamping Sleman Yogyakarta</t>
  </si>
  <si>
    <t xml:space="preserve">PT. Natural Nusantara </t>
  </si>
  <si>
    <t>Obat hewan</t>
  </si>
  <si>
    <t>085229472478</t>
  </si>
  <si>
    <t>Jl. Prof Dr. Latumenten No.20A Jakarta Barat</t>
  </si>
  <si>
    <t xml:space="preserve">Latumenten Ps </t>
  </si>
  <si>
    <t>021-6312613</t>
  </si>
  <si>
    <t>Ruko Villa Kebon Jeruk Blok F2 Jl. Raya Kebon Jeruk Kel. Kebon Jeruk Kec. Kebon Jeruk Jakarta Barat 11530</t>
  </si>
  <si>
    <t xml:space="preserve">PT. Pyridam Veteriner </t>
  </si>
  <si>
    <t>Jl. Pramuka No.B 390 Lt.2 Jakarta 10570</t>
  </si>
  <si>
    <t xml:space="preserve">PT. Sumber Jaya Pramudita </t>
  </si>
  <si>
    <t>021-420144</t>
  </si>
  <si>
    <t>Ruko Citypark Business District Blok C-02 No.5 Cengkareng Timur Jakarta Barat 11730 Indonesia</t>
  </si>
  <si>
    <t>Makanan hewan</t>
  </si>
  <si>
    <t>021-54374760</t>
  </si>
  <si>
    <t>Jl. Kh. Ahmad Dahlan Petir Cipondoh</t>
  </si>
  <si>
    <t xml:space="preserve">Sinar Tani Ps </t>
  </si>
  <si>
    <t>021-55753044</t>
  </si>
  <si>
    <t>Jl. Darul Khaerot No.2 Rt.007 Rw.008 Kel. Kebon Pala Kec. Makasar Jakarta Timur</t>
  </si>
  <si>
    <t xml:space="preserve">Setiyanto </t>
  </si>
  <si>
    <t>Rainbow flea</t>
  </si>
  <si>
    <t>'82157652299</t>
  </si>
  <si>
    <t>Jl. Adi Sumarno No.169 Kartasura Solo</t>
  </si>
  <si>
    <t xml:space="preserve">Prins Petshop </t>
  </si>
  <si>
    <t>0271-825508</t>
  </si>
  <si>
    <t>Jl. Kh. Agus Salim No. 163-164 Rt. 09/07 Kel. Bekasi Jaya, Kec. Bekasi Timur 17112 Bekasi</t>
  </si>
  <si>
    <t xml:space="preserve">Riady Aquarium </t>
  </si>
  <si>
    <t>'021-82678978/081388889778</t>
  </si>
  <si>
    <t>Jl. R.E. Martadinata No. 1 Blok B-24 Jakarta</t>
  </si>
  <si>
    <t xml:space="preserve">PT. Sentracahaya Lokaindah </t>
  </si>
  <si>
    <t>Wisma Gkbi Lt.19 Suite 1901 Jl. Jendral Sudirman No.28 Jakarta 10210</t>
  </si>
  <si>
    <t xml:space="preserve">PT. Sumber Hidup Satwa </t>
  </si>
  <si>
    <t>021-5903602</t>
  </si>
  <si>
    <t>'031-749 1199</t>
  </si>
  <si>
    <t>Jl. Pluit Raya No.200 Blok I 8-8A Jakarta</t>
  </si>
  <si>
    <t>Jl. Durian Raya No.79 Bogor</t>
  </si>
  <si>
    <t xml:space="preserve">Istana Sangkar </t>
  </si>
  <si>
    <t>08176594215</t>
  </si>
  <si>
    <t>Jl. Kh Agus Salim No.163-164 Rt.09 Rw.07 Kel. Bekasi Kec. Bekasi Timur</t>
  </si>
  <si>
    <t xml:space="preserve">PT. Surya Duta Internasional </t>
  </si>
  <si>
    <t>Kapas armada</t>
  </si>
  <si>
    <t>021-8805416/82678978/081212387779</t>
  </si>
  <si>
    <t>Jl. Lapangan Bola No.34G Kebun Jeruk Jakarta Barat 11530 Hp.081291132978 / Ibu Lia</t>
  </si>
  <si>
    <t xml:space="preserve">Kebon Jeruk Pet Shop </t>
  </si>
  <si>
    <t>021-5327648</t>
  </si>
  <si>
    <t>Jl. Adi Sumarno No.169 Ngabeyan Kartasura Solo</t>
  </si>
  <si>
    <t xml:space="preserve">Ibu Print / Bapak Danans </t>
  </si>
  <si>
    <t>081393336333</t>
  </si>
  <si>
    <t>Jl. Garuda No.14 Modalan, Banguntapan Bantul Yogyakarta</t>
  </si>
  <si>
    <t xml:space="preserve">Family United Transportation </t>
  </si>
  <si>
    <t>'0274-4536217</t>
  </si>
  <si>
    <t>Jl. Raya Surabaya Mojokerto Km.19 Bringinbendo Taman Kab. Sidoarjo Jawa Timur</t>
  </si>
  <si>
    <t xml:space="preserve">PT. Centralwindu Sejati </t>
  </si>
  <si>
    <t>Jl. Hr. Moch Mangundiprojo Km 3,5 Sidoarjo 61252 Jawa Timur</t>
  </si>
  <si>
    <t xml:space="preserve">PT. Japfa Comfeed Indonesia Tbk </t>
  </si>
  <si>
    <t>031-2988333</t>
  </si>
  <si>
    <t>Pergudangan Bandara Benda Permai Jl. Raya Perancis No.68 Tangerang</t>
  </si>
  <si>
    <t xml:space="preserve">Permata Pasifik International Prima </t>
  </si>
  <si>
    <t>081289162485</t>
  </si>
  <si>
    <t>PPIP</t>
  </si>
  <si>
    <t>Fancy love</t>
  </si>
  <si>
    <t>Jl. Kh Fudoli No.1 Pasar Lama Cikarang 17530, Cikarang Bekasi</t>
  </si>
  <si>
    <t xml:space="preserve">Wbi Poultry &amp; Argo Shop </t>
  </si>
  <si>
    <t>Jl. Sedayu Square Blok C No.27 Jakarta</t>
  </si>
  <si>
    <t xml:space="preserve">Bkk Pet </t>
  </si>
  <si>
    <t>021-22552335</t>
  </si>
  <si>
    <t xml:space="preserve">Olego Pet </t>
  </si>
  <si>
    <t>021-6258518</t>
  </si>
  <si>
    <t>Jl. Makaliwe Raya No.29-A Jakarta Barat</t>
  </si>
  <si>
    <t xml:space="preserve">Duta Mas Aquarium </t>
  </si>
  <si>
    <t>Alat aquarium</t>
  </si>
  <si>
    <t>5603352/5634187</t>
  </si>
  <si>
    <t>Pergudangan Taman Tekno Blok A2/52 Bsd Tangerang</t>
  </si>
  <si>
    <t xml:space="preserve">CV. Sumico </t>
  </si>
  <si>
    <t>021-75881874</t>
  </si>
  <si>
    <t>Komp. Sunter Royal D/18 Jakarta 14350</t>
  </si>
  <si>
    <t xml:space="preserve">Bonapet Indonesia </t>
  </si>
  <si>
    <t>021-65833919</t>
  </si>
  <si>
    <t>Green Sedayu Biz Park Cakung Jl. Cakung Cilincing Timur Raya Km.2 Blok Gs7 No.30 &amp; 32 Jakarta</t>
  </si>
  <si>
    <t xml:space="preserve">PT. Setia Anugrah Medika </t>
  </si>
  <si>
    <t>Jl. Kembang Abadi Utama Blok B6 No.23 Puri Indah Kembangan Jakarta Barat Indonesia</t>
  </si>
  <si>
    <t xml:space="preserve">PT. Evo Nusa Bersaudara </t>
  </si>
  <si>
    <t>Komp. Ruko Royal Sunter Blok C No.19 Jl. Danau Sunte Selatan Jakarta 14350</t>
  </si>
  <si>
    <t xml:space="preserve">Royal Petsmart </t>
  </si>
  <si>
    <t>Hamster food</t>
  </si>
  <si>
    <t>021-6508082/6515119</t>
  </si>
  <si>
    <t>Jl. Panglima Sudirman No.99A Surabaya 60271,Indonesia</t>
  </si>
  <si>
    <t xml:space="preserve">CV. Octagon Karya Perdana </t>
  </si>
  <si>
    <t>Perlengkapan / Makanan anjing &amp; kucing</t>
  </si>
  <si>
    <t>Jl. Suci Km.24 Kelurahan Susukan Pasar Rebo, Jakarta Timur</t>
  </si>
  <si>
    <t xml:space="preserve">PT. Guyovital </t>
  </si>
  <si>
    <t>Minino plus/Pakan hewan</t>
  </si>
  <si>
    <t>021-8404692</t>
  </si>
  <si>
    <t>Jl. Marunda Makmur,Kampung Kebon Kelapa Kel.Desa Segara Makmur Rt.14/Rw.4 Kab.Bekasi</t>
  </si>
  <si>
    <t xml:space="preserve">PT. Kintetsu Logistics Indonesia </t>
  </si>
  <si>
    <t>Fhn persian</t>
  </si>
  <si>
    <t>021-88992297</t>
  </si>
  <si>
    <t>Jl. Adi Sumarmo No.169 Ngabeyan, Kartasuro Solo</t>
  </si>
  <si>
    <t xml:space="preserve">Bapak Danang / Ibu Prins </t>
  </si>
  <si>
    <t>0811252980</t>
  </si>
  <si>
    <t>Jl. Rungkut Industri III/29 Surabaya 60293 Indonesia</t>
  </si>
  <si>
    <t xml:space="preserve">PT. Inti Duta Lestari Plasindo </t>
  </si>
  <si>
    <t>031-8414951</t>
  </si>
  <si>
    <t>Jl. Pelandakan No.18 Kota Cirebon</t>
  </si>
  <si>
    <t xml:space="preserve">Gaund Grand </t>
  </si>
  <si>
    <t>085381117172/Bpk. Christian</t>
  </si>
  <si>
    <t>DOCUMENT 
PPFTZ-03</t>
  </si>
  <si>
    <t>TELPHON</t>
  </si>
  <si>
    <t>Hartoyo   Komplek cemara asri blok BB10 No.19 Tembesi , sagulung Batam (Hub : PT. Konex Citra Mandiri (Bpk. Sarwoto) - Jakarta)</t>
  </si>
  <si>
    <t>Karang Asem No. Rt.02 Rw.05 Kel. Kopen Kec. Teras Boyolali Jawa tengah</t>
  </si>
  <si>
    <t>Dripp syrup</t>
  </si>
  <si>
    <t>PT. Inmas Surya Makmur</t>
  </si>
  <si>
    <t>Milano original</t>
  </si>
  <si>
    <t>gesang.retno@tnsrdm.co.id   natalia.cpd@rodamas.co.id   sri.sunarti@rodamas.co.id</t>
  </si>
  <si>
    <t>PT. Arthanindo Cemerlang</t>
  </si>
  <si>
    <t>Kawasan industri blessindo Jl. Haji tabri No.228 Blok D No.8 Cirarab Legok</t>
  </si>
  <si>
    <t>Ruko bukit kemuning blok DD2 No.04 Kel. Mangsang Kec. Sei beduk Batam kepulauan riau</t>
  </si>
  <si>
    <t>Hp.081372666008 / Bpk. Erwin (Hub : PT. Konex Citra Mandiri (Bpk. Sarwoto) - Jakarta)</t>
  </si>
  <si>
    <t>Zincalume</t>
  </si>
  <si>
    <t>Ruko golden 8 blok E no.31 Gading serpong Tangerang</t>
  </si>
  <si>
    <t xml:space="preserve">PD. Makmur Jaya Abadi </t>
  </si>
  <si>
    <t>085100171947</t>
  </si>
  <si>
    <t>085273799922</t>
  </si>
  <si>
    <t>PT. Pertamina Port And Logistics</t>
  </si>
  <si>
    <t>PT. Pertamina Port And Logistics     Gedung Pertamina Tongkang Jalan Raya Pelabuhan Kabil, Kabil Nongsa Kota Batam (Hub : PT. Xena Pranadipa Dhia Cakra - Jakarta  Telp.021-54333609)</t>
  </si>
  <si>
    <t>Bapak Sandy Aries</t>
  </si>
  <si>
    <t>Almaas 3 sukamukti Jl. Almaas 22 No.14 Kec. Ketapang Kab. Bandung</t>
  </si>
  <si>
    <t xml:space="preserve">PT. 3D Tech </t>
  </si>
  <si>
    <t>Ruko purimas residence teluk tering batam kota, kota batam kepulauan riau 29461</t>
  </si>
  <si>
    <t>PT. 3D Tech  Batam center ruko purimas blok A No.7 Jl. Raja isa teluk tering batam kota Hp.0895603575214 / Ibu Sita (Hub : PT. Duta Jaya Sarana Nusantara - Bekasi)</t>
  </si>
  <si>
    <t>Kabel 96 core</t>
  </si>
  <si>
    <t>PT. Megah Halim Nishikigoi     Pulau galang baru jalan trans barelang, veranta café Hp.082286142136 / Bpk. Yoga</t>
  </si>
  <si>
    <t>PT. Indosaluyu Primajaya</t>
  </si>
  <si>
    <t>Jl. Daan mogot Km.12 No.52 Cengkareng timur, Cengkareng Jakarta barat</t>
  </si>
  <si>
    <t>PT. Trimulia Sarana Agung</t>
  </si>
  <si>
    <t>PT. Trade Electric Asia</t>
  </si>
  <si>
    <t>Komp. Pertokoan Palm Regency Blok B No.7 Rt.000 Rw.000 Kel. Baloi Kec.Nongsa Kota/Kab.Batam</t>
  </si>
  <si>
    <t>Cable tray</t>
  </si>
  <si>
    <t>PT. Cipta Nusa - Jakarta</t>
  </si>
  <si>
    <t>Besi ring</t>
  </si>
  <si>
    <t>PT. Data Center Integrasi</t>
  </si>
  <si>
    <t>Jl. Citarum No.9 Cideng Jakarta pusat 10150</t>
  </si>
  <si>
    <t>Ardian Bagus Setyadi - Batam</t>
  </si>
  <si>
    <t>PT. Digital Prima Sejahtera     Project : BSSN Batam  Jl. Cemp. Teluk tering kec. Batam kota kepulauan riau Hp.08133768-0680 / Bpk. Ferry (Hub : Adara Logistic - Jakarta)</t>
  </si>
  <si>
    <t>Menara karya LT 28 JL. H.R Rasuna Said BLok X-5 No.1-2 Rt. 000 Rw. 000 Kuningan Timur Setia Budi - Jakarta Selatan</t>
  </si>
  <si>
    <t>PT. Lucky Permata Logistik</t>
  </si>
  <si>
    <t>Ruko tering raya blok A No.10 Tanjung sengkuang batu ampar Batam</t>
  </si>
  <si>
    <t>PT. Lucky Permata Logistik    Ruko tering raya blok A No.10 Tanjung sengkuang batu ampar Batam</t>
  </si>
  <si>
    <t>PT. Maju Bersama Gemilang</t>
  </si>
  <si>
    <t>Menara karya Lt.3 Unit D Jl. HR Rasuna said Blok X-5 Kav.1-2 Kuningan timur, Setiabudi, Jakarta selatan DKI Jakarta 12950</t>
  </si>
  <si>
    <t>PT. Telkom Akses</t>
  </si>
  <si>
    <t>Jl. Marina city tanjung uncang batu aji Batam</t>
  </si>
  <si>
    <t>PT. Telkom Akses     Gedung STO Marina Tanjung uncang batam  Hp.081277771357 / Bpk. Fitra saleh (Hub : Audie Jaya Trans Group - Jakarta)</t>
  </si>
  <si>
    <t>PT. Wijaya Karya Rekayasa Konstruksi</t>
  </si>
  <si>
    <t>Gedung wika lantai 6-7 Jl. D.I Panjaitan kav.9 Rt.003 Rw.011 Cipinang cempedak Jatinegara Jakarta Timur DKI Jakarta 13340</t>
  </si>
  <si>
    <t>PT. Tridaya Sukses Selaras</t>
  </si>
  <si>
    <t>Komplek ruko sakura permai blok B No.4 Rt.003 Rw.004 Batam</t>
  </si>
  <si>
    <t>PT. Tridaya Sukses Selaras    Komplek ruko sakura permai blok B No.4 Rt.003 Rw.004 Batam (Hub : PT. JDX Logistics - Jakarta)</t>
  </si>
  <si>
    <t xml:space="preserve">UD. Empat Jaya </t>
  </si>
  <si>
    <t>Jl. Al kautsar tambar utara Jogoroto Jombang</t>
  </si>
  <si>
    <t>Pot kayu</t>
  </si>
  <si>
    <t>085806955999</t>
  </si>
  <si>
    <t>Auto Cargo</t>
  </si>
  <si>
    <t>Jl. Panjang No.11A kedoya jakarta barat</t>
  </si>
  <si>
    <t>Kripik buah</t>
  </si>
  <si>
    <t>Ibu Nita</t>
  </si>
  <si>
    <t>Dea Kusuma Kreasi - Jakarta</t>
  </si>
  <si>
    <t>Siska    Taman kota mas blok D2-08 kota lubuk baja batam 29444 Hp.081927878687 (Hub : Bpk. Denny Setiawan - Batam / HP.081361006061)</t>
  </si>
  <si>
    <t>PT. Graha Kreasi Mandiri</t>
  </si>
  <si>
    <t>Sari Wijaya Makaroni - Jakarta</t>
  </si>
  <si>
    <t>087722068609</t>
  </si>
  <si>
    <t>Jl. Kramat Asem No. 1 Jakarta
NPWP No.01.062.048.2-007.000</t>
  </si>
  <si>
    <t>PT. Pipa Mas Putih   Jl. Tenggiri No.1 Batu Ampar Batam Telp.0778-412522   (Hub : PT. Intisarana Persada - Batam  Hp.081271765799)</t>
  </si>
  <si>
    <t>PT. Karunia Baja Persada</t>
  </si>
  <si>
    <t>Jl. Raya narogong Km.6 No.76-77 Kp. Rawa roko Rt.03 Rw.02 Bojong rawa lumbu, Rawa lumbu Kota Bekasi Jawabarat 17116</t>
  </si>
  <si>
    <t>PT. Kuala Batee Indonesia - Batam</t>
  </si>
  <si>
    <t>Jl. Yos Sudarso Showroom Subaru P. Batam Prov. Kepulauan Riau (PT. Kuala Batee Indonesia Cq.Tresno Wiguna)HP 082387598046 (Hub : PT. Berkah Lancar Usaha Bersama - Jakarta Telp.021-4305434)</t>
  </si>
  <si>
    <t>Alwi Daeng Usman</t>
  </si>
  <si>
    <t>Jl. Percetakan negara 1 No.1 Johar baru Jkaarta pusat DKI Jakarta</t>
  </si>
  <si>
    <t>Alwi Daeng Usman - Batam</t>
  </si>
  <si>
    <t>Bapak Humam    Setokok jembatan 3 ke 4 Proyek bakamla batam (sebelah bukit potongan kiri jalan) Hp.081297277236</t>
  </si>
  <si>
    <t>PT. Kirana Bangun Persada</t>
  </si>
  <si>
    <t>Jl. Tanjung Duren Barat III No.60, RT.9/RW.5, Tj. Duren Utara, Kec. Kb. Jeruk, Kota Jakarta Barat, Daerah Khusus Ibukota Jakarta 11470</t>
  </si>
  <si>
    <t>Batam Marriot Hp.08129290785 / Bpk. Jay</t>
  </si>
  <si>
    <t>PT. Sinar Himalaya</t>
  </si>
  <si>
    <t xml:space="preserve"> Jl. Pangeran Jayakarta Komp. 117. Blok A No. 8-10. Jakarta Pusat 10730</t>
  </si>
  <si>
    <t>PT. Jawara Rasa Sahabat Indonesia</t>
  </si>
  <si>
    <t>Jl. Laksamana bintan komp. Gold hill blok B Sungai panas batam kota Kota batam kepulauan riau</t>
  </si>
  <si>
    <t>Azumaya Yakiton Bar Batam   Ruko gold hill No.3A sei panas sungai panas kec. Batam kota (samping bank BNI) batam kepulauan riau 29444 Hp.08116921698 / Bpk. Andrew</t>
  </si>
  <si>
    <t>PT. Panca Wisesa Andhika</t>
  </si>
  <si>
    <t>PT. Bangun Asia Perkasa</t>
  </si>
  <si>
    <t>Closed &amp; sanitary</t>
  </si>
  <si>
    <t xml:space="preserve">PT. Albindo Distribusi Utama </t>
  </si>
  <si>
    <t>Ruko golden madrid 2 blok G-16 Jl. Letnan sutopo bsd kota Tangerang selatan</t>
  </si>
  <si>
    <t>Jl. Pejuangan No.26 Kp. Teluk buyung Rt.002 Rw.009, Kotamadya Bekasi</t>
  </si>
  <si>
    <t>PT. Green Cold</t>
  </si>
  <si>
    <t>Jl. Maligi X kawasan industri KIIC Lot V No.8A Margakaya teluk jambe Karawang barat Indonesia 41361</t>
  </si>
  <si>
    <t>Display</t>
  </si>
  <si>
    <t>067-6482850</t>
  </si>
  <si>
    <t>Ring blower</t>
  </si>
  <si>
    <t>PT. Karya Tirta Perkasa</t>
  </si>
  <si>
    <t>Jl. Mangga besar V tangki lio No.22A mangga besar taman sari jakarta barat</t>
  </si>
  <si>
    <t>Valve gate</t>
  </si>
  <si>
    <t>Toko Mas Banda Baru    Komp. Bumi indah blok I No.9 Nagoya batam Telp. 0778-433589 / Bpk. Efrianto</t>
  </si>
  <si>
    <t>PT. Anugrah Malaka Waterindo - Jakarta</t>
  </si>
  <si>
    <t>Majestic koi farm   Ruko ocarina blok A no.1 pasir putih batam center batam (Hub : 085273799922)</t>
  </si>
  <si>
    <t>PT. Kapuk Mas Agung Abadi</t>
  </si>
  <si>
    <t>Jl. Kapuk Raya No.14 Rt.008 Rw.002 Kel. Kapuk Kec. Cengkareng Jakarta Barat 11720</t>
  </si>
  <si>
    <t>Jl. Letda nasir Kp. Cikeas udik No.60 Rt.001 Rw.001 Kel. Cikeas udik Kec. Gunung putri kabupaten Bogor jawa barat 16966</t>
  </si>
  <si>
    <t>Citra Chris Farmiardi</t>
  </si>
  <si>
    <t>Sagulung berseri blok D/11 Rt.001 Rw.006 Sungai lekop, sungai lekop sagulung kota batam kepulauan riau</t>
  </si>
  <si>
    <t>Toko Citra Sejahtera    Ruko rexvin boulevard blok legian no.126 Kel. Tembesi Kec. Sagulung batam Hp.082173579520 / Bpk. Ardi</t>
  </si>
  <si>
    <t>PT. Jasatama Dirgantara Ekpress Logistik</t>
  </si>
  <si>
    <t>Central cakung business park blok M-19 Jl. Cakung cilincing Km.3 Jakarta timur Indonesia</t>
  </si>
  <si>
    <t>PT. Ducotti Dieselindo Persada</t>
  </si>
  <si>
    <t>Kawasan pergudangan &amp; industri tunas bitung blok E No.3 Kab. Tangerang</t>
  </si>
  <si>
    <t>PT. Vantage Drilling Company Indonesia QQ Rig Finance Ltd</t>
  </si>
  <si>
    <t>Graha Mampang, Lt.5 Jl. Mampang Prapatan Raya No.100 Duren Tiga, Pancoran, Jakarta Selatan, Indonesia
NPWP No.02.624.298.2‐061.000</t>
  </si>
  <si>
    <t>PT. Dok Warisan Pertama    Master of RIG SOEHANAH Jl. Brigjend Katamso, KM 6 Tanjung Uncang, BATAM INDONESIA attn :  Pak Faisal  - 0811-8902-481 / Pak Buchari  - 0822 86022280 (Hub : PT. LPS Indonesia  Hp.0818959098 / Ibu Henny)</t>
  </si>
  <si>
    <t>CY-TD (FOT)</t>
  </si>
  <si>
    <t>PT. Nusa Boga Sejahtera</t>
  </si>
  <si>
    <t>Koken bumbu</t>
  </si>
  <si>
    <t>02.624.298.2‐061.000</t>
  </si>
  <si>
    <t>Bapak Agus - Jakarta</t>
  </si>
  <si>
    <t>Jl. Surya sumantri No.72B Kota Bandung</t>
  </si>
  <si>
    <t>CV. Makmur Citra Abadi</t>
  </si>
  <si>
    <t>Raya menganti wiyung No.18 Rt.001 Rw.007 Wiyung Surabaya</t>
  </si>
  <si>
    <t xml:space="preserve">CV. Batam Sumber Bahagia </t>
  </si>
  <si>
    <t>PT. Junyi Jaya Indonesia</t>
  </si>
  <si>
    <t>Jl. Industri VIII No.8 Rt.002 Rw.003 Pasir jaya Kec. Jatiuwung Kota Tangerang Banten 15135</t>
  </si>
  <si>
    <t>Minuman</t>
  </si>
  <si>
    <t>PT. Traktor Nusantara</t>
  </si>
  <si>
    <t>PT. Synnex Metrodata Indonesia</t>
  </si>
  <si>
    <t xml:space="preserve">PT. Bojong Westplas </t>
  </si>
  <si>
    <t>Jl. Sera Kp. Cibadak Rt.012 Rw.005 Kab. Tangerang</t>
  </si>
  <si>
    <t xml:space="preserve">PT. Benteng Indo Bangunan </t>
  </si>
  <si>
    <t>Pipa hdpe</t>
  </si>
  <si>
    <t>PT. Indachi - Jakarta</t>
  </si>
  <si>
    <t>Abeng / Supijah - Batam</t>
  </si>
  <si>
    <t>Hub : Abeng / Supijah   Hp.08116556666</t>
  </si>
  <si>
    <t>CV. Jaya Mandiri Plastik - Jakarta</t>
  </si>
  <si>
    <t>Cooling tower</t>
  </si>
  <si>
    <t>PT. Wba Amanah Barokah - Jakarta</t>
  </si>
  <si>
    <t>PT. Mitra Cipta Semesta</t>
  </si>
  <si>
    <t>Gomi original</t>
  </si>
  <si>
    <t>Led spotlight</t>
  </si>
  <si>
    <t>Bapak Budi - Jakarta</t>
  </si>
  <si>
    <t xml:space="preserve">Anton Wijaya </t>
  </si>
  <si>
    <t>Perum beverly extension blok N1 No.3 Rt.002 Rw.003 Belian batam kota, Kota batam kepulauan riau 29464</t>
  </si>
  <si>
    <t>Anton Wijaya     Perum beverly extension blok N1 No.3 Rt.002 Rw.003 Belian batam kota, Kota batam kepulauan riau 29464  Hp.081371567168 / 085271565556 (Hub : Ibu Nelly )</t>
  </si>
  <si>
    <t>Rizki Asri Pratama - Batam</t>
  </si>
  <si>
    <t>Titis Suliswatie, Dra - Jakarta</t>
  </si>
  <si>
    <t>PT. Giken Precision Indonesia</t>
  </si>
  <si>
    <t>Jl. Yos sudarso citra buana industrial park II Lot.2 kampung seraya batu ampar batam</t>
  </si>
  <si>
    <t>PT. Giken Precision Indonesia     Jl. Yos sudarso citra buana industrial park II Lot.2 kampung seraya batu ampar batam (Hub : PT. Silkargo Indonesia - Bandung  Telp.022-7507210)</t>
  </si>
  <si>
    <t>PT. Formosa Bag Indonesia</t>
  </si>
  <si>
    <t>PT. Sat Nusapersada Tbk</t>
  </si>
  <si>
    <t>Carry bag assus</t>
  </si>
  <si>
    <t>Rejosari Pringsurat Temanggung</t>
  </si>
  <si>
    <t>Komp. Bengkong city centre A Blok - No.10-11 Rt.000 Rw.000 Kel. Bengkong laut Kec. Bengkong Kota/Kab. Batam kepulauan riau 29458</t>
  </si>
  <si>
    <t>PT. Leeco Bintang Perkasa    Komp. Bengkong city centre A Blok - No.10-11 Rt.000 Rw.000 Kel. Bengkong laut Kec. Bengkong Kota/Kab. Batam kepulauan riau 29458</t>
  </si>
  <si>
    <t>PT. Hakata Asia Indonesia</t>
  </si>
  <si>
    <t>Zoodia bussiness park jl. Husein sastranegara No.1 Rw.3 Benda Kec. Benda Kota Tangerang Banten 15125</t>
  </si>
  <si>
    <t>Dewi Fandasi</t>
  </si>
  <si>
    <t xml:space="preserve">Perumahan plamo garden blok F1 No.19 Rt.000 Rw.000 Baloi permai batam kota, Kota batam kepulauan riau </t>
  </si>
  <si>
    <t>Dewi Fandasi / Eddy Rianto   Ruko aji business centre blok A No.36 Jl. Raya mandalay sagulung kota, Kota batam kepulauan riau 29439 Hp.081365536399</t>
  </si>
  <si>
    <t xml:space="preserve">Perumahan Gnp Cikitsu Blok A3 No. 14, Belian, Kec. batam kota, kota batam, kep. riau - 29465 Hp.082376762348 / Bpk. Rahmandani (Hub : PT. Bintang Pratama Logistik - Jakarta / Hp.081908628553 Ibu Upi </t>
  </si>
  <si>
    <t>PT. Komunikasi Jejala Indonesia</t>
  </si>
  <si>
    <t>District 8 treasury tower lantai 3 unit D blok Lot 28 Rt.005 Rw.003, Senayan Jakarta selatan</t>
  </si>
  <si>
    <t xml:space="preserve">PT. Telkom Akses </t>
  </si>
  <si>
    <t>Gedung (STO) Marina, PT. Telkom Akses (Batam) Jl. Marina city tanjung uncang batu aji kota Batam</t>
  </si>
  <si>
    <t>PT. Telkom Batam   Gedung (STO) Marina, PT. Telkom Akses (Batam) Jl. Marina city tanjung uncang batu aji kota Batam Attn : Muhammad Tuah Sakti  (Hub : PT. Perkasa Inovasi Logistik - Batam Telp.0778-4162241 / 4809786 / Bpk. Roy)</t>
  </si>
  <si>
    <t>PT. Dowell Anadrill Schlumberger</t>
  </si>
  <si>
    <t>Wisma Mulia, Jl. Gatot Subroto No.3, RW.2, Kuningan Bar., Kec. Mampang Prpt., Kota Jakarta Selatan, Daerah Khusus Ibukota Jakarta 12710, Indonesia</t>
  </si>
  <si>
    <t>PT. Smith Tool Indonesia</t>
  </si>
  <si>
    <t>Jl. Todak No. 01. Kel. Batu Merah Kec. Batu Ampar. Batam 29432 Indonesia</t>
  </si>
  <si>
    <t>PT. Smith Tool Indonesia    Jl. Todak No. 01. Kel. Batu Merah Kec. Batu Ampar. Batam 29432 Indonesia (Hub : PT. Sejahtera Antar Laut - Batam  Telp.0778-413931)</t>
  </si>
  <si>
    <t>Graha inti fauzi Lt. 6 Jl. Buncit Raya No.22 Jakarta selatan 12510</t>
  </si>
  <si>
    <t>Jalan tenggiri tanjung sengkuang batu ampar kota Batam 29452 Kepulauan riau</t>
  </si>
  <si>
    <t>PT. Toyo Kanetsu Indonesia      Jalan tenggiri tanjung sengkuang batu ampar kota Batam 29452 Kepulauan riau Telp.0778-412158,412159 (Hub : PT. ALD Logistik Indonesia - Jakarta  Telp.021-55711604)</t>
  </si>
  <si>
    <t>PT. Usaha Karunia Permata</t>
  </si>
  <si>
    <t>PT. Usaha Kiat Permata      Megacipta Industrial Park E No.1 Tanjung Sengkuang Batu Ampar Kota Batam Kepulauan Riau (Hub : PT. Xena Pranadipa Dhia Cakra  Hp.081277666039 / Ibu Naya)</t>
  </si>
  <si>
    <t>PT. Usaha Karunia Permata   Kawasan Industri Jl. Tanjung Riau Kec. Sekupang Batam Kep. Riau (Gudang Warna Biru) (Hub : PT. Xena Pranadipa Dhia Cakra  Hp.081277666039 / Ibu Naya)</t>
  </si>
  <si>
    <t xml:space="preserve">PT. Turbo Systems Sakti Indonesia </t>
  </si>
  <si>
    <t>Jl. Engku putri kawasan lytech industri blok A No.7 Batam 29461</t>
  </si>
  <si>
    <t>PT. Silverplas Pacific</t>
  </si>
  <si>
    <t>Taman holis indah E2 No.6 Bandung Jawa barat 40214 Indonesia
NPWP No.02.554.320.8-422.000</t>
  </si>
  <si>
    <t>PT. Dwi Antar Benua</t>
  </si>
  <si>
    <t>Komplek Citra Buana Industrial I 8 Blok C Kel. Kampung Pelita Kec. Lubuk Baja Batam 29443</t>
  </si>
  <si>
    <t>PT. Dwi Antar Benua     Komplek Citra Buana Industrial I 8 Blok C Kel. Kampung Pelita Kec. Lubuk Baja Batam 29443 (Hub : Bpk. Denny Setiawan - Batam / HP.081361006061)</t>
  </si>
  <si>
    <t>Green sand</t>
  </si>
  <si>
    <t>james.oktavianus@unifam.com     nanik.I@unitedfamilyfood.com</t>
  </si>
  <si>
    <t>PT. Padi Hijau Buana</t>
  </si>
  <si>
    <t>PT. Jinjia Ngp Indonesia</t>
  </si>
  <si>
    <t>Horizon industrial park factory type H Lot.18 Sagulung Blok- No.- Rt.000 Rw.000 Kel. Sungai pelunggut Kec. Sagulung Kota/Kab. Kota batam kepulauan riau 29439</t>
  </si>
  <si>
    <t>PT. Jinjia Ngp Indonesia     Horizon industrial park factory type H Lot.18 Sagulung Blok- No.- Rt.000 Rw.000 Kel. Sungai pelunggut Kec. Sagulung Kota/Kab. Kota batam kepulauan riau 29439 (Hub : Bpk. Lanry / Hp.081268298255)</t>
  </si>
  <si>
    <t>PT. Titian Abadi Lestari</t>
  </si>
  <si>
    <t>PT. Powerlink Indonesia</t>
  </si>
  <si>
    <t>Kawasan industri tunas bizpark blok F No.07-08 Belian batam kota, Kota batam kepulauan riau 29464</t>
  </si>
  <si>
    <t>PT. Powerlink Indonesia    Kawasan industri tunas bizpark blok F No.07-08 Belian batam kota, Kota batam kepulauan riau 29464 (Hub : Bpk. Lanry / Hp.081268298255)</t>
  </si>
  <si>
    <t>Propylene glycol usp</t>
  </si>
  <si>
    <t>Lycerine usp</t>
  </si>
  <si>
    <t>PT. Sinarmonas Industries</t>
  </si>
  <si>
    <t>PT. Niro Ceramic Sales Indonesia</t>
  </si>
  <si>
    <t>PT. Petirindo Jaya Abadi</t>
  </si>
  <si>
    <t>Jl. Raya jatimakmur No.6D Rt.006 Rw.011 Kota Bekasi</t>
  </si>
  <si>
    <t>Energy meter edmi</t>
  </si>
  <si>
    <t>PT. Suur Lemoen Indonesia</t>
  </si>
  <si>
    <t>Jl. Haji brit No.49 Kel. Karang mulya Kec. Karang tengah Tangerang Provinsi Bnaten 15157</t>
  </si>
  <si>
    <t>Buah lemon hijau</t>
  </si>
  <si>
    <t>Akian - Jakarta</t>
  </si>
  <si>
    <t>Krupuk kemplang</t>
  </si>
  <si>
    <t>PT. Aneka Citra Refrindo</t>
  </si>
  <si>
    <t>Ruko malibu square E-8 Sektor VII C BSD Tangerang 15322</t>
  </si>
  <si>
    <t>Undercounter chiller</t>
  </si>
  <si>
    <t>PT. Eskimo Wieraperdana</t>
  </si>
  <si>
    <t>PT. Bredero Shaw Indonesia    Jl. Hang Kesturi I Kabil Industrial Estate No.14 Batu Besar Nongsa, Batam  (Hub : PT. Batam Armada Logistik - Batam  Telp.0778-4087224/08127031193 / Bpk. Zulfendri)</t>
  </si>
  <si>
    <t>Ac split unit</t>
  </si>
  <si>
    <t>Jl. RE Martadinata No.520, Kab. Batang</t>
  </si>
  <si>
    <t>PT. Domus Jaya</t>
  </si>
  <si>
    <t>Jalan raya trans sumatra Km.28 Lampung Selatan</t>
  </si>
  <si>
    <t>Kanwil Riau &amp; Kepri / KC Batam / GD. Batu Merah</t>
  </si>
  <si>
    <t>Jalan kerapu No.22 Kecamatan Batu ampar Kota Batam</t>
  </si>
  <si>
    <t>Bulog Kancab Batam Hp.081380702913 / Bpk. Dedy  (Barang Pecahan Container : AYPU 320534-6 = 97+1366 box , AYPU 261206-9 = 1463 box , AYPU 031227-0 = 194 box)</t>
  </si>
  <si>
    <t>PT. Baraka Sarana Tama - Jakarta</t>
  </si>
  <si>
    <t>Textile</t>
  </si>
  <si>
    <t>PT. Lifestyle On Display</t>
  </si>
  <si>
    <t>Menara BTPN 31st floor Cbd Mega Kuningan Jl. Dr ide Anak Agung Gde agung kav.5 5-5.6 Jakarta 12950 Indonesia</t>
  </si>
  <si>
    <t>PT. Pacific Multindo Permai    Jl. Raja isa komp. Ruko purimas blok C No.5 Rt.000 Rw.000 Kel. Belian Kec. Batam kota Kota/Kab. Batam kepulauan riau Hp.083115154009  (Hub : PT. Kharisma Multi Jaya - Batam   Hp.081275690898 / Ibu Afri)</t>
  </si>
  <si>
    <t>Graha inti fauzi Lt. 6 Jl. Buncit Raya Pejaten Barat Pasar Minggu Kota Adm. Jakarta Selatan DKI Jakarta</t>
  </si>
  <si>
    <t>PT. Kabil Indonusa Estate</t>
  </si>
  <si>
    <t>Jl. Hang kesturi Km.4 Kabil industrial estate nongsa kabil batam kepulauan riau 29467</t>
  </si>
  <si>
    <t>PT. Kabil Indonusa Estate    Jl. Hang kesturi Km.4 Kabil industrial estate nongsa kabil 29467 Batam indonesia Hp.08192211799 / Bpk. Wawan (Hub : PT. Wasaka)</t>
  </si>
  <si>
    <t>PT. Grid Solutions Indonesia</t>
  </si>
  <si>
    <t>South quarter tower b lantai 18 &amp; 19 Jl. RA Kartini Kav.8 Rt.010 Rw.04 Cilandak barat</t>
  </si>
  <si>
    <t>Kawasan industri terpadu kabil Jl. Hang kesturi VI Lot 5-1 Kota batam kepulauan riau 29467</t>
  </si>
  <si>
    <t>PT. Smoe Indonesia    Kawasan industri terpadu kabil Jl. Hang kesturi VI Lot 5-1 Kota batam kepulauan riau 29467 (Hub : PT. Sejahtera Antar Laut - Batam  Telp.0778-413931)</t>
  </si>
  <si>
    <t>PT. Bima Sepaja Abadi</t>
  </si>
  <si>
    <t>Komplek perkantoran enggano megah blok A No.5Q Jl. Enggano raya tanjung priok Jakarta utara 14310</t>
  </si>
  <si>
    <t>PT. Sepatim Batamtama</t>
  </si>
  <si>
    <t>Jalan lumba-lumba 01 batu merah batu ampar kota batam kepulauan riau 29422</t>
  </si>
  <si>
    <t>PT. Sepatim Batamtama   Jl. Lumba-lumba No.1 batu ampar batam Telp.0778-412980 / 0811691206 / Bpk. Heri kurniawan</t>
  </si>
  <si>
    <t>PT. Mekarsempurna Jayalestari</t>
  </si>
  <si>
    <t>Jl. Biak No.18AA Jakarta pusat 10150 Indonesia</t>
  </si>
  <si>
    <t>Jl. Duyung Komplek Citra Permai Blok C No.7 Sungai Jodoh, Batu Ampar Kota Batam Kepulauan Riau</t>
  </si>
  <si>
    <t>PT. Hanochem Tiaka Samudra    Jl. Duyung Komplek Citra Permai Blok C No.7 Sungai Jodoh, Batu Ampar Kota Batam Kepulauan Riau (Hub : PT. Snepac Multindo Utama - Batam Telp.0778-429866 / 0811772102 / Bpk. Eka novri)</t>
  </si>
  <si>
    <t>Cable leader</t>
  </si>
  <si>
    <t>PT. Perkasa Inovasi Logistik</t>
  </si>
  <si>
    <t>Mazrinal Herry      Tiban 1 Blok D No.184 Rt.004 Rw.003 Sekupang Batam (Hub : PT. Perkasa Inovasi Logistik - Batam Telp.0778-4162241 / 4809786 / Bpk. Suhardi)</t>
  </si>
  <si>
    <t>mktoversea@perkasainovasilogistik.com    opdomestic@perkasalogistikbatam.com</t>
  </si>
  <si>
    <t>mktoversea@perkasainovasilogistik.com</t>
  </si>
  <si>
    <t>pbsumberalam@gmail.com   admsumberalam@gmail.com</t>
  </si>
  <si>
    <t>Ibu Suviawati     Taman kota mas blok boulevard No.3 Rt.004 Rw.009 Tanjung uma Kec. Lubuk baja batam (Hub : PT. Multiboga Arya Sentosa - Batam) Telp.0778-459857 / 081270339938)</t>
  </si>
  <si>
    <t>Kabita Snack - Jakarta</t>
  </si>
  <si>
    <t>081220748862</t>
  </si>
  <si>
    <t>CV. Satu Kreasi Bersama      Komp. Orchid park A No.2 Taman baloi Batam kota Telp.0778-467845 / Ibu Herlina  (Hub : Hp.08127056971 / Ibu Lina)</t>
  </si>
  <si>
    <t>Ibu Lia - Jakarta</t>
  </si>
  <si>
    <t>Cobek + ulekan</t>
  </si>
  <si>
    <t>PT. Euroasiatic Jaya</t>
  </si>
  <si>
    <t>Komplek pergudangan taman tekno bsd sektor XI blok G2 No.3-5 Kota Tangerang Selatan</t>
  </si>
  <si>
    <t>Link road</t>
  </si>
  <si>
    <t>Jualan Tenda &amp; Terpal</t>
  </si>
  <si>
    <t>Kp. Lebak wangi Rt.01 Rw.02 Dkt Pst daarul mutaqin cadas Tangerang</t>
  </si>
  <si>
    <t>PT. Perkasa Ekspres Indonesia - Batam</t>
  </si>
  <si>
    <t>Bapak An-Amat   Ruko green harmoni No.7 Batam Hp.0811698286</t>
  </si>
  <si>
    <t>Tenda terpal</t>
  </si>
  <si>
    <t>PT. Indonesia Polyurethane Industry</t>
  </si>
  <si>
    <t>Shim rubber</t>
  </si>
  <si>
    <t>PT. Catur Prima Tehnik</t>
  </si>
  <si>
    <t>Cinere terrace suite block JC-17, Cinere pangkalan jati depok</t>
  </si>
  <si>
    <t>PT. Mencast Offshore And Marine</t>
  </si>
  <si>
    <t>Jl. Brigjen katamso KM.6,5 Kel. Tanjung uncang Kec. Batu aji Batam kepulauan riau</t>
  </si>
  <si>
    <t>PT. Mencast Offshore And Marine    Jl. Brigjen katamso KM.6,5 Kel. Tanjung uncang Kec. Batu aji Batam kepulauan riau Hp.087882898808 / Erlan (Hub : PT. Mahreen Sentosqa Karya - Jakarta)</t>
  </si>
  <si>
    <t>PT. Anugrah Bangun Cahaya</t>
  </si>
  <si>
    <t>PT. Muncul Surya Prima</t>
  </si>
  <si>
    <t>Jl. Raya narogong Km.15.5 No.8 Pangkalan VII Cileungsi Bogor 16820</t>
  </si>
  <si>
    <t xml:space="preserve">PT. Dirga Bahari Mandiri </t>
  </si>
  <si>
    <t>Jl. Raja fisabilillah komplek mahkota raya teluk tering batam kota, Kota batam kepulauan riau</t>
  </si>
  <si>
    <t>PT. Persero Batam    Jl. Yos sudarso No.1 batu ampar Batam  Attn : Bpk. Robert</t>
  </si>
  <si>
    <t>CY - PORT</t>
  </si>
  <si>
    <t>CV. Baringin Jaya</t>
  </si>
  <si>
    <t>Citra buana park 1 Blok J No.3 Kampung pelita lubuk baja</t>
  </si>
  <si>
    <t>CV. Baringin Jaya    Citra buana park 1 Blok J No.3 Kampung pelita lubuk baja Hp.08127025556 / Bpk. Sahat parsaoran bondar</t>
  </si>
  <si>
    <t>PT. Sarindo Sukses Asia</t>
  </si>
  <si>
    <t>PT. Sarindo Sukses Asia     Ruko Marbella 2 Blok E3 No.6-7 Rt:000 Rw:000 Kel. Belian Kec. Batam kota Kota/Kab. Batam Kepulauan Riau 00000  (HuB : Bpk. Fauzi / Hp.081350516592)</t>
  </si>
  <si>
    <t>Current trafo</t>
  </si>
  <si>
    <t>Ruko tembesi centre blok A7 No.5 Kel. Kibing batu aji Kota Batam Kepulauan riau</t>
  </si>
  <si>
    <t>Sunardi</t>
  </si>
  <si>
    <t>Jl. Kramayudha kp petukangan Rt.7 Rw.5 Kel. Rawa terate Kec. Cakung Kota Jakarta timur</t>
  </si>
  <si>
    <t>Albert Wijaya</t>
  </si>
  <si>
    <t>Komp. Bumi indah blok III No.19 Lubuk baja kota, lubuk baja kota lubuk baja kota batam kepulauan riau</t>
  </si>
  <si>
    <t>PT. Tar Zan Trading</t>
  </si>
  <si>
    <t>Nsp marine Pt. Jalan cakung industri selatan 1 No.12 Rt.006 Rw.004 Rorotan cilincing</t>
  </si>
  <si>
    <t xml:space="preserve">CSCEC NSI JO </t>
  </si>
  <si>
    <t>Graha pena batam building Jl. Ahmad yani teluk tering batam kota, kota batam kepulauan riau</t>
  </si>
  <si>
    <t>Bpk. Ah Shan       Jalan Mas Surya Negara VIll No.6 KawasanIndustri Terpadu, Kabil, Nongsa, Batam CityRiaulslands 29467 Hp.087883248529 (Hub : Pt. Indoco Makmur Megah - Jakarta)</t>
  </si>
  <si>
    <t>PT. Asdp Indonesia Ferry (Persero) - Jakarta</t>
  </si>
  <si>
    <t>Restu Aprilianto - Batam</t>
  </si>
  <si>
    <t>PT. Asdp Indonesia Ferry (Persero)    Jl. Pattimura pelabuhan penyebrangan telaga punggur kapal roro Batam Hp.082148514333</t>
  </si>
  <si>
    <t>Tali tross</t>
  </si>
  <si>
    <t>PT. Mata Utama Indonesia</t>
  </si>
  <si>
    <t>Gandaria 8 office tower 8th floor Jl. Sultan iskandar muda arteri pondok indah Jakarta selatan 12240</t>
  </si>
  <si>
    <t>Novarini - Batam</t>
  </si>
  <si>
    <t>Bpk. Dika   Nagoya hill mall (loading dock) batam Hp.085761187892</t>
  </si>
  <si>
    <t>Tv samsung</t>
  </si>
  <si>
    <t>CV. Dolphin Express</t>
  </si>
  <si>
    <t>Jl. Sidotopo lor No.11 Surabaya</t>
  </si>
  <si>
    <t>031-3729390</t>
  </si>
  <si>
    <t>UD. Surya Lentera Cemerlang - Tangerang</t>
  </si>
  <si>
    <t>Wijaya Printing - Jakarta</t>
  </si>
  <si>
    <t>Bpk. Darmawan Henry    Perumahan rosedale blok E21 Batam Hp.082179832835</t>
  </si>
  <si>
    <t>Bapak Sonny - Jakarta</t>
  </si>
  <si>
    <t>Poster</t>
  </si>
  <si>
    <t>PT. Zhisheng Pacific Trading</t>
  </si>
  <si>
    <t>Agung sedayu group tower lantai 10 Unit 10ABCD kamal muara Penjaringan Jakarta utara</t>
  </si>
  <si>
    <t>Dairy crown</t>
  </si>
  <si>
    <t>PT. Suburmitra Grafistama</t>
  </si>
  <si>
    <t>Jl. Wolter monginaldi No.70-72 Jakarta</t>
  </si>
  <si>
    <t>Bank BCA   Gedung BCA Jodoh Lt.3 Jl. Raja ali haji No.18 Sei jodoh Batam 29432 Telp.0778-421222 / Rukiah  (Hub : Cv. Mandala Dumastio - Tangerang)</t>
  </si>
  <si>
    <t>Kalender</t>
  </si>
  <si>
    <t>PT. Pentamitra Abadi</t>
  </si>
  <si>
    <t>Komp. Ruko bengkong mas blok C No.04 Rt.000 Rw.000 Kel. Bengkong laut Kec. Bengkong Kota/Kab. Bengkong batam</t>
  </si>
  <si>
    <t>PT. Lab Beru    Komp. Ruko bengkong mas blok C No.04 Rt.000 Rw.000 Kel. Bengkong laut Kec. Bengkong Kota/Kab. Bengkong batam Telp.0778-451497 (Hub : PT. Berkah Sumber Rezeki Trans / Bpk. Ripto PT. KLS)</t>
  </si>
  <si>
    <t>Busbar</t>
  </si>
  <si>
    <t>PT. Euroasiatic Heat &amp; Power Systems     Jl. Raya Pelabuhan Kabil Km. 12,5  PT. Synergy Oil Nusantara Kec. Nongso Batam 29467 (Hub : PT. Silkargo Indonesia - Jakarta (up. Bpk. Maizur / Hp.0812199999469)</t>
  </si>
  <si>
    <t>PT. Cakrawala Maju Mapan     Jl. Raja Isa Kawasan Industri Tunas Bizpark Type 15-1 Batam 29464 (Hub : PT. Silkargo Indonesia - Jakarta (up. Bpk. Maizur / Hp.0812199999469)</t>
  </si>
  <si>
    <t>PT. Geic Jaya Lestari</t>
  </si>
  <si>
    <t>Jl. Pinangsia Timur No.2C Jakarta 11180 Indonesia</t>
  </si>
  <si>
    <t>Easy ups</t>
  </si>
  <si>
    <t>PT. Karti Yasa Sarana</t>
  </si>
  <si>
    <t>01.062.029.2-215.001</t>
  </si>
  <si>
    <t>Tenggiri No. Kav.21 Rt.000 Rw.000 Batu Merah, Batu Ampar Kota Batam Riau 29452</t>
  </si>
  <si>
    <t>PT. Karti Yasa Sarana     Tenggiri No. Kav.21 Rt.000 Rw.000 Batu Merah, Batu Ampar Kota Batam Riau 29452 (Hub : PT. Perkasa Inovasi Logistik - Batam Telp.0778-4162241 / 4809786 / Bpk. Roynaldi)</t>
  </si>
  <si>
    <t>Wirerope hoist</t>
  </si>
  <si>
    <t>Bio can</t>
  </si>
  <si>
    <t xml:space="preserve">PT. Mangli Djaya Raya </t>
  </si>
  <si>
    <t>63.603.309.4-027.000</t>
  </si>
  <si>
    <t>Unmanufactured tobacco</t>
  </si>
  <si>
    <t>PT. Telkom Batam   Batam area (Gedeung STO) Marina tanjung uncang batam Hp.082285603130 / M. Tuah sakti  (Hub : PT. Wahana Multi Logistik - Jakarta)</t>
  </si>
  <si>
    <t xml:space="preserve">Tenggiri No. Kav.21 Rt.000 Rw.000 Batu Merah, Batu Ampar Kota Batam Kepulauan Riau </t>
  </si>
  <si>
    <t xml:space="preserve">PT. Karti Yasa Sarana     Tenggiri No. Kav.21 Rt.000 Rw.000 Batu Merah, Batu Ampar Kota Batam Kepulauan Riau </t>
  </si>
  <si>
    <t>Bapak Samiran - Jakarta</t>
  </si>
  <si>
    <t>Hub : 087791247667 / Bpk. Wawan</t>
  </si>
  <si>
    <t>Bong Bui Kong - Jakarta</t>
  </si>
  <si>
    <t>Hasan T - Batam</t>
  </si>
  <si>
    <t>Apin Tailor   Komplek bintang mas blok C No.1 Sungai panas batam Hp.085272247993 / Bpk. Hasan</t>
  </si>
  <si>
    <t>PT. Vektordaya Mekatrika</t>
  </si>
  <si>
    <t>Jl. Citarum No.8-9 Jakarta pusat 10150</t>
  </si>
  <si>
    <t>PT. Tiga Saudara Husada</t>
  </si>
  <si>
    <t>Jl. Raya Uniba No.05 Belian Batam Kota , Kota Batam Kepulauan Riau</t>
  </si>
  <si>
    <t>RS Hj Bunda Halimah Jl. Uniba No.A09 Kawasan uniba batam centre Hp.081311448536 / Bpk. Peter &amp; Hp.085264366425 / Ibu Dwi ani &amp; Hp.08118173206 / Bpk. Wawan (Hub : Adara Logistic - Jakarta Telp.021-30429858)</t>
  </si>
  <si>
    <t>Track link</t>
  </si>
  <si>
    <t>Jinjia NGP Indonesia</t>
  </si>
  <si>
    <t>Horizon Industrial Park Factory Type H Lot 18 Blok 000 No.000 Rt. 000 Rw. 000 Sagulung Kota Batam</t>
  </si>
  <si>
    <t>Jinjia NGP Indonesia    Horizon Industrial Park Factory Type H Lot 18 Blok 000 No.000 Rt. 000 Rw. 000 Sagulung Kota Batam (Hub : PT. Vicky Mandiri - Batam   Hp.08127048907 / 082384288977 / Ibu Ros)</t>
  </si>
  <si>
    <t>Dinas Cipta Karya Dan Tata Ruang Kota Batam</t>
  </si>
  <si>
    <t>Jalan kartini 1 No.29 Sungai harapan sekupang Batam</t>
  </si>
  <si>
    <t>Masjid Agung Pemda Batam   Jl. Engku putri teluk tering Kec. Batam kota, Kota batam kepulauan riau 29444 Hp.0811693681 / Bpk. Farid</t>
  </si>
  <si>
    <t>Bahan minuman</t>
  </si>
  <si>
    <t>Ista Galery - Garut</t>
  </si>
  <si>
    <t>PT. Citra Energy Soo Young</t>
  </si>
  <si>
    <t>Jl. Hybrida raya blok QK-1 No.25 Rt.003 Rw.012 Kelapa gading barat Kelapa gading Kota Adm. Jakarta utara Dki Jakarta</t>
  </si>
  <si>
    <t>Anne Christianti</t>
  </si>
  <si>
    <t>PT. Citra Energy Soo Young   Grand sydney hotel (Jl. Raja haji fisabilillah taman baloi kec. Batam kota,kota batam kepulauan riau 29444) Hp.082114714557 / Bpk. Dino you</t>
  </si>
  <si>
    <t>PT. Swasti Makmur Sejahtera</t>
  </si>
  <si>
    <t>Zipper</t>
  </si>
  <si>
    <t>PT. Yafindo Mega Permata</t>
  </si>
  <si>
    <t>PT. Alindo Perkasa Sukses</t>
  </si>
  <si>
    <t>Jl. Brigjen Katamso KM 6,5 No. 79 Kel. Tj Uncang, Kec. Batu Aji - Batam</t>
  </si>
  <si>
    <t>PT. Alindo Perkasa Sukses    Jl. Brigjen Katamso KM 6,5 No.79 Kel. Tj Uncang, Kec. Batu Aji - Batam  Hp.081310848555 / Bpk. Toni teguh  (Hub : Bpk. Denny setiawan / 081361006061)</t>
  </si>
  <si>
    <t>Lapak Alat Berat</t>
  </si>
  <si>
    <t>Jl. Bantar gebang setu No.120 Rt.002 Rw.003 Padurenan Kec. Mustika jaya Kota Bekasi Jawa barat 16340</t>
  </si>
  <si>
    <t>PT. Jeni Prima Sukses</t>
  </si>
  <si>
    <t>Jl. Teratai III No.1,2,3 Lubuk baja kota, Lubuk baja batam kepulauan riau</t>
  </si>
  <si>
    <t>PT. Jeni Prima Sukses    Jl. Teratai III No.1,2,3 Lubuk baja kota, Lubuk baja batam kepulauan riau Hp.081263604949 / Bpk. Jeki sudianto</t>
  </si>
  <si>
    <t>Treklink sany</t>
  </si>
  <si>
    <t>PT. Alved Multi Perkasa</t>
  </si>
  <si>
    <t>Rungkut mapan selatan C1-01 Surabaya</t>
  </si>
  <si>
    <t>PT. Hansway Indonesia</t>
  </si>
  <si>
    <t>Komplek pertokoan citra supermall harbour bay blok B No.5-6 Kel. Sungai jodoh Kec. Batu ampar batam kepulauan riau</t>
  </si>
  <si>
    <t>PT. Hansway Indonesia    Komplek pertokoan citra supermall harbour bay blok B No.5-6 Kel. Sungai jodoh Kec. Batu ampar batam kepulauan riau (Hub : PT. Sejahtera Antar Laut - Batam  Telp.0778-413931)</t>
  </si>
  <si>
    <t>Led screen</t>
  </si>
  <si>
    <t>PT. Dinamika Prakarsa Mukti</t>
  </si>
  <si>
    <t>Ruko woodlake blok J no.10-15 Penunggangan pinang Tangerang Banten</t>
  </si>
  <si>
    <t>PT. Bersama Bangun Persada</t>
  </si>
  <si>
    <t>Jababeka II Jl. Industri selatan blok QQ Cikarang Bekasi Jawa barat</t>
  </si>
  <si>
    <t>PT. Rimei Energy Jaya</t>
  </si>
  <si>
    <t>Green Lake City Rukan Great Wall Blok B No.5 Kota Tangerang</t>
  </si>
  <si>
    <t>Jl. Duyung Komplek Citra Permai Blok C No.7 Sei Jodoh, Batam Indonesia</t>
  </si>
  <si>
    <t>PT. Hanochem Tiaka Samudera    Jl. Duyung Komplek Citra Permai Blok C No.7 Sei Jodoh, Batam Indonesia Up. Bpk. Meylan rahmadi  (Hub : PT. Snepac Multindo Utama - Batam Telp.0778-429866 / 0811772102 / Bpk. Eka novri)</t>
  </si>
  <si>
    <t>PT. Manunggal Abadi Cemerlang</t>
  </si>
  <si>
    <t>Jl. Peta barat No.23 Kel. Pegadungan Kec. Kalideres Jakarta</t>
  </si>
  <si>
    <t>PT. Citramas Karya Persada</t>
  </si>
  <si>
    <t>Komplek kurnia djaja alam blok C No.7 Belian batam kota, Kota batam kepulauan riau 29464</t>
  </si>
  <si>
    <t>PT. Citramas Karya Persada      Komplek kurnia djaja alam blok C No.7 Belian batam kota, Kota batam kepulauan riau 29464 (Grand Mall Batam project) Hp.081260018546 / Ibu Tetri</t>
  </si>
  <si>
    <t>Rooftank</t>
  </si>
  <si>
    <t>PT. Duta Wahana Sentosa</t>
  </si>
  <si>
    <t xml:space="preserve">PT. Duta Wahana Sentosa </t>
  </si>
  <si>
    <t xml:space="preserve">PT. Cipta Mega Sejahtera </t>
  </si>
  <si>
    <t xml:space="preserve">PT. Federal Izumi Manufacturing </t>
  </si>
  <si>
    <t>Piston</t>
  </si>
  <si>
    <t xml:space="preserve">UD. Ragel Jaya Grafi </t>
  </si>
  <si>
    <t>Jl. Jababeka V Blok F No.4 Kawasan industri cikarang
NPWP No.02.107.978.5-431.000</t>
  </si>
  <si>
    <t>Ruko marina citi waterfront</t>
  </si>
  <si>
    <t>PT. CSCO DS  Nagoya hill project nagoya hill batam</t>
  </si>
  <si>
    <t>PT. Bina Pertiwi</t>
  </si>
  <si>
    <t>Komatsu Generating set EGS380-6/350KVA</t>
  </si>
  <si>
    <t>Roti aoka</t>
  </si>
  <si>
    <t>Biji Plastik PP TOPB302N</t>
  </si>
  <si>
    <t>082123081878</t>
  </si>
  <si>
    <t>Hcl liquid</t>
  </si>
  <si>
    <t>Graha Inti Fauzi Lt. 6 Jl. Buncit Raya, Pejaten Barat, Pasar Minggu Kota Adm. Jakarta Selatan DKI Jakarta</t>
  </si>
  <si>
    <t>PT. SPM Surface Products</t>
  </si>
  <si>
    <t>Jalan Bukit Girang TT II Batu Merah Batu Ampar 29432 Batam Indonesia</t>
  </si>
  <si>
    <t>PT. SPM Surface Products     Jalan Bukit Girang TT II Batu Merah Batu Ampar 29432 Batam Indonesia Telp.0778-5702804 / Bpk. Ade sulistyono (Hub : PT. Wasaka)</t>
  </si>
  <si>
    <t>PT. Solusi Jaya</t>
  </si>
  <si>
    <t>Jl. RS Soekamto No.34 Rt.005 Rw.10 Pondok Kopi Jakarta Timur</t>
  </si>
  <si>
    <t xml:space="preserve">High Pressure Pump </t>
  </si>
  <si>
    <t>Bapak Suyatno - Jakarta</t>
  </si>
  <si>
    <t xml:space="preserve">Thuby Sukma </t>
  </si>
  <si>
    <t>PT. Niveh bina bening  Komp. Taman duta mas A19 No.5 Rt.002 Rw,.007 Baloi permai nongsa batam</t>
  </si>
  <si>
    <t>Thuby Sukma       PT. Niveh bina bening  Komp. Taman duta mas A19 No.5 Rt.002 Rw,.007 Baloi permai nongsa batam Hp.0811701821</t>
  </si>
  <si>
    <t>PT. Jui Shin Indonesia</t>
  </si>
  <si>
    <t>Semen sak pcc</t>
  </si>
  <si>
    <t>Bapak Giatno - Jakarta</t>
  </si>
  <si>
    <t>Afrijal Kasman</t>
  </si>
  <si>
    <t>Teluk tering No. Rt.002 Rw.014 Kel. Teluk tering Kec. Batam kota batam kepulauan riau</t>
  </si>
  <si>
    <t>Afrijal Kasman   Perumahan the home blok K21. Masuk ke arah Soutlink golf. tlp penerima Hp.082391721953</t>
  </si>
  <si>
    <t>CV. Kenop Biru - Jakarta</t>
  </si>
  <si>
    <t>Bpk. Oky</t>
  </si>
  <si>
    <t>PT. Trackland Nusantara</t>
  </si>
  <si>
    <t xml:space="preserve">Jl. Karang anyar permai 55 Blok C/30 Jakarta pusat 10740 DKI Jakarta </t>
  </si>
  <si>
    <t>Track roller</t>
  </si>
  <si>
    <t>Gunung Kencana</t>
  </si>
  <si>
    <t>Jl. Tanah tinggi No.3 Rt.011 Rw.08 Daan mogot Km.23 Tangerang</t>
  </si>
  <si>
    <t>PT. Adi Jaya Tehnik</t>
  </si>
  <si>
    <t>Jl. Kresek raya No.110 Duri kosambi cengkareng Jakarta barat</t>
  </si>
  <si>
    <t>Hot water tank</t>
  </si>
  <si>
    <t>PT. Palma Progress Shipyard      Jl. Palma Kav.1 sagulung batam Hp.08127654203 / Bpk. Syafrizal &amp; Hp.085336785775 / Bpk. Hendry / Hp.085263078337 / 082168268888 / Bpk. Zico / Bpk. Peter (Hub : PT. Deli Pratama Sea Freight Hp.085336785775 / Bpk. Hendry)</t>
  </si>
  <si>
    <t>Bangun Cipta Bersama Adv</t>
  </si>
  <si>
    <t>Komplek perdagangan Jl. Niaga raya No.22 Karang timur ciledug Tangerang 15157</t>
  </si>
  <si>
    <t>Encut Gallery - Pasuruan</t>
  </si>
  <si>
    <t>Mebel dipan</t>
  </si>
  <si>
    <t>Power unit single pack</t>
  </si>
  <si>
    <t>Kembar Adv</t>
  </si>
  <si>
    <t>Proyek senen blok 5 Lt. dasar Jakarta pusat</t>
  </si>
  <si>
    <t>Bendera</t>
  </si>
  <si>
    <t>Kripik nangka</t>
  </si>
  <si>
    <t>Vicko</t>
  </si>
  <si>
    <t>Jl. KH Hasyim ashari 15 Malang</t>
  </si>
  <si>
    <t>AT &amp; Associates - Jakarta</t>
  </si>
  <si>
    <t>Ibu Eli lucia      Perumahan royal bay Rt.001 Rw.002 Kec. Batam kota Kel. Belian Batam Hp.081996875111 (Hub : Oriza Sativa Trans - Jakarta)</t>
  </si>
  <si>
    <t>PT. East Infinita Indonesia</t>
  </si>
  <si>
    <t>Jl. Tol Pulau Balang Km.13 Kawasan Industri Kariangau (KIK) Balikpapan Kalimantan Timur</t>
  </si>
  <si>
    <t>Jln. Duyung, Komplek Citra Permai Blok C No.7, Sungai Jodoh, Batu Ampar, Kota Batam Kepulauan Riau</t>
  </si>
  <si>
    <t>PT. Dok Warisan Pertama (Pax Ocean Shipyard)  Vessel Surya Putra Jaya to be  renamed Marlin Natuna Jl. Brigjend Katamso Km.6 Tanjung Uncang Batu Aji Batam Indonesia  (Hub : PT. Snepac Multindo Utama - Batam Telp.0778-429866 / 0811772102 / Bpk. Eka novri)</t>
  </si>
  <si>
    <t>Provision of Piperack Monorail and Trolley Hoist</t>
  </si>
  <si>
    <t>Bapak Marzuki - Jakarta</t>
  </si>
  <si>
    <t>PT. Rhema Watertech Persada</t>
  </si>
  <si>
    <t>Ruko dermaga culinary paradise RG No.07 Sukajadi batam kota, Kota batam kepulauan riau</t>
  </si>
  <si>
    <t>Bpk. Heru     Perumahan ANSLEY PARK batam centre Hp.08127078600</t>
  </si>
  <si>
    <t>Baut</t>
  </si>
  <si>
    <t>PT. Karya Logistik</t>
  </si>
  <si>
    <t>Komplek pergudangan ocean park blok FA Kosambi timur, Kosambi Tangerang 15213 Banten</t>
  </si>
  <si>
    <t>Mesin yamar</t>
  </si>
  <si>
    <t>Alternator</t>
  </si>
  <si>
    <t>PT. Multi Citra Rasa</t>
  </si>
  <si>
    <t>Jl. Imam bonjol No.9 Kel. Penunggangan barat cibodas kota Tangerang</t>
  </si>
  <si>
    <t>Syrup dripp</t>
  </si>
  <si>
    <t>PT. Pos Indonesia</t>
  </si>
  <si>
    <t>Rukan graha cemapaka mas blok B No.08 Jakart pusat</t>
  </si>
  <si>
    <t>KPU Provinsi Kepulauan Riau Komisi Pemilihan Umum Komisi Pemilihan Umum - Batam</t>
  </si>
  <si>
    <t>(Hub : ABC Express Indonesia - Jakarta)</t>
  </si>
  <si>
    <t>Kertas suara</t>
  </si>
  <si>
    <t>Toko Ichiko - Jakarta</t>
  </si>
  <si>
    <t>PT. MRA Trading Corp</t>
  </si>
  <si>
    <t>Adhya building tower lantai 3 komplek permaya niaga A01 Sukajadi batam kota batam kepulauan riau 29432</t>
  </si>
  <si>
    <t>PT. Mitra Trading Corp qq Kantor Kesehatan Pelabuhan Kota Batam    (seberang Jl. Kantor bea cukai batam) Jl. Kuda laut sungai jodoh batu ampar batam kepulauan riau Hp.081266866242 / Bpk. Hendry</t>
  </si>
  <si>
    <t>Sinar Mega Store - Bandung</t>
  </si>
  <si>
    <t>Alat tulis</t>
  </si>
  <si>
    <t>Gerry Aprilio - Jakarta</t>
  </si>
  <si>
    <t>Gerry Aprilio - Batam</t>
  </si>
  <si>
    <t>Bapak Wicang - Batam</t>
  </si>
  <si>
    <t>Raja Gondang - Jakarta</t>
  </si>
  <si>
    <t>Jelita Mayang Sari - Batam</t>
  </si>
  <si>
    <t>Jelita Mayang Sari   Jl. Bambu kuning bukit tempayan batu aji batam Hp.08161976282</t>
  </si>
  <si>
    <t>PT. Lion Marine Salvage</t>
  </si>
  <si>
    <t>Jl. RE Martadinata  No.27 Merak Banten</t>
  </si>
  <si>
    <t>PT. Lion Marine Salvage - Batam</t>
  </si>
  <si>
    <t>Bpk. Syarif hidayatullah   Jl. Tanjung riau Rt.01 Rw.02 No.11A Kel. Tanjung riau Kec. Sekupang Batam Hp.081310068104  (Hub : Abc Express - Jakarta)</t>
  </si>
  <si>
    <t>PT. Manabu Indonesia</t>
  </si>
  <si>
    <t>Per mobil</t>
  </si>
  <si>
    <t>021-6393714</t>
  </si>
  <si>
    <t>PT. Gabe Karya Agung</t>
  </si>
  <si>
    <t>Komplek citra buana park I Blok I No.03 Kampung pelita Lubuk baja</t>
  </si>
  <si>
    <t>PT. Gabe Karya Agung     Komplek citra buana park I Blok I No.03 Kampung pelita Lubuk baja Hp.08127025559 / Bpk. Sahar bondar</t>
  </si>
  <si>
    <t>Caaramel</t>
  </si>
  <si>
    <t>Dinas Kebudayaan Dan Pariwisata Kota Batam      Jl. raja isa no.21 batam center kec. batam kota, kota batam kepulauan riau Hp.089623257500 / Bpk. Imam (Hub : PT. Allegro Utama Expressindo - Jakarta)</t>
  </si>
  <si>
    <t>Barang restaurant</t>
  </si>
  <si>
    <t>PT. Pramesta Baja Utama</t>
  </si>
  <si>
    <t>PT. Lancang Kuning Sukses</t>
  </si>
  <si>
    <t>Kawasan Bintang Industrial II Lot B Blok _ No.308 Rt.000 Rw.000 Kel. Tanjung Uncang Kec. Batu Aji Kota Batam</t>
  </si>
  <si>
    <t>PT. Lancang Kuning Sukses    Kawasan Bintang Industrial II Lot B Blok _ No.308 Rt.000 Rw.000 Kel. Tanjung Uncang Kec. Batu Aji Kota Batam Telp.0778-4092259</t>
  </si>
  <si>
    <t>0011147</t>
  </si>
  <si>
    <t>Steel door</t>
  </si>
  <si>
    <t>PT. Karya Megah Gunungmas</t>
  </si>
  <si>
    <t>Karawaci office park ruko excelis No.50 Rt.001 Rw.009 Kota Tangerang</t>
  </si>
  <si>
    <t>Kunci morechi</t>
  </si>
  <si>
    <t>Gading Kirana Blok G10 No.29 Jakarta Utara</t>
  </si>
  <si>
    <t>Ricky - Jakarta</t>
  </si>
  <si>
    <t>PT. Gardan Muren Pusata</t>
  </si>
  <si>
    <t>Komp. Grand california blok B2 No.10 taman baloi batam kota Batam 29400</t>
  </si>
  <si>
    <t>Hp.081270979176 / Bpk. Daniel Pasaribu</t>
  </si>
  <si>
    <t>Jl. Pangeran Diponegoro No.108 Desa Jatimulya Tambun Beklasi, Jatimulya Tambun Selatan, Bekasi Jawa Barat Indonesia</t>
  </si>
  <si>
    <t>Jl. Bawal Batu Ampar Batam 29452 Indonesia PO Box 02033 Batam Centre</t>
  </si>
  <si>
    <t>PT. Mcdermott Indonesia      Jl. Bawal Batu Ampar Batam 29452 Indonesia PO Box 02033 Batam Centre Telp.0778-405220 / 405990 (Hub : PT. Sejahtera Antar Laut - Batam  Telp.0778-413931)</t>
  </si>
  <si>
    <t>Spring hanger</t>
  </si>
  <si>
    <t>PT. Samafitro</t>
  </si>
  <si>
    <t>Jl. IR H. Juanda No.8 Kebon Kelapa Jakarta Pusat</t>
  </si>
  <si>
    <t>CV. Batam Copier</t>
  </si>
  <si>
    <t>Komplek Lytech Industrial Blok C2 / 2 Belian Batam Kota Batam 29400</t>
  </si>
  <si>
    <t>CV. Batam Copier    Komplek Lytech Industrial Blok C2 / 2 Belian Batam Kota Batam 29400</t>
  </si>
  <si>
    <t>Mesin foto copy</t>
  </si>
  <si>
    <t>PT. Raja Nusa Karya - Batam</t>
  </si>
  <si>
    <t>PT. Raja Nusa Karya   Masjid Agung Batam Center   Jl. Engku putri teluk kering Kec. Batam kota Batam Hp.087837121632 / Bpk. Tama</t>
  </si>
  <si>
    <t>Roving spray</t>
  </si>
  <si>
    <t>Rukan emerald commercial Jl. Boulevard UF No.018 Rt. Rw. Kel. Marga mulya Kec. Bekasi utara kota, Kota bekasi jawa barat
No.70.459.035.5-407.000</t>
  </si>
  <si>
    <t>Plaza dan pasar buana blok D No.10 Sagulung, tembesi, kota batam</t>
  </si>
  <si>
    <t>PT. Pacco Logistama Indonesia    Plaza dan pasar buana blok D No.10 Sagulung, tembesi, kota batam9 (Hub : Bpk. Denny setiawan / 081361006061)</t>
  </si>
  <si>
    <t>CV. Arpindo Karya</t>
  </si>
  <si>
    <t>Seng gelombang</t>
  </si>
  <si>
    <t>Vas bunga</t>
  </si>
  <si>
    <t>CV. Wijaya Lightning Protection</t>
  </si>
  <si>
    <t>PT. Hervi Teknologi Indonesia</t>
  </si>
  <si>
    <t>Komplek Ruko Taman Raya Blok B No.07 Rt.000 Rw.000 Kel. Belian Kec. Batam Kota</t>
  </si>
  <si>
    <t>PT. Hervi Teknologi Indonesia    Komplek Ruko Taman Raya Blok B No.07 Rt.000 Rw.000 Kel. Belian Kec. Batam Kota (Hub : PT. Vicky Mandiri - Batam   Hp.08127048907 / 082384288977 / Ibu Ros)</t>
  </si>
  <si>
    <t>Raill copper</t>
  </si>
  <si>
    <t>Komp. Ruko Taman Raya Blok B No.07 Rt.000 Rw.000 Kel. Belian Batam Kota</t>
  </si>
  <si>
    <t>PT. Hervi Teknologi Indonesia    Komp. Ruko Taman Raya Blok B No.07 Rt.000 Rw.000 Kel. Belian Batam Kota (Hub : PT. Vicky Mandiri - Batam   Hp.08127048907 / 082384288977 / Ibu Ros)</t>
  </si>
  <si>
    <t>Tampah</t>
  </si>
  <si>
    <t>Lia Yuliani - Jakarta</t>
  </si>
  <si>
    <t>082116160358</t>
  </si>
  <si>
    <t>Produck toto</t>
  </si>
  <si>
    <t>PT. Bina Nusantara Abadi</t>
  </si>
  <si>
    <t>Jl. Margomulyo 44 Pergudangan suri mulya blok G-5 Surabaya</t>
  </si>
  <si>
    <t>Emping thailand</t>
  </si>
  <si>
    <t>CV. Arta Sederhana</t>
  </si>
  <si>
    <t>Komplek pertokoan serunia blok B No.8 Sungai panas batam kota , Kota batam kepulauan riau</t>
  </si>
  <si>
    <t>CV. Arta Sederhana    Taman cipta asri THP 2 blok herba Rt.05 Rw.021 Kel. Tembesi Kec. Sagulung batam kepulauan riau Up. Bpk. Muhaimin</t>
  </si>
  <si>
    <t>PT. Mahkota Karya Persada</t>
  </si>
  <si>
    <t>Ruko mahkota raya blok B No.7-8 Rt.000 Teluk tering batam kota, Kota batam kepulauan riau</t>
  </si>
  <si>
    <t>PT. Mahkota Karya Persada     Jl. Letjend suprapto simpang basecamp depan gor adminton batu aji batam kepulauan riau Up. Bpk. Yogi</t>
  </si>
  <si>
    <t xml:space="preserve">PT. Rezeki Putra Riau </t>
  </si>
  <si>
    <t>Komplek pembangunan kawasan mall grand batam penuin batu selicin lubuk baja kota batam kepulauan riau</t>
  </si>
  <si>
    <t>PT. Rejeki Putra Riau      Apartemen Grand Batam,samping Grand Batam Mall Hp.081388880078 / Bpk. Mex</t>
  </si>
  <si>
    <t>PT. Ferson Kayama</t>
  </si>
  <si>
    <t>The bellezza office tower Lt.19 Of 7 Jl. Letjen soepeno No.34, Arteri permata hijau Rt.005 Rw.002 Grogol utara Kebayoran lama</t>
  </si>
  <si>
    <t>PT. Supra Indolub Prakasa - Batam</t>
  </si>
  <si>
    <t>PT. Supra Indolub Prakasa      Komp. Puri industrial park 2000 blok batam center (belakang PT. Panasonic) Telp.0778-4807986 / 089505896447 / Bpk. Abin</t>
  </si>
  <si>
    <t>Mesin oven</t>
  </si>
  <si>
    <t>Toko Jadi Langgeng - Jakarta</t>
  </si>
  <si>
    <t>Batam Homeware Craft (BHC) Batam    Ruko nagoya newtown blok F No.8-9 Lubuk baja kota Kec. Lubuk baja kota batam kepulauan riau 29444 Attn : Ibu Yuliani (Hub : Bpk. Denny Setiawan - Batam / HP.081361006061)</t>
  </si>
  <si>
    <t>PT. Professional Machinery - Jakarta</t>
  </si>
  <si>
    <t>0895330579276</t>
  </si>
  <si>
    <t>Jl. Hang kesturi VI Lot 5-1 Kabil nongsa Batam</t>
  </si>
  <si>
    <t>PT. Smoe Indonesia     Jl. Hang kesturi VI Lot 5-1 Kabil nongsa Batam (Hub : PT. Wasaka)</t>
  </si>
  <si>
    <t>PT. Sentratek Metalindo</t>
  </si>
  <si>
    <t>Jl. Dr cipto No.5 Surabaya 60264</t>
  </si>
  <si>
    <t>PT. Labberu     Komplek bengkong mas blok C No.4-8 bengkong laut batam Telp.0778-451497 (Hub : PT. Berkah Sumber Rezeki Trans / Bpk. Ripto PT. KLS)</t>
  </si>
  <si>
    <t>Sema - Jakarta</t>
  </si>
  <si>
    <t>PT. Fajar Harapan Bumindo</t>
  </si>
  <si>
    <t>Kain lap</t>
  </si>
  <si>
    <t>PT. Colamass Sukses Mandiri</t>
  </si>
  <si>
    <t>CV. Nazma Plastik - Jakarta</t>
  </si>
  <si>
    <t>CV. Utama Niaga</t>
  </si>
  <si>
    <t>Jl. Husen sastranegara ruko duta garden square blok C.31 No.31 Rt.004 Rw.004 Jurumudi, Benda kota Tangerang Banten 15124</t>
  </si>
  <si>
    <t>PT. Inti Bangunan Perkasa    Jl. Yos sudarso pusat perbengkelan bengkong sungai jodoh batu ampar batam Hp.085264011668 / Bpk. Wijoyo</t>
  </si>
  <si>
    <t>Rejeki Baru</t>
  </si>
  <si>
    <t>Tamim30 Kebun jeruk Kec. Andir Kab. Bandung jawa barat</t>
  </si>
  <si>
    <t>CV. Surya Intan Makmur      Komp. Orchid park blok C1 No.62 taman baloi Kec. Batam kota batam  (Hub : Bpk. Denny setiawan / 08116018866 / 081361006061)</t>
  </si>
  <si>
    <t>Rajawali Textile</t>
  </si>
  <si>
    <t>Jl. Cigondewah No.31 Bandung</t>
  </si>
  <si>
    <t>Rohani - Batam</t>
  </si>
  <si>
    <t xml:space="preserve">Indra Tama    Puri Casablanca blok G no1 jalan Gajah Mada Suka Jadi kec.Batam Kota Kota Batam kepulauan riau 29444 Hp.081276677597 </t>
  </si>
  <si>
    <t>Kain</t>
  </si>
  <si>
    <t>Toko Try Arta Andalan Tecnik - Jakarta</t>
  </si>
  <si>
    <t>PT. Emitraco Investama Mandiri</t>
  </si>
  <si>
    <t>PT. Dermaga Baruna Makmur Indonesia</t>
  </si>
  <si>
    <t>Komplek sungai jodoh square II Blok CC No.7 Sungai jodoh batu ampar batam</t>
  </si>
  <si>
    <t>PT. Dermaga Baruna Makmur Indonesia     Komplek sungai jodoh square II blok CC No.7 Sunagi jodoh batu ampar batam</t>
  </si>
  <si>
    <t>Ramdor/tutup palka</t>
  </si>
  <si>
    <t>PT. Tri Mitra Elektrik</t>
  </si>
  <si>
    <t>JL. L'Agricola Ruko L'Agricola Gading Serpong Blok A No. 9-10</t>
  </si>
  <si>
    <t>Jl. Pembangunan Komp. Citra Mas Blok B No. 10A, RT.004, RW. 005 Batam</t>
  </si>
  <si>
    <t>PT. Buanareksa Binaperkasa      Jl. Pembangunan Komp. Citra Mas Blok B No. 10A, RT.004, RW. 005 Batam (Hub : PT. Intisarana Persada - Batam (Hp.081271765799 / Ibu Paulia &amp; Hp.081364310899 / Bpk. Syarief))</t>
  </si>
  <si>
    <t>Caprof Building Jl. Prof Dr. Soepomo No.73B Rt.002 Rw. Menteng dalam Tebet Kota Adm. Jakarta selatan DKI Jakarta</t>
  </si>
  <si>
    <t>PT. Kanzun Bahriyah Sentosa      Site batam Jl. Trans barelang jembatan 2 (samping bakamla batam) pulau setokok kec. Bulang kota batam Hp.082288460693 / Hp.081804183236 / Ferry Irawan</t>
  </si>
  <si>
    <t>Jalan Raya Pelabuhan CPO Kabil Blok - No.- Rt.000 Rw.000 Kel. Kabil Kec. Nongsa Kota/Kab. Batam Kepulauan Riau 29400</t>
  </si>
  <si>
    <t>PT. Musim Mas    Jalan Raya Pelabuhan CPO Kabil Blok - No.- Rt.000 Rw.000 Kel. Kabil Kec. Nongsa Kota/Kab. Batam Kepulauan Riau 29400</t>
  </si>
  <si>
    <t>PT. Musim Mas    Raya Pelabuhan CPO Kabil Blok - No.- Rt:000 Rw:000 Kel. Kabil Kec. Nongsa Kota/Kab. Batam Kepulauan Riau 29400</t>
  </si>
  <si>
    <t>Raya Pelabuhan CPO Kabil Blok - No.- RT:000 RW:000 Kel.Kabil Kec.Nongsa Kota/Kab.Batam Kepulauan Riau 29400</t>
  </si>
  <si>
    <t>Jl. P Jayakarta 141 Blok E-5 Mangga dua selatan Jakarta pusat</t>
  </si>
  <si>
    <t>Jl. Pulogadung No.32  KIP Jatinegara cakung Jakarta timur DKI Jakarta</t>
  </si>
  <si>
    <t>PT. Fedex Express International</t>
  </si>
  <si>
    <t>Komp. Cammo industrial park blok B1 No.3 Rt.001 baloi permai batam kota, kota batam kepulauan riau</t>
  </si>
  <si>
    <t>PT. Fedex Express International    Komp. Cammo industrial park blok B1 No.3 Rt.001 baloi permai batam kota, kota batam kepulauan riau (Hub : PT. Multisarana Medhitama - Jakarta  Telp.021-43800226/43906389/70975815)</t>
  </si>
  <si>
    <t>Jl. Raya jembatan III Komp. Pluit blok AA/1 Rt.001 Rw.018, Pejagalan Jakarta Utara</t>
  </si>
  <si>
    <t>PT. Inti Duta Logistik</t>
  </si>
  <si>
    <t>Jl. Hartono raya ruko modernwalk blok MW No.21 Tangerang</t>
  </si>
  <si>
    <t>Joni Suhendra - Batam</t>
  </si>
  <si>
    <t>Hp. 082385946545 / Bpk. Robby Eka Putra</t>
  </si>
  <si>
    <t>Kadin Umkm Naik Kelas Prov. Lampung</t>
  </si>
  <si>
    <t>Ruko transmart D65 bandar lampung Jl. Sultan agung No.283 Way halim permai Kec. Way halim Kota Bandar Lampung, Lampung 35132</t>
  </si>
  <si>
    <t>Hp.081212221239 / Ibu Diana / Fernando (Hub : Bpk. Denny setiawan - Batam)</t>
  </si>
  <si>
    <t>PT. Karya Multi Prima</t>
  </si>
  <si>
    <t>Taman kedoya indah blok RA No.8A Jl. Pilar kedoya selatan kebon jeruk Jakarta barat Indonesia</t>
  </si>
  <si>
    <t>Zulfikar Lukman Hakim - Batam</t>
  </si>
  <si>
    <t>Proyect Shimano Batam    Kawasan  industri panbil blok F10 Jl. Jendral ahmad yani sector 1 Proyek tata kepulauan riau kota batam Hp.085883537404 / Bpk. Zulfikar  (Hub : Oriza Sativa Trans)</t>
  </si>
  <si>
    <t>Bapak Gilang Ramadhan - Jakarta</t>
  </si>
  <si>
    <t>Yuni Purwanto</t>
  </si>
  <si>
    <t>Komplek kartini I No.8 Rt.003 Rw.002 sungai harapan sekupang batam</t>
  </si>
  <si>
    <t>Yuni Purwanto Hp.081267939996</t>
  </si>
  <si>
    <t>PT. Ironwood Water Management</t>
  </si>
  <si>
    <t>Jl. Clebration boulevard blok AA9 No.31 Grand wisata Bekasi Indonesia 17510</t>
  </si>
  <si>
    <t>Proyek perencanaa pembangunan spam mendukung bakamla RI pulau setokok kota batam  Pangkalan bakamla RI rumah susun Jl. Trans barelang jembatan 3 Kel. Pulau stokok Kec. Bulang kota batam Hp.081365991815 / 081364677364 (Hub : PT. Bintan Batam Sukses  - Jakarta)</t>
  </si>
  <si>
    <t>Bata ringan</t>
  </si>
  <si>
    <t>Jl. Pulogadung No.32 KIP Jatinegara Cakung Jakarta Timur DKI Jakarta</t>
  </si>
  <si>
    <t>PT. Rekso Nasional Food</t>
  </si>
  <si>
    <t>Jalan Ahmad Yani Teluk Tering Batam kKota, Kota Batam Kepulauan Riau</t>
  </si>
  <si>
    <t>PT. Rekso Nasional Food    Jalan Ahmad Yani Teluk Tering Batam kKota, Kota Batam Kepulauan Riau (Hub : PT. Multisarana Medhitama - Jakarta  Telp.021-43800226/43906389/70975815)</t>
  </si>
  <si>
    <t>PT. Meindo Elang Indah - Jakarta</t>
  </si>
  <si>
    <t>PT. Lotas Perkasa      Jl. Pembangunan No.11 bengkong indah II Swadaya, Batam Indonesia 29457 Telp.0778-7438550 / 081277812461 / Bpk. Sahrul</t>
  </si>
  <si>
    <t>Uwire</t>
  </si>
  <si>
    <t>PT. Revi Berkah Makmur</t>
  </si>
  <si>
    <t>Ruko Aji Bussiness Center (ABC) Blok B No.49 Sagulung, Sagulung Kota Batam</t>
  </si>
  <si>
    <t>PT. Andistra Indo Utama     Ruko Aji Bussiness Center (ABC) Blok B No.49 Sagulung, Sagulung Kota Batam (Hub : Bpk. Suherman)</t>
  </si>
  <si>
    <t>PT. Lubuk Kapelang Perkasa</t>
  </si>
  <si>
    <t>Jl. Todak Kawasan industri batu ampar blok C No.6 Batam</t>
  </si>
  <si>
    <t>Jl. Perjuangan No.11 bengkong indah II Swadaya Batam Indonesia 29457</t>
  </si>
  <si>
    <t>PT. Lotas Perkasa      Jl. Perjuangan No.11 bengkong indah II Swadaya Batam Indonesia 29457 Telp.0778-7438550 / 081277812461 / Bpk. Sahrul  (Hub : PT. Meindo Elang Indah - Jakarta)</t>
  </si>
  <si>
    <t>CV. Indo Fiber - Jakarta</t>
  </si>
  <si>
    <t>Nisa Meubel Jepara</t>
  </si>
  <si>
    <t>Desa kepuk Rt.02 Rw.04 Bangsri Jepara</t>
  </si>
  <si>
    <t>Doni Azuki</t>
  </si>
  <si>
    <t xml:space="preserve">Komp. Nagoya point blok K1 Rt.005 Rw.003 Lubuk baja kota, Lubuk baja batam kepulauan riau </t>
  </si>
  <si>
    <t>PT. Golden Kanezka Scafindo</t>
  </si>
  <si>
    <t>PT. Nihon Globaltech</t>
  </si>
  <si>
    <t>PT. Batam Fast Indonesia      Ami Building Jl. RE Martadinata Lot 02 Sekupang batam kepulauan riau Indonesia 29428 Telp.0778-321120 / 081990930350 / Bpk. Adi</t>
  </si>
  <si>
    <t>PT. Rulmeca Indonesia</t>
  </si>
  <si>
    <t>Mutiara Taman Palem Blok B-5 No.15 RT.006 RW.014 Cengkareng Timur Jakarta Barat</t>
  </si>
  <si>
    <t>PT. Cemindo Gemilang Tbk</t>
  </si>
  <si>
    <t>Jalan Raya Pelabuhan Kabil Kawasan Industri Pelabuhan Kabil Blok - No. Rt.000 Rw.000 Kel. Kabil Kec. Nongsa Kota/Kab. Kota Batam Kepulauan Riau</t>
  </si>
  <si>
    <t>PT. Cemindo Gemilang Tbk    Jalan Raya Pelabuhan Kabil Kawasan Industri Pelabuhan Kabil Blok - No. Rt.000 Rw.000 Kel. Kabil Kec. Nongsa Kota/Kab. Kota Batam Kepulauan Riau  (Hub : PT. Sejahtera Antar Laut - Batam  Telp.0778-413931)</t>
  </si>
  <si>
    <t>Carrying roller</t>
  </si>
  <si>
    <t xml:space="preserve">PT. Petrolog Trans Persada </t>
  </si>
  <si>
    <t>PT. Petrolog Trans Persada    Komplek Ruko Taman Bukit Golf , Blok B3 No.06 Rt:003 Rw:009 Kel. Sungai Panas Kec.Batam Kota, Kota/Kab.Batam Kepulauan Riau 29444 (Hub : Pt. Petrolog  Citra Sarana   Telp.078-423129 / 08127024167 / Bpk. Hendra wahyudi</t>
  </si>
  <si>
    <t>PT. Inleg Bandung</t>
  </si>
  <si>
    <t>Jl. Jendral ahmad yani 622 Bandung 40281 Kiaracondong</t>
  </si>
  <si>
    <t>Mochammad Zaini      Jl. Jendral ahmad yani simpang kara batam centre Hp. 081222202233   (Hub : Ibu Mumun - Bandung / 081395127120)</t>
  </si>
  <si>
    <t>Store ID S02202561     Jl. S.Parman komp. Ruko pasara pancur blok H3 Kel. Tanjung piayu Kec. Sei beduk batam (Hub : Bpk. Denny Setiawan - Batam / HP.081361006061)</t>
  </si>
  <si>
    <t>Procuk mixue</t>
  </si>
  <si>
    <t>Bapak Esmon - Jakarta</t>
  </si>
  <si>
    <t>Bapak Bayu    Palem spring blok F No.28 Batam Hp.08117703699 (Hub : Bpk. Denny Setiawan - Batam / HP.081361006061)</t>
  </si>
  <si>
    <t>CV. Obi Rubber Perkasa</t>
  </si>
  <si>
    <t>Kp. Bitung Rt.03 Rw.04 Ds Kadu Jaya Kec. Curug Kab. Tangerang Banten</t>
  </si>
  <si>
    <t>PT. Vitka Sehat Utama</t>
  </si>
  <si>
    <t>Jl. Gajahmada SPBU vitka point tiban lama sekupang batam</t>
  </si>
  <si>
    <t>Hp.081315348292 / Bpk. Ikhsan</t>
  </si>
  <si>
    <t>CV. Wenjaya</t>
  </si>
  <si>
    <t>Kp. Pangkalan Rt.011 Rw.004 Kab. Bekasi</t>
  </si>
  <si>
    <t>Pintu</t>
  </si>
  <si>
    <t>PT. Jendela Kuliner Bersama</t>
  </si>
  <si>
    <t>Jl. H.Soeparman No.10 Rt.01 Rw.01 Kel. Sindang sari Kec. Bogor timur</t>
  </si>
  <si>
    <t>Mariano Johan Sahetapy Ir - Batam</t>
  </si>
  <si>
    <t>Kopi Nako Batam    Belakang Komp, Orchid Business Centre, Jl. Raj Sungai Panas, Batam Kota, Kota Batam Kepulauan Riau (Hub : Hp.081930499333 / Bpk. Ade)</t>
  </si>
  <si>
    <t>CV. Surya Intan Makmur   Komp. Orchid park blok C1 No.62 taman balai kec. Batam kota (Belakang Alfamart) Batam Hp.08116018866 (Hub : Bpk. Denny setiawan / 08116018866 / 081361006061)</t>
  </si>
  <si>
    <t>Abdul Haris Chan</t>
  </si>
  <si>
    <t>Pt. Surveyor Indonesia (Batam) Jl. Kerapu No.2 batu merah batu ampar Batam</t>
  </si>
  <si>
    <t>Abdul Haris Chan / Kampoeng Snack    Perumahan nusa jaya blok G No.2 sungai panas batam Hp.085272547454</t>
  </si>
  <si>
    <t>Ibu Lidya - Jakarta</t>
  </si>
  <si>
    <t>Linda Merisa</t>
  </si>
  <si>
    <t>Villa marina B No.16 RT.004 RW.006 Kel. Batu selicin Kec. Lubuk baja batam kepulauan riau</t>
  </si>
  <si>
    <t>Ibu Linda    Bugis Junction Blok C No. 6 Kampung Seraya, Batu Ampar, Kota Batam Hp.081261436593</t>
  </si>
  <si>
    <t>Pembalut</t>
  </si>
  <si>
    <t>Hub : Doni Azuki    Hp.081270031845 / Bpk. Doni</t>
  </si>
  <si>
    <t>Gula Merah Super AAA - Jakarta</t>
  </si>
  <si>
    <t>PT. Selaras Eka Prima - Jakarta</t>
  </si>
  <si>
    <t xml:space="preserve">CV. Araminta Sains </t>
  </si>
  <si>
    <t>Bendungan kedawung sragen</t>
  </si>
  <si>
    <t>CV. Adhya Makmur Abadi</t>
  </si>
  <si>
    <t>Perumahan KPRI sekawan blok C7 No.1 Rt.00 Belian batam kota , Kota batam kepulauan riau</t>
  </si>
  <si>
    <t>Bpk. Ropik ahmadi / Bpk. Rozid     Komplek ruko golden city blok GG No 10 Bengkong laut, bengkong, kota batam Hp.082247530007</t>
  </si>
  <si>
    <t>PT. Indo Alam Maju</t>
  </si>
  <si>
    <t>PD. Kimia Jaya</t>
  </si>
  <si>
    <t xml:space="preserve">Jl. Raya hankam No.13A Pondok gede Bekasi </t>
  </si>
  <si>
    <t>Carbon active</t>
  </si>
  <si>
    <t>PT. Garuda Beverage Sukses</t>
  </si>
  <si>
    <t xml:space="preserve">PT. Kimia Farma Trading &amp; Distribution </t>
  </si>
  <si>
    <t>PT. Kimia Farma Trading &amp; Distribution Cab. Batam</t>
  </si>
  <si>
    <t>Jl. Letjend Soeprapto Buliang Batu Aji, Kota Batam, Kepulauan Riau</t>
  </si>
  <si>
    <t>CV. Bagja Prima Nusa</t>
  </si>
  <si>
    <t>Pipa pvc huller</t>
  </si>
  <si>
    <t>PT. Star Berkat Inovasi - Jakarta</t>
  </si>
  <si>
    <t>Bioskop XXI One Batam Lt.3 Jl. Raja haji Fisabilillah 09 Teluk tering batam kota kepulauan riau 29461 Hp.081260730336 / Reggyta riefti dhayanti (Hub : Pt. Kalam mulia abadi - Jakarta)</t>
  </si>
  <si>
    <t>PT. AKL Logistik</t>
  </si>
  <si>
    <t>Komplek ruko ifolia blok Hy 47 No.18 Kota harapan indah</t>
  </si>
  <si>
    <t>DT CY</t>
  </si>
  <si>
    <t>Hub : Doni Azuki    Hp.081270031845</t>
  </si>
  <si>
    <t>PT. Bintan Batam Sukses</t>
  </si>
  <si>
    <t>Pergudangan Green Sedayu Bizpark Cakung GS 9A No.7 Jl. Cakung Cilincing Timur Raya KM.2 Jakarta Timur</t>
  </si>
  <si>
    <t>Kawasan Industri Tunas 2 Blok/Type 7 J Batam Centre – Batam – Kepulauan Riau</t>
  </si>
  <si>
    <t>PT. Bintan Batam Sukses   Kawasan Industri Tunas 2 Blok/Type 7 J Batam Centre – Batam – Kepulauan Riau Telp.0778-7495020 / 081364677364</t>
  </si>
  <si>
    <t>PT. Dua Putra Samudera Sejati</t>
  </si>
  <si>
    <t>Jl. Lorong 102 No.92 Rt.07 Rw.10 Tanjung priok Jakarta utara</t>
  </si>
  <si>
    <t>PT. Snepac Multiperkasa</t>
  </si>
  <si>
    <t>Jl. Duyung komplek citra permai, sungai jodoh batu ampar kota batam kepulauan riau</t>
  </si>
  <si>
    <t>Hub : CV. Keris Sakti Nusantara  Hp.08117011175 / Bpk. Wicang</t>
  </si>
  <si>
    <t>Gedung South Quarter Tower C Lt. 3 Jl RA Kartini Kav. 8 No. 10A RT. 010 RW. 004 Cilandak Barat , Jakarta Selatan DKI Jakarta Raya 12430</t>
  </si>
  <si>
    <t>PT. Gemilang Bersama Mesindo</t>
  </si>
  <si>
    <t>PT. Sentosa Anugrah Mandiri</t>
  </si>
  <si>
    <t>Kualitas spr</t>
  </si>
  <si>
    <t xml:space="preserve">PT. Weichai Utama Mandiri </t>
  </si>
  <si>
    <t>Jl. Bakar Batu No.17 RT.004 RW.004, Kamboja Kota Tanjung Pinang</t>
  </si>
  <si>
    <t>PT. Weichai Utama Mandiri</t>
  </si>
  <si>
    <t>Marine engine</t>
  </si>
  <si>
    <t>Permen pimpom</t>
  </si>
  <si>
    <t>Sentosa Rubber</t>
  </si>
  <si>
    <t>Taman sentosa Jl. Sentosa indah II Blok A6 No.8 Jakarta</t>
  </si>
  <si>
    <t>PT. Karya Sun Li     Komplek executive centre blok E No.4 Teluk tering Batam kota, Kota batam kepulauan riau Hp.08127003386 / 08138119030</t>
  </si>
  <si>
    <t>Blok HB 36 Jakarta Timur</t>
  </si>
  <si>
    <t>021-4718180</t>
  </si>
  <si>
    <t>PT. Pusat Gronding Indonesia</t>
  </si>
  <si>
    <t>Komplek Taman Raya Blok B No.07 RT.000 RW.000 Kel. Belian Kec. Batam Kota</t>
  </si>
  <si>
    <t>PT. Hervi Teknologi Indonesia     Komplek Taman Raya Blok B No.07 RT.000 RW.000 Kel. Belian Kec. Batam Kota (Hub : PT. Vicky Mandiri - Batam   Hp.08127048907 / 082384288977 / Ibu Ros)</t>
  </si>
  <si>
    <t>Top 100 Tembesi    Jl. Letjen suprapto batam kota Telp.0778-7492011 / 082153278497</t>
  </si>
  <si>
    <t>Top 100 Plaza (Penuin)    Dept store Top 100 Lt.11 penuin batam Telp.0778-451791</t>
  </si>
  <si>
    <t>Universal (Legenda)   Ruko mega legenda Kel. Baloi permai batam kota Batam</t>
  </si>
  <si>
    <t>Universal (Botania 1)   Botania road No.1 Belian kec. Batam kota, Kota batam</t>
  </si>
  <si>
    <t>D'Queen Legenda    Ruko legenda center No.1-4 Jl. Legenda malaka</t>
  </si>
  <si>
    <t>PT. Abadi Rasa Food</t>
  </si>
  <si>
    <t>022-85950777</t>
  </si>
  <si>
    <t>PT. Industri Dagang Kadanka Utama</t>
  </si>
  <si>
    <t>Jl. Bungur besar No.148 Jakarta 10460 Indonesia</t>
  </si>
  <si>
    <t>Proyek Bandara International Hang Nadim Batam   Jl. Bandara udara international hang nadim batan No.01 Batu besar Kec. Nongsa batam kepulauan riau Hp.081393717962 / Bpk. Agus &amp; Hp.082274996699 / Bpk. Egi (Hub : PT. JDX Logistik - Jakarta)</t>
  </si>
  <si>
    <t>Sunray alpen</t>
  </si>
  <si>
    <t>PT. Mega Beverindo</t>
  </si>
  <si>
    <t>Jl. Bandengan utara raya No.36D Pekojan Tambora</t>
  </si>
  <si>
    <t>PT. Jawara Rasa Sahabat Indonesia (Azumaya)   Jl. Laksamana bintan komplek gold hill blok B No.3-3A Desa/Kel. Sungai panas Kec. Batam kota, Kota batam kepulauan riau 29433 Hp.081270266105 / 081270055007 / Bpk. Didin/Kevin  (Hub : PT. Multiboga Arya Sentosa - Batam   Telp.0778-7486707 / Bpk. Acai / Ibu Maya)</t>
  </si>
  <si>
    <t>PT. Bumi Mataritama</t>
  </si>
  <si>
    <t>Trolley galon</t>
  </si>
  <si>
    <t>PT. Siemens Energy Indonesia</t>
  </si>
  <si>
    <t>Arkadia Green Park Tower F, 18th Floor Jl. TB Simatupang Kebagusan, Pasar Minggu Kota Adm. Jakarta Selatan DKI Jakarta</t>
  </si>
  <si>
    <t>Jl. Brigjend Katamso Km.5 Tanjung Uncang Batu Aji Batam Kepulauan Riau 29424</t>
  </si>
  <si>
    <t>PT. Wasco Engineering Indonesia      Jl. Brigjend Katamso Km.5 Tanjung Uncang Batu Aji Batam Kepulauan Riau 29424 Attn : Bpk. Erwin (Hub : PT. Konex Citra Mandiri (Bpk. Sarwoto) - Jakarta)</t>
  </si>
  <si>
    <t>Multipanel Intermitra Mandiri</t>
  </si>
  <si>
    <t>Jl. Duyung Komplek Citra Permai C.7 Sungai Jodoh Batu Ampar Kota Batam Kepulauan Riau 29423</t>
  </si>
  <si>
    <t>Multipanel Intermitra Mandiri    Jl. Duyung Komplek Citra Permai C.7 Sungai Jodoh Batu Ampar Kota Batam Kepulauan Riau 29423 (Hub : PT. Konex Citra Mandiri (Bpk. Sarwoto) - Jakarta)</t>
  </si>
  <si>
    <t>Transportable Switchroom</t>
  </si>
  <si>
    <t>Bapak Edy - Jakarta</t>
  </si>
  <si>
    <t>PT. Konex Citra Mandiri - Batam</t>
  </si>
  <si>
    <t>Hp.081275811981 / Bpk. Tendi (Hub : Pt. Konex Citra Mandiri (Bpk. Sarwoto) - Jakarta)</t>
  </si>
  <si>
    <t>Asri Pratama - Batam</t>
  </si>
  <si>
    <t>Bapak Rahmandani     Komplek Mutiara View Blok A1 No. 12A, Tiban Baru, Kec. Sekupang, Kota Batam, Kepulauan Riau 29411 Hp.082376762348</t>
  </si>
  <si>
    <t>PT. Thiess Engineering Indonesia</t>
  </si>
  <si>
    <t>Mas Surya Kawasan Industri Terpadu Kabil No.2 Batu Besar Nongsa Kota Batam Kepulauan Riau</t>
  </si>
  <si>
    <t>PT. Thiess Engineering Indonesia    Mas Surya Kawasan Industri Terpadu Kabil No.2 Batu Besar Nongsa Kota Batam Kepulauan Riau (Hub : PT. Silkargo Indonesia - Jakarta (up. Bpk. Adhiani / Hp.085890279292 )</t>
  </si>
  <si>
    <t xml:space="preserve">PT. Muncul Surya Prima </t>
  </si>
  <si>
    <t>PT. Plastindo Utama Makmur Abadi</t>
  </si>
  <si>
    <t>Polycarbonate - Clarnate (Wanhua WB-2032-9109)</t>
  </si>
  <si>
    <t>Rudi Santoso - Jakarta</t>
  </si>
  <si>
    <t>Hub : Hp.082374985881 / Bpk. Frengki</t>
  </si>
  <si>
    <t>PT. Buana Resto Abadi</t>
  </si>
  <si>
    <t>Pergudangan said naum Jl. KH Mas mansyur No.25 Tanah abang Jakarta pusat</t>
  </si>
  <si>
    <t>PT. Buana Resto Abadi - Batam</t>
  </si>
  <si>
    <t>Hp.081364022673 / Bpk. Yunefril / Novel</t>
  </si>
  <si>
    <t>Jl. Majalaya Rancaekek No.257 RT.001 Rw.005 Kab. Bandung</t>
  </si>
  <si>
    <t xml:space="preserve">PT. Sukses Karya Distribusindo </t>
  </si>
  <si>
    <t>Sumber Jaya - Jakarta</t>
  </si>
  <si>
    <t>Sulvahenra - Batam</t>
  </si>
  <si>
    <t>Lantamal IV Batam    Jl. Tamalea No.1 Tanjung sengkuang Kec. Batu ampar kota Batam kepulauan riau 29432 (Hub : Hp.082268605338 / Bpk. Andi)</t>
  </si>
  <si>
    <t>PT. Quadra Dinamika Internasional</t>
  </si>
  <si>
    <t>Gedung quadra centrum E1.3 Jl. Taman aries RT.009 RW.003 Jakarta barat</t>
  </si>
  <si>
    <t>SMA 26 Batam     Komplek botania 1 Kel. Belian kec. Batam kota batam Hp.081270825202 / Bpk. Midiyanto (Hub : PT. Allegro Utama Expressindo - Jakarta)</t>
  </si>
  <si>
    <t>PT. Nata Ultima Enggal</t>
  </si>
  <si>
    <t>Panel acb</t>
  </si>
  <si>
    <t>Laksda adi sucipto dukuh bejen No.37 RT.005 RW.000, Bantul Kab. Bantul</t>
  </si>
  <si>
    <t>Electronic Shop - Jakarta</t>
  </si>
  <si>
    <t>Cabrini - Jakarta</t>
  </si>
  <si>
    <t>CV. Pigo Food Indonesia</t>
  </si>
  <si>
    <t>Jl. Suko Wetan No.54 Suko Sidoarjo Kab. Sidoarjo Jawa Timur 61224</t>
  </si>
  <si>
    <t>PT. Bumi Utama Persada</t>
  </si>
  <si>
    <t>Victoria office park blok A2 No.30 Rt.002 Rw.006, Kota Tangerang</t>
  </si>
  <si>
    <t>PT. Vector Engineering Indonesia</t>
  </si>
  <si>
    <t>Jalan hang kesturi, taiwan international park, kawasan industri terpadu kabil Kav.1-5 kabil batam blok - No.- Rt.000 Rw.000 Ke.-Kec.- Kota/Kab.- - 00000</t>
  </si>
  <si>
    <t>PT. Vector Engineering Indonesia    Jalan hang kesturi, taiwan international park, kawasan industri terpadu kabil Kav.1-5 kabil batam blok - No.- Rt.000 Rw.000 Ke.-Kec.- Kota/Kab.- - 00000 Hp.082172318477 / Ibu Ami  (Hub : PT. Jaya Lintas Gemilang - Batam   attn : Ibu Jenny / Hp.08117768811)</t>
  </si>
  <si>
    <t>Carbon fibre</t>
  </si>
  <si>
    <t>wiwit.mulyani31@gmail.com     novita.trisdamayanti@cu-dr.com</t>
  </si>
  <si>
    <t>Berkah Mitra Saiya Group</t>
  </si>
  <si>
    <t>Jl. Letjend suprapto No.55C Bungur Senen Jakarta pusat 10460</t>
  </si>
  <si>
    <t>Bpk. Darmawan Henry    Jl. Raden patah komplek nagoya gateway blok E No.10 batam Hp.082179832835</t>
  </si>
  <si>
    <t>Baleho</t>
  </si>
  <si>
    <t>PT. McConnell Dowell Indonesia</t>
  </si>
  <si>
    <t>Parama Building 1st fl. Jl. KH Achmad Dahlan No. 69A-B Jakarta 12130, Indonesia</t>
  </si>
  <si>
    <t>PT. McConnell Dowell Services</t>
  </si>
  <si>
    <t>Jl. Sei Binti RT 003, RW 019 Tanjung Uncang, Batu Aji, Batam, Kepulauan Riau, 29422 Indonesia</t>
  </si>
  <si>
    <t>Gear box</t>
  </si>
  <si>
    <t>PT. Jotun Indonesia</t>
  </si>
  <si>
    <t>Kawasan industri MM2100 Blok KK-1 Kab. Bekasi 17846 Indonesia</t>
  </si>
  <si>
    <t>PT. Ekalya Purnamasari Offshore - Batam</t>
  </si>
  <si>
    <t>Pax Ocean   Jl. Brigjen katamso Tanjung uncang kec. Batu aji kota batam kepulauan riau 29425 Hp.082229524925 / 082232196263 / Bpk. Naura djamil ekalya</t>
  </si>
  <si>
    <t>Proyek asem reges Lt.1 No.179-180 Jakarta</t>
  </si>
  <si>
    <t xml:space="preserve">PT. Siemens Energy Indonesia </t>
  </si>
  <si>
    <t>Arkadia Green Park Tower F 18th Floor Jl. TB Simatupang Kav.88 Jakarta Selatan 12520 Indonesia</t>
  </si>
  <si>
    <t>PT. Pelayanan Listrik Nasional Batam      Jl. Engku Putri No.3 Teluk Tering Batam kota Batam Indonesia (Hub : PT. Silkargo Indonesia - Batam  Hp.0778-457745 / Bpk. Yudi lasut)</t>
  </si>
  <si>
    <t>Komplek Niaga Blok E No.3A Sukajadi Batam Kota</t>
  </si>
  <si>
    <t>Agustinus Nurwahyudi     Komplek Niaga Blok E No.3A Sukajadi Batam Kota (Hub : PT. Sejahtera Antar Laut - Batam  Telp.0778-413931)</t>
  </si>
  <si>
    <t>PT. EPCM Solusi Primatama</t>
  </si>
  <si>
    <t xml:space="preserve">Jl. Sungai binti Kavling simpang kampung bece sungai binti, Sagulung kota batam kepulauan riau </t>
  </si>
  <si>
    <t>PT. EPCM Solusi Primatama    Jl. Sungai binti kavling simpang kampung becek No.1 sagulung batam 29439 Hp.081294232917 / Mr. Parzi S  (Hub : PT. Mahreen Sentosa Karya - Jakarta)</t>
  </si>
  <si>
    <t>PT. Inti Semesta Sejahtera</t>
  </si>
  <si>
    <t>Jl. P.Jayakarta 68 Blok B-12A, Mangga Dua Selatan, Jakarta Pusat</t>
  </si>
  <si>
    <t>Kinston valve</t>
  </si>
  <si>
    <t>PT. Sutrakabel Intimandiri</t>
  </si>
  <si>
    <t>PT. Inti Karya Persada Tehnik</t>
  </si>
  <si>
    <t>Grounding wire</t>
  </si>
  <si>
    <t>PT. Golden Pratama Engineering</t>
  </si>
  <si>
    <t>Safety shower</t>
  </si>
  <si>
    <t>Screwa air compressor</t>
  </si>
  <si>
    <t>PT. McConnell Dowell Services    Jl. Sei Binti RT 003, RW 019 Tanjung Uncang, Batu Aji, Batam, Kepulauan Riau, 29422 Indonesia  Telp.0778-391989 / Mr. Shanmugam Arumugam  (Hub : PT. LPS Indonesia  Hp.0818959098 / Ibu Henny)</t>
  </si>
  <si>
    <t>Block F2 Latrade Industrial Park Jl. Sei Binti, Tanjung Uncang, Batam 29422, Indonesia</t>
  </si>
  <si>
    <t>PT. Tomoe Valve Batam     Block F2 Latrade Industrial Park Jl. Sei Binti, Tanjung Uncang, Batam 29422, Indonesia (Hub : PT. Vennindo Mitra Sejati - Batam Telp.0778-422069 / 465566 / 467111 / Hp. 089603861175 / Ibu Agustin / Ibu Ping)</t>
  </si>
  <si>
    <t>Teguh Prasetia Kusuma - Jakarta</t>
  </si>
  <si>
    <t>Teguh Prasetia Kusuma</t>
  </si>
  <si>
    <t>Pt. Mc Dermott Indonesia   Jl. Bawal No.01 Batu merah batu ampar Batam</t>
  </si>
  <si>
    <t>Bapak Teguh Prasetia Kusuma    Hp.0811772936</t>
  </si>
  <si>
    <t>Jl. Mastrip 822-A Waru Gunung, Karang Pilang Kota Surabaya Jawa Timur 60221</t>
  </si>
  <si>
    <t>Gedung A-Wtp Moya Muka Kuning Jl. Letjend S, Muka Kuning Sei Beduk, Kota Batam, Kepulauan Riau</t>
  </si>
  <si>
    <t>PT. Air Batam Hulu   Gedung A-Wtp Moya Muka Kuning Jl. Letjend S, Muka Kuning Sei Beduk, Kota Batam, Kepulauan Riau  (Hub : PT. Vennindo Mitra Sejati - Batam Telp.0778-422069 / 465566 / 467111 / Hp. 089603861175 / Ibu Agustin / Ibu Ping)</t>
  </si>
  <si>
    <t>CV. Mekar Jaya</t>
  </si>
  <si>
    <t>Jl. Raya pamulang No.26 Tangerang selatan</t>
  </si>
  <si>
    <t>Garam,kerupuk</t>
  </si>
  <si>
    <t>Lestarindo - Jakarta</t>
  </si>
  <si>
    <t>Aluminium</t>
  </si>
  <si>
    <t>PT. Idealtata Building Products</t>
  </si>
  <si>
    <t>Trembesi Blok G2 No.831, Jakarta Utara</t>
  </si>
  <si>
    <t>Komplek Puri Industrial Park 2000 Baloi Permai - Batam Kota Batam 29400</t>
  </si>
  <si>
    <t>PT. Putra Padu Mitra Jaya      Komplek Puri Industrial Park 2000 Baloi Permai - Batam Kota Batam 29400 Telp.0778-426891</t>
  </si>
  <si>
    <t>Clip lock</t>
  </si>
  <si>
    <t>Luuca Indonesia</t>
  </si>
  <si>
    <t>Putri dara nante kota pontianak kalimantan barat indonesia</t>
  </si>
  <si>
    <t>PT. Sinertek Niaga</t>
  </si>
  <si>
    <t>Komplek Pergudangan Meiko Abadi Blok B No 65 Rt 005 Rw 002 , Kab. Sidoarjo</t>
  </si>
  <si>
    <t>Tunas Industrial Estate Lot No 1-H Blok 000 No.000 Rt:000 Rw:000 Kel.Belian Kec.Batam Kota Kota/Kab.Kota Batam Kepulauan Riau 29444</t>
  </si>
  <si>
    <t>PT. Indo Kreasi Grafika       Tunas Industrial Estate Lot No 1-H Blok 000 No.000 Rt:000 Rw:000 Kel.Belian Kec.Batam Kota Kota/Kab.Kota Batam Kepulauan Riau 29444 (Hub : PT. Wasaka)</t>
  </si>
  <si>
    <t>Galacryl Tobacco</t>
  </si>
  <si>
    <t>PT. Unity Concrete Indonesia</t>
  </si>
  <si>
    <t>PT. Asia Pratama Unity Concrete</t>
  </si>
  <si>
    <t>Square pile</t>
  </si>
  <si>
    <t>Tebesi lestari No.47 Tembesi sagulung kota batam kepulauan riau 29439</t>
  </si>
  <si>
    <t>PT. Hasna Prima</t>
  </si>
  <si>
    <t>Kampung bulu Rt.002 Rw.002 Setiamekar Tambun selatan</t>
  </si>
  <si>
    <t>Sdb - Fire WH Cell</t>
  </si>
  <si>
    <t>PT. Solusi Bangun Andalas</t>
  </si>
  <si>
    <t>Jl. Lumba-lumba mag cobar Tanjung sengkuang batu ampar kota batam kepulauan riau 39452</t>
  </si>
  <si>
    <t>PT. Rextekindo Solusi Hidromatik</t>
  </si>
  <si>
    <t>Ruko kemang hijau jalan kemang raya blok F No.28 Sukmajaya, Sukmajaya kota depok jawa barat 19412</t>
  </si>
  <si>
    <t>PT. Rextekindo Solusi Hidromatik - Batam</t>
  </si>
  <si>
    <t>PT. Dwi Sumber Arca Waja    Jl. Hang kesturi 1 No.8 Kawasan industri terpadu kabil batam riau indonesia Telp.0778-711240 / Mr. Nursalim</t>
  </si>
  <si>
    <t>Hagglunds Compact Motor</t>
  </si>
  <si>
    <t>Kawasan Industri Hock Leong Rt.001 Rw.004 Kabil Nongsa Batam</t>
  </si>
  <si>
    <t>PT. Appipa Indonesia      Kawasan Industri Hock Leong Rt.001 Rw.004 Kabil Nongsa Batam (Hub : PT. Multisarana Medhitama - Jakarta  Telp.021-43800226/43906389/70975815)</t>
  </si>
  <si>
    <t>CV. Global Kencana Express</t>
  </si>
  <si>
    <t>Komplek ruko istana permata ngagel blok B33-34 Jl. Ngagel jaya indah III Surabaya</t>
  </si>
  <si>
    <t>PT. Solusi Bangun Andalas    Jl. Lumba-lumba mag cobar Tanjung sengkuang batu ampar kota batam kepulauan riau 39452 Hp. 0851 5603 9841 / Bpk. Jasman</t>
  </si>
  <si>
    <t>Woven bag</t>
  </si>
  <si>
    <t>PT. Superior Energy Services Indonesia</t>
  </si>
  <si>
    <t>PT. First Filter</t>
  </si>
  <si>
    <t>Jl. Hang Kesturi Lot A-007 Kawasan Taiwan Industrial Park Kelurahan Kabil Kecamatan Nongsa Batam 29467 - Kepulauan Riau</t>
  </si>
  <si>
    <t>PT. First Filter    Jl. Hang Kesturi Lot A-007 Kawasan Taiwan Industrial Park Kelurahan Kabil Kecamatan Nongsa Batam 29467 - Kepulauan Riau  (Hub : PT. Sejahtera Antar Laut - Batam  Telp.0778-413931)</t>
  </si>
  <si>
    <t>Tool item</t>
  </si>
  <si>
    <t>PT. Pegasus Mitra Abadi</t>
  </si>
  <si>
    <t>Keramik pegasus</t>
  </si>
  <si>
    <t xml:space="preserve">PT. Dekoramik Perdana </t>
  </si>
  <si>
    <t>Pot set,tangki set</t>
  </si>
  <si>
    <t>PT. Hardo Soloplast</t>
  </si>
  <si>
    <t>Jl. Raya Palur KM.8, Jetis Karanganyar</t>
  </si>
  <si>
    <t>Jl. Lumba-Lumba Mag Cobar Blok - No. - Rt.000 Rw.000 Kel. Tanjung Sengkuang Kec. Batu Ampar Kota/Kab. Batam Kepulauan Riau</t>
  </si>
  <si>
    <t>PT. Solusi Bangun Andalas    Jl. Lumba-Lumba Mag Cobar Blok - No. - Rt.000 Rw.000 Kel. Tanjung Sengkuang Kec. Batu Ampar Kota/Kab. Batam Kepulauan Riau Hp. 085156039841 / Bpk. Jasman  (Hub : CV. Global Kencana Express - Jakarta</t>
  </si>
  <si>
    <t>Plastic bag</t>
  </si>
  <si>
    <t>Bapak Amos Srirama Salmon - Cikarang</t>
  </si>
  <si>
    <t>Muh. Marzuki</t>
  </si>
  <si>
    <t>Buana vista indah A No.40 Rt.005 Rw.026 Belian batam kota batam kepulauan riau</t>
  </si>
  <si>
    <t>PT. Leo Pump Indonesia</t>
  </si>
  <si>
    <t>Raya Serang KM.25, Gudang Balaraja Kawasan Industri Benua Permai Lestari No.G14-G15, Kab. Tangerang</t>
  </si>
  <si>
    <t>Automatic switch</t>
  </si>
  <si>
    <t>PT. Agres Info Teknologi</t>
  </si>
  <si>
    <t>PT. Teknologi Multibisnis Masterindo</t>
  </si>
  <si>
    <t>PT. Teknologi Multibisnis Masterindo     Nicco Residence Blok B5 No.3 Rt.000 Rw.000 Kel. Sadai Kec. Bengkong Kota/Kab. Batam Kepulauan Riau 00000  (Hub : Bpk. Denny setiawan / 081361006061)</t>
  </si>
  <si>
    <t>PT. Triteguh Manunggal Sejati</t>
  </si>
  <si>
    <t xml:space="preserve">CV. SP </t>
  </si>
  <si>
    <t>Pasar induk cipinang Blok 1 B.7 Jakarta timur</t>
  </si>
  <si>
    <t>Paste clotch &amp; Kain lap</t>
  </si>
  <si>
    <t>PT. Agro Nusafood Industri</t>
  </si>
  <si>
    <t>Tamarind asam jawa</t>
  </si>
  <si>
    <t>08134020</t>
  </si>
  <si>
    <t>PT. Summitama Intinusa</t>
  </si>
  <si>
    <t>Jl. Pahlawan No.57 Rt.008 Rw.006 Alun-alun Contong Surabaya</t>
  </si>
  <si>
    <t>Bitumen Asphalt Natural @ 25 Kg</t>
  </si>
  <si>
    <t>PT. Kasana Teknindo Gemilang</t>
  </si>
  <si>
    <t>Jl. Lingkar luar barat No.9 Rt.005/01 Kelurahan Rawa buaya Jakarta barat</t>
  </si>
  <si>
    <t>PT. National Marine Contractor</t>
  </si>
  <si>
    <t>Ruko mitra marina blok A No.03 Tanjung uncang batu aji kota batam kepulauan riau</t>
  </si>
  <si>
    <t>PT. National Marine Contractor    Komp. Jupiter residence B8 No.8 Rt.002 Rw.017 Kota batam kepulauan riau Hp.085255879678 / Ibu Melda  (Hub : Pt. Viena trans mandiri - Jakarta Telp.021-86612995 / Ibu Cindy)</t>
  </si>
  <si>
    <t>PT. Mitra Atlas Nusantara</t>
  </si>
  <si>
    <t>Jl. Menteng raya No.72 Kebon sirih Jakarta pusat</t>
  </si>
  <si>
    <t>Hang kesturi taiwan international park Blok - No.- Rt.000 Rw.000 Kel. Kabil Kec. Nongsa Kota/Kab. Batam kepulauan riau</t>
  </si>
  <si>
    <t>PT. Vector Engineering Indonesia    Hang kesturi taiwan international park Blok - No.- Rt.000 Rw.000 Kel. Kabil Kec. Nongsa Kota/Kab. Batam kepulauan riau (Hub PT. Diva Manggala - Batam  Up. Ibu Jenny)</t>
  </si>
  <si>
    <t>Portable air compressor</t>
  </si>
  <si>
    <t>Rizki Muttaqin - Batam</t>
  </si>
  <si>
    <t>Hp.82123268841 / Bpk. Takim  (Hub : Pt. Konex Citra Mandiri (Bpk. Sarwoto) - Jakarta)</t>
  </si>
  <si>
    <t>Jl. Tomang Raya No.4, Jatipulo , Jakarta Barat</t>
  </si>
  <si>
    <t>PT. Tunas Optima Plastindo</t>
  </si>
  <si>
    <t>Komplek Tunas Bizpak Industrial Estate Type 10 E &amp; F No. RT.RW Kel. Belian Kec. Batam Kota , Batam, Kepualauan Riau</t>
  </si>
  <si>
    <t>PT. Tunas Optima Plastindo     Komplek Tunas Bizpak Industrial Estate Type 10 E &amp; F No. RT.RW Kel. Belian Kec. Batam Kota , Batam, Kepualauan Riau Hp.08161182450 / Ibu Yanti</t>
  </si>
  <si>
    <t xml:space="preserve">Haipet </t>
  </si>
  <si>
    <t>PT. Multitama Karyatronindo</t>
  </si>
  <si>
    <t>PT. Bumiabadi Tegarsakti</t>
  </si>
  <si>
    <t>Jalan Engku Putri Komplek Executive Industrial Park I No.01 Belian Batam Kota , Kota Batam Kepulauan Riau</t>
  </si>
  <si>
    <t>PT. Multitama Karyatronindo / PT. Bumiabadi Tegarsakti   Kawasan executive industri park batam centre belian kec. Batam kota, kota batam kepulauan riau 29444 Hp.081770625389 / 085830143758 / Bpk. Wilham  (Hub : PT. Bintan Batam Sukses - Batam  Hp.081364677364)</t>
  </si>
  <si>
    <t>PT. Varotech Indonesia</t>
  </si>
  <si>
    <t>Kawasan Sunrise Bizpark blok C16 Jl.Prabu Siliwangi Km.3,5</t>
  </si>
  <si>
    <t>PT. Hanochem Tiaka Samudera     Jl. Duyung Komplek Citra Permai Blok C No.7 Sei Jodoh, Batam Indonesia (Hub : PT. Snepac Multindo Utama - Batam Telp.0778-429866 / 0811772102 / Bpk. Eka novri)</t>
  </si>
  <si>
    <t>Green lake city rukan great wall blok B No.5 Kota Tangerang</t>
  </si>
  <si>
    <t>PT. Buana Resota</t>
  </si>
  <si>
    <t>PT. Pamos Jaya Mandiri - Jakarta</t>
  </si>
  <si>
    <t>Mesin ice cream</t>
  </si>
  <si>
    <t>PT. Variasi Mitra Indonesia</t>
  </si>
  <si>
    <t>Hendri - Batam</t>
  </si>
  <si>
    <t>Hp. 085765107777 / Bpk. Hendri</t>
  </si>
  <si>
    <t>Ming Hie - Jakarta</t>
  </si>
  <si>
    <t>Akian Tjieputra Tjie</t>
  </si>
  <si>
    <t>Perum puri casablanca F No.08 Rt.001 Rw.002 Sukajadi batam kota, Kota batam kepulauan riau 29432</t>
  </si>
  <si>
    <t>Hub : Hp.081313887793 / Bpk. Alvin</t>
  </si>
  <si>
    <t>PT. Tatchi Engineering Indonesia</t>
  </si>
  <si>
    <t>PT. Citra Lautan Teduh</t>
  </si>
  <si>
    <t>Jl. Hang Jebat Km.01 Blok - No.- Rt.000 Rw.000 Kel. Batu Besar Kec. Nongsa - Batu Besar Kota/Kab. Batam</t>
  </si>
  <si>
    <t>PT. Citra Lautan Teduh    Jl.Hang Jebat Km.01 Batu Besar Nongsa - Batam Telp.0778-761185 / 761184 / Bpk. Azis juandi</t>
  </si>
  <si>
    <t>Spun pile mould</t>
  </si>
  <si>
    <t>Store ID S02202369     Ruko monde junction blok A No.16 Kec. Bengkoang kota batam kepulauan riau (Hub : Bpk. Denny Setiawan - Batam / HP.081361006061)</t>
  </si>
  <si>
    <t>Store ID 802201438    Ruko taman nagoya indah blok B No.10 (Hub : Bpk. Denny Setiawan - Batam / HP.081361006061)</t>
  </si>
  <si>
    <t>PT. Anugerah Multi Mediasi Indonesia</t>
  </si>
  <si>
    <t>Jl. Griya Sejahtera Ancol Selatan Blok D No.10 Kel. Sunter Agung Kec. Tanjung Priok, Jakarta Utara Indonesia</t>
  </si>
  <si>
    <t>Cuka makan sendok</t>
  </si>
  <si>
    <t>PT. Barkin Teknologi Nusantara</t>
  </si>
  <si>
    <t>Afandi - Jakarta</t>
  </si>
  <si>
    <t>Spanduk/Banner</t>
  </si>
  <si>
    <t>Pompa,Filter</t>
  </si>
  <si>
    <t>Plat es er galvanis</t>
  </si>
  <si>
    <t>0305</t>
  </si>
  <si>
    <t>Elros Fitri Yanti</t>
  </si>
  <si>
    <t>Perum tiban taman asri blok F No.22 Tiban baru Sekupang Batam</t>
  </si>
  <si>
    <t>PT. Giken Precision Indonesia    Citra buana industrial park II batu ampar batam Hp.082268288480 / Ibu Elros</t>
  </si>
  <si>
    <t>CY - TD</t>
  </si>
  <si>
    <t>PT. Jaya Abadi Steel</t>
  </si>
  <si>
    <t>PT. Indolim Jaya Perkasa</t>
  </si>
  <si>
    <t>Jl. Sunset road No.166, Kab. Badung</t>
  </si>
  <si>
    <t>Komplek Limindo Prioritas Bizpark Blok A No.10 Rt.000 Rw.000 Kel. Taman Baloi Kec. Batam Kota, Kota/Kab. Kota Batam Riau</t>
  </si>
  <si>
    <t>PT. Garuda Pratama Mukti</t>
  </si>
  <si>
    <t>PT. Sukses Baja Megah Indo</t>
  </si>
  <si>
    <t>PT. Sukses Baja Megah Indo     Komplek Bci Industrial Park Blok B N0.9-10 Rt:000 Rw:000, Kel. Sungai Jodoh,  Kec. Batu Ampar Kota/Kab.Kota Batam Kepulauan Riau 00000  (Hub : PT. Petrolog Citra Sarana - Batam Up. Bpk. Hendra wahyudi)</t>
  </si>
  <si>
    <t>Bapak Ari Bcn - Jakarta</t>
  </si>
  <si>
    <t>CV. Adya Wijaya Lestari</t>
  </si>
  <si>
    <t>Komplek Pemda DPRD Blok C No. 12A RT 003 RW 004 Kel. Cisaranten Endah, Kec. Arcamanik, Kota Bandung, Jawa Barat 40293</t>
  </si>
  <si>
    <t>Komplek Ruko Mega Legenda 2 Blok D2 No. 23A Batam Centre – Batam</t>
  </si>
  <si>
    <t>PT. Perkasa Inovasi Logistik     Komplek Ruko Mega Legenda 2 Blok D2 No. 23A Batam Centre – Batam Telp : 0778-4162241 / 4809786 / Mr. Harits/Roy (Hub : PT. Perkasa Inovasi Logistik - Batam Telp.0778-4162241 / 4809786 / Bpk. Suhardi)</t>
  </si>
  <si>
    <t>Calopogonium Caeruleum Seed</t>
  </si>
  <si>
    <t>PT. Daya Makmur Mandiri</t>
  </si>
  <si>
    <t>Pasar Induk Beras Cipinang Blok FB No.16 Jakarta Timur 13230</t>
  </si>
  <si>
    <t>Kusuma Fiber - Solo</t>
  </si>
  <si>
    <t>Aquarium fiber</t>
  </si>
  <si>
    <t>Bapak Iskandar - Jakarta</t>
  </si>
  <si>
    <t>Gekkein sake</t>
  </si>
  <si>
    <t>PT. Suryawijaya Langgengdinamika</t>
  </si>
  <si>
    <t>Jl. Tiang Bendera II No.92 Jakarta</t>
  </si>
  <si>
    <t>Tiang boom crane</t>
  </si>
  <si>
    <t>CV. Cemerlang Jaya Perkasa</t>
  </si>
  <si>
    <t>Jl. Brigjend Katamso Dalam No,64-O Kec. Medan Maimun Kel. Aur Medan
NPWP No.02.199.724.2-121.000</t>
  </si>
  <si>
    <t>PT. Bank Central Asia</t>
  </si>
  <si>
    <t>BCA KCP PENUIN  No.5 Jalan Kompleks Pasar Penuin Batu Selicin, Kec. Lubuk Baja, kota Batam Kepulauan Riau 29440</t>
  </si>
  <si>
    <t>PT. Bank Central Asia     BCA KCP PENUIN  No.5 Jalan Kompleks Pasar Penuin Batu Selicin, Kec. Lubuk Baja, kota Batam Kepulauan Riau 29440</t>
  </si>
  <si>
    <t>Minuman syrup</t>
  </si>
  <si>
    <t>PT. Panen Artha Nusa</t>
  </si>
  <si>
    <t>Jl. Pulosidik Blok R No.29A Jatinegara Cakung Jakarta Timur 13930</t>
  </si>
  <si>
    <t>Nurishop</t>
  </si>
  <si>
    <t>Jl. Semarang 76 Surabaya</t>
  </si>
  <si>
    <t>Peralatan pipa</t>
  </si>
  <si>
    <t>Jl. Indokarya II Blok G No.5 Papango , Jakarta Utara</t>
  </si>
  <si>
    <t>Jl. Raya Kali Baru No.88 Kampung Melayu Tangerang</t>
  </si>
  <si>
    <t>Jl. Taman Holis Indah I Blok C2 No.9 Bandung 40215</t>
  </si>
  <si>
    <t>Telaga Mas III No.5 RT.005 RW.002 Kab. Tangerang</t>
  </si>
  <si>
    <t>Dusun Nusadadi RT.005 RW.008, Bojong Kab. Cilacap</t>
  </si>
  <si>
    <t>Jl. Sinar No.39 RT.001/01, Kutajaya, Pasarkemis Tangerang</t>
  </si>
  <si>
    <t>Jl. Tanjung Karang No.11 Kab. Kudus</t>
  </si>
  <si>
    <t>Jln. Cengkareng Drain No.46 Cengkareng Jakarta Barat</t>
  </si>
  <si>
    <t>Komplek Bulog Jl. Yanatera 15 No.7 Jati Melati Pondok Melati Bekasi 17414</t>
  </si>
  <si>
    <t>Margomulyo Permai I Blok AC Kav.1, Tambak Sarioso Asemrowo Kota Surabaya Jawa Timur 60184</t>
  </si>
  <si>
    <t>Jl. Bumi Mas II RT.003 RW.003,Kab Tangerang</t>
  </si>
  <si>
    <t>Kaw BIIE, Jl. Inti II Blok C7 No 5A Cibatu,Bekasi</t>
  </si>
  <si>
    <t>Telaga Mas III N0. 05 RT.005 RW.002 , Kab.Tangerang</t>
  </si>
  <si>
    <t>Jl. Dipati Unus No.29 RT.01 RW.01 , Tangerang</t>
  </si>
  <si>
    <t>Jl. TB Simatupang Gedung 18 Office Park Lantai 17 Unit H No.18,Kebagusan , Jakarta Selatan</t>
  </si>
  <si>
    <t>Boulevard Gading Serpong Ruko Paramount Rodeo Blok C No.21,Kab. Tangerang</t>
  </si>
  <si>
    <t>Jl. Raya Serang Km.20,5 Kp.Pasir kalong RT.02/RW.01 Kel. Cibadak Kec. Cikupa Tangerang Banten</t>
  </si>
  <si>
    <t>Jl. Dipati Unus No.27 RT.005 RW.001 Cibodas,Tangerang</t>
  </si>
  <si>
    <t>Jl. Pegangsaan Dua No.12 Gedung B Pegangsaan Dua, Jakarta Utara</t>
  </si>
  <si>
    <t>Jl. Pancatama Raya Kav.18 Desa Leuwilimus RT.RW, Cikande Serang</t>
  </si>
  <si>
    <t>Talavera Suite Lt.21 Unit 5,6 &amp; 7 Talavera Office Park, Jl. Letjen TB. Simatupang Kav.22-26 RT.001 RW.001, Cilandak Barat, Jakarta Selatan</t>
  </si>
  <si>
    <t>Jl. Aria Jaya Santika, Cirende 01/05 Pasirnangka Tigaraksa Tangerang 15720</t>
  </si>
  <si>
    <t>Kp Ciketing Udik RT.003 RW.004, Kota Bekasi</t>
  </si>
  <si>
    <t>Jl. Kelenteng No.8, Kebon Jeruk,Andir,Kota Bandung Jawa Barat</t>
  </si>
  <si>
    <t>Domas RT.006 RW.002, Domas, Gresik</t>
  </si>
  <si>
    <t>Jl. Ringroad Lingkar Utara Ruko Taman Yasmin Sektor 6 No.92 Bogor</t>
  </si>
  <si>
    <t>Komplek Penuin Centre Blok F No.9 Batu Selicin Lubuk Baja Batam</t>
  </si>
  <si>
    <t>Gedung Semarang Plaza Building Lt.2 Jl. Agus Salim No.7 RT.000 RW.000 Kel. Purwodinatan Kec. Semarang Tengah, Semarang Jawa Tengah</t>
  </si>
  <si>
    <t>Taman Narogong Indah Blok D 82 No. 15 Bekasi Jawa Barat</t>
  </si>
  <si>
    <t>Jl. Pluit Raya, Komp Ruko 121 Blok B1 No.9 Jakarta Utara</t>
  </si>
  <si>
    <t>Jl. Raya Semarang Kendal Km. 10,5 Tambakaji, Kota Semarang</t>
  </si>
  <si>
    <t>Jl. Pangkalan 2 Kp Cikiwul RT.002 RW.001 Cikiwul Bantar Gebang Kotamadya Bekasi Jawa Barat</t>
  </si>
  <si>
    <t>Kompleks Kamal Business Center (KBC) Blok F No.5 Jl.Kamal Muara RT.007 RW.001 Jakarta Utara 14470</t>
  </si>
  <si>
    <t>Jl. KH. Mohammad Mansyur No.34 Jakarta</t>
  </si>
  <si>
    <t>Jl. Jend. Sudirman No.251-253 RT.003 RW.001 Cibadak, Astana Anyar, Bandung Jawa Barat</t>
  </si>
  <si>
    <t>Jl. Kapuk Muara No.45 RT.007 RW.001, Kapuk Muara,Jakarta Utara</t>
  </si>
  <si>
    <t>Jl. Daan Mogot Km.21 Kawasan Pergudangan Dan Industri Era Prima Blok H No.9 RT.001 RW.004, Poris Gaga Baru Kota Tangerang</t>
  </si>
  <si>
    <t>Daan Mogot Km.19 Jl. Yos Sudarso No.150 Kebun Besar, Batu Ceper, Tangerang Banten</t>
  </si>
  <si>
    <t>Satbrimob Polda Kepri   Jl. Raya Trans Barelang Km.1 Batam Kepri Hp.081380862972 (Hub : Bpk. Denny Setiawan - Batam / HP.081361006061)</t>
  </si>
  <si>
    <t>PT. Alindo Perkasa Sukses    Jl. Brigjend Katamso Km.6,5 Batam Kepulauan Riau 29424 Hp.081310848555 / Bpk. Tony (Hub : Bpk. Denny Setiawan - Batam / HP.081361006061)</t>
  </si>
  <si>
    <t>PT. Alindo Perkasa Sukses     Jl. Brigjen Katamso Km.6,5 RT.001 RW.008 Tanjung Uncang Batu Aji Batam (Hub : Bpk. Denny Setiawan - Batam / HP.081361006061)</t>
  </si>
  <si>
    <t>Toko Gold Hill Collection   Komplek Businesss Centre Blok I No.7-11 Kel. Lubuk Baja Kota Kec. Lubuk Baja Kepulauan Riau Kota Batam Hp.082272270707 / Bpk. Willy  (Hub : Bpk. Denny Setiawan - Batam / HP.081361006061)</t>
  </si>
  <si>
    <t>Es Teh Indonesia      Kebun 103 Batam  Tiban Garden Blok C No.23 Kel. Patam Lestari Kec. Sekupang Batam 29421 Hp.082161681818 / Bpk. Rendy willim (Hub : Bpk. Denny Setiawan - Batam / HP.081361006061)</t>
  </si>
  <si>
    <t>Es Teh Indonesia     Kebun 212 Batam  Botania Komplek Ruko Cikitsu Blok C9 No.8 Batam Kepulauan Riau 29432 Indonesia Hp.082161681818 / Bpk. Rendy willim (Hub : Bpk. Denny Setiawan - Batam / HP.081361006061)</t>
  </si>
  <si>
    <t>Es Teh Indonesia     Kebun 360 Bengkong Riau    Jl. Golden Prawn Blok J No.29 Bengkong Kec. Bengkong Kota Batam Kepulauan Riau 29432 Indonesia Hp.082161681818 / Marcelia liminy (Hub : Bpk. Denny Setiawan - Batam / HP.081361006061)</t>
  </si>
  <si>
    <t>Es Teh Indonesia     Kebun 875 SP Batu Aji Batam    Jl. Letjend Suprapto No.6 Kibing Kec. Batu Aji Batam Kepulauan Riau 29424 Indonesia Hp.082161681818 / Marcelia liminy (Hub : Bpk. Denny Setiawan - Batam / HP.081361006061)</t>
  </si>
  <si>
    <t>Bube Belian Batam      Ruko Grand Niaga Mas Kel. Belian Kec. Batam Kota Batam Kepulauan Riau 29431 Hp.082174086410 / Mr. Devids  (Hub : Bpk. Denny Setiawan - Batam / HP.081361006061)</t>
  </si>
  <si>
    <t>Bube Tanjung Uncang Batam   Ruko Tunas Regency Blok H No.3A Kel. Sungai Binti Kec. Sagulung Batam 29425 Hp.082169219160 / Bpk. Davids  (Hub : Bpk. Denny Setiawan - Batam / HP.081361006061)</t>
  </si>
  <si>
    <t>Bube Golden City Batam        Komp. Ruko Golden City Blok C No.12 Kel. Tanjung Buntung Kec. Bengkong Kota Batam Kepulauan Riau 29432  (Patokan Sebelah Ikan Bakar Pondok Ciung) Hp.082169219160 / 081364104874 / Bpk. Davids  (Hub : Bpk. Denny Setiawan - Batam / HP.081361006061)</t>
  </si>
  <si>
    <t>Loyang</t>
  </si>
  <si>
    <t>Komplek Mutiara Taman Palem Blok B3 No.30 RT.006 RW.014, Jakarta Barat</t>
  </si>
  <si>
    <t>Jl. Puri Kencana Wisma Rmk Lantai 2, Kembangan Selatan, Kembangan, Kota Adm. Jakarta Barat DKI Jakarta 11610</t>
  </si>
  <si>
    <t>Rukan Malibu Blok H No.38 City Resort Cengkareng Jl. Boulevard Raya RT.007 RW.014 Cengkareng Timur, Cengkareng Jakarta Barat DKI Jakarta</t>
  </si>
  <si>
    <t>Jl. Raya Serpong Km.7 Kawasan Multiguna B.16 Serpong Tangerang Banten Indonesia 15310</t>
  </si>
  <si>
    <t>Summitmas Tower I Lt.11 Jl. Jend. Sudirman Kav.61-62 Senayan, Jakarta Selatan</t>
  </si>
  <si>
    <t>Wisma Sier Lt. 4 Rungkut Industri Raya 10, Rungkut Tengah, Surabaya</t>
  </si>
  <si>
    <t>Kp. Ciater Barat RT.002 RW.001, Ciater Tangerang Selatan</t>
  </si>
  <si>
    <t>Jl. Raya Candi V No.754 RT.013 RW.005, Karang Besuki, Kotamadya Malang</t>
  </si>
  <si>
    <t>Kapuk Kamal Kayu Besar Gg Masjid Nurul Qomar No.02 RT.001 RW.012, Tegal Alur, Jakarta Barat</t>
  </si>
  <si>
    <t>Jl. Tmn.Harapan Indah Blok DD-4,Jelambar Baru,Jakarta Barat</t>
  </si>
  <si>
    <t>Jl. Harapan Indah Raya Blok EB No.16 Bekasi</t>
  </si>
  <si>
    <t>Kp. Sindangsari,Laksana Mekar,Padalarang,Bandung Barat,Jawa Barat</t>
  </si>
  <si>
    <t>Ruko Medrisio Blok D No.21, Cihuni, Kab. Tangerang</t>
  </si>
  <si>
    <t>Komplek Taman Palem Lestari Blok Z6 No.1 Jakarta Barat</t>
  </si>
  <si>
    <t>Komplek Taman Palem Lestari Blok Z6 No.1 RT.000 RW.000 Cengkareng Barat Jakarta Barat</t>
  </si>
  <si>
    <t>Jl. Raya Perancis 2 Blok BG 2 RT.01 RW.05 Dadap Kosambi Tangerang</t>
  </si>
  <si>
    <t>Apartemen Istana Harmoni Lt.1 Jl. Suryopranoto No.2, Petojo Utara, Jakarta Pusat</t>
  </si>
  <si>
    <t>Jl. Bambu Kuning Kel. Sepanjang Jaya RT.01 RW.02 Bojong Rawa Lumbu, Rawa Lumbu Bekasi</t>
  </si>
  <si>
    <t>Tubagus Angke O.170 Blok B/26, Pejagalan, Jakarta Utara</t>
  </si>
  <si>
    <t>Kawasan Industri Sentul Jl. Lintang Raya E.8 Sentul,Babakan Madang Bogor</t>
  </si>
  <si>
    <t>Jl. Raya Pegangsaan Dua Km. 3,00 Jakarta 14250 Indonesia</t>
  </si>
  <si>
    <t>Kp. Bpm RT.004 RW.002, Cileungsi Bogor</t>
  </si>
  <si>
    <t>Jl. Cikunir Raya No.50A Kampung Jaha RT.003 RW.11 Kel. Jatimekar Kec. Jati Asih Bekasi Jawa Barat</t>
  </si>
  <si>
    <t>Jl. Sikatan No.39, Krembangan Selatan Surabaya</t>
  </si>
  <si>
    <t>Jl. Sutan Syahrir No.168 RT.004 RW.005, Surakarta</t>
  </si>
  <si>
    <t>Jl. Raya Penggilingan Kawasan Pergudangan Bizpark 2 Blok A No.12 RT.001 RW.007 Penggilingan Cakung Jakarta Timur DKI Jakarta</t>
  </si>
  <si>
    <t>Jl. Raya Surabaya - Malang Km. 43 Kab. Pasuruan</t>
  </si>
  <si>
    <t>PT. Rajawali Nusindo</t>
  </si>
  <si>
    <t>Rajawali Nusindo Cabang Batam</t>
  </si>
  <si>
    <t>Dakota Batam    Komplek bandara mas blok B No.6 Kel. Belian Kec. Kota batam Hp.0581318127323 / 082268875852  (Hub : PT. Wahana Lintas Perkasa)</t>
  </si>
  <si>
    <t>Obatobatan</t>
  </si>
  <si>
    <t>Jl. Pluit Raya Block C Kav 20-21 Jakarta 14440,Indonesia</t>
  </si>
  <si>
    <t>Jl. Yos Sudarso No.85 LK.3 RT.002 RW.003, Bandar Lampung</t>
  </si>
  <si>
    <t>Jl. Husein Sastranegara No.99A RT.001 RW.005 Juru Mudi Benda Kota Tangerang Banten</t>
  </si>
  <si>
    <t>Holis Regency Blok M-57 RT.002 RW.009, Babakan, Kota Bandung</t>
  </si>
  <si>
    <t>Jl. Daan Mogot KM.14 RT.006 RW.001 Cengkareng Timur, Jakarta Barat</t>
  </si>
  <si>
    <t>Jl. Nusa Indah No. 88 RT.005 RW.004 Cengkareng, Jakarta Barat, DKI Jakarta Raya 11720</t>
  </si>
  <si>
    <t>Jl. Tomang Raya No.4 Jakarta 11430,Indonesia</t>
  </si>
  <si>
    <t>Jl. Raya Kampung Setu No.28B RT.014 RW.002 Kel. Bintara Jaya Kec. Bekasi Barat, Kota Bekasi Jawa Barat 17136</t>
  </si>
  <si>
    <t>Komplek Puri Mutiara Blok BG No 5&amp;6 Sunter,Jakarta Utara</t>
  </si>
  <si>
    <t>Komp. Executive Industrial Park Jl. Raja Isa Blok B1 No.1 Batam Centre Batam</t>
  </si>
  <si>
    <t>Kawasan Pergudangan Bizpark Commercial Estate Blok A03/09 RT.002 RW.003 Cibaduyut,Bojong Loa Kidul, Kota Bandung Jawa Barat</t>
  </si>
  <si>
    <t>Jl. Pangkalan 2 RT.002 RW.001 Cikiwul Bantar Gebang Bekasi</t>
  </si>
  <si>
    <t>Jl. Batu Tulis No.19 RT.009 RW.003 Batu Ampar III, Condet Jakarta Timur 13520</t>
  </si>
  <si>
    <t>Jl. Pangkalan 2 KM. 12.8 RT.002 RW.001 Kel. Cikiwul Kec. Bantargebang Kota Bekasi, Jawa Barat 17152</t>
  </si>
  <si>
    <t>Jl. Raya Narogong Pangkalan 2 Cikiwul Bantar Gebang Kota Bekasi</t>
  </si>
  <si>
    <t>Jl. Pecindilan Blok E 66-68 (Komplek Maspion) Surabaya Indonesia</t>
  </si>
  <si>
    <t>Benteng Business Center Blok C5-C6 Jl. Iskandar Muda No.77 Tangerang</t>
  </si>
  <si>
    <t>Muka Kuning Indah II Blok F No.16 Tiban Asri Sekupang Batam</t>
  </si>
  <si>
    <t>Andri Wijaya      Perumahan Citra Pendawa Asri Blok A1 No.16 / 17 Batu Aji Batam  Hp.08127022224 / 081267579325</t>
  </si>
  <si>
    <t>Dsn Bolodewo RT.33 RW.06 Ds. Wonorejo Kab. Kediri</t>
  </si>
  <si>
    <t>Jl. Dirawinata No.21 Paku Haji Bandung Barat</t>
  </si>
  <si>
    <t>Jl. Gator Subroto No.1 Krapyakrejo Pasuruan, Pasuruan</t>
  </si>
  <si>
    <t>Ds. Tlasih RT.03 RW.01 Tulangan Sidoarjo</t>
  </si>
  <si>
    <t>Jl. KH Najimudin No.99 Dsn Sidogede Ds Perning Kec. Jetis  Kab. Mojokerto</t>
  </si>
  <si>
    <t>Jl. Raya Jakarta Bogor Km.31 Mekarsari, Cimanggis, Depok</t>
  </si>
  <si>
    <t>Jl. Raya Pluit Selatan Blok S No.3 , Jakarta Utara</t>
  </si>
  <si>
    <t>Kp Sidamukti Jl. Villa Pertiwi No.4 RT.003 RW.003 Sukamaju, Cilodong Kota Depok Jawa Barat</t>
  </si>
  <si>
    <t>Jl. Rawa Girang No.3 Kawasan Industri Pulogadung Cakung Jakarta Timur</t>
  </si>
  <si>
    <t>Komplek Kara Industrial Park Blok C No.4 RT:000 RW:000 Kel. Baloi Permai Kec. Batam Kota, Kota/Kab. Batam Riau</t>
  </si>
  <si>
    <t>Dsn Bangsri RT.000 RW.000, Kab. Mojokerto</t>
  </si>
  <si>
    <t>Karah Agung 45, Jambangan Surabaya</t>
  </si>
  <si>
    <t>Komplek Puri Industrial Park 2000 Blok D No.10 Baloi Permai, Batam Kota, Kota Batam Kepulauan Riau 29413</t>
  </si>
  <si>
    <t>Jl. Manis II No.15, Kawasan Industri Manis, Tangerang</t>
  </si>
  <si>
    <t>Jl. Raya Penggilingan Kawasan Pergudangan Bizpark 2 A No.12 RT.001 RW.007 Penggilingan Cakung Jakarta Timur DKI Jakarta</t>
  </si>
  <si>
    <t>Jl. By Pass Km.24 Ponokawan Krian,Sidoarjo</t>
  </si>
  <si>
    <t>Pusat Niaga Cibodas Blok D.30-33 Blok E.12-14 RT.001 RW.009, Cibodas, Tangerang</t>
  </si>
  <si>
    <t>Jl. Raya Dayeuhkolot No.92 Kab. Bandung</t>
  </si>
  <si>
    <t>Jl. Siliwangi Km.7 Bojong Menteng, Rawa Lumbu, Kota Bekasi</t>
  </si>
  <si>
    <t>Jl. Raya Dayeuhkolot No.94 Kab. Bandung</t>
  </si>
  <si>
    <t>Jl. Ancol Barat VIII / 1 , Pademangan - Jakarta Utara</t>
  </si>
  <si>
    <t>Jl. Arya Kemuning Pergudangan 38 Blok A1 No.38, Kota Tangerang</t>
  </si>
  <si>
    <t>Jl. Pluit Karang Ayu Blok A-1 Utara No.39 Jakarta Utara</t>
  </si>
  <si>
    <t>Jl. Ngoro Industri Persada Blok R-2A RT.000 RW.000, Lolawang Kab. Mojokerto</t>
  </si>
  <si>
    <t>Taman Palem Lestari Blok R No.17 RT.013 RW.008, Cengkareng Barat Jakarta Barat</t>
  </si>
  <si>
    <t>Jl. Imam Bonjol No.214 RT.001 RW.002, Bojong Jaya Kota Tangerang</t>
  </si>
  <si>
    <t>Komplek Sutera Niaga II Jalan Raya Serpong No.52, Kota Tangerang Selatan</t>
  </si>
  <si>
    <t>Komplek Ruko Sutera Niaga II No.52 Jl. Raya Serpong, Kota Tangerang Selatan</t>
  </si>
  <si>
    <t>Jalan L'agricola Blok B No.18, Curug Sangereng , Kab. Tangerang</t>
  </si>
  <si>
    <t>Mangga Dua Square Rukan Blok G No.22, Ancol Jakarta Utara</t>
  </si>
  <si>
    <t>Jl. Raya Kosambi Curug Km.3,8 Dsn. Kebon Kacang RT.001 RW.005, Cimahi, Karawang</t>
  </si>
  <si>
    <t>Cowell Tower (d/h Graha Atrium) Lt.2 Suite 02-001 Jl. Senen Raya No.135 Senen Jakarta Pusat</t>
  </si>
  <si>
    <t>Jl. Percetakan Negara Raya No. C 261-263 Rawasari Cempaka Putih, Jakarta Pusat</t>
  </si>
  <si>
    <t>Jl. Raya Tlajung Udik Kp. Kedep No.68 RT.002 RW.019, Tlajung Udik, Bogor</t>
  </si>
  <si>
    <t>Jl. Moch. Toha Km.5 RT.001 RW.004, Kota Tangerang</t>
  </si>
  <si>
    <t>Jl. Percetakan Negara No.774A Cempaka Putih Barat Jakarta Pusat</t>
  </si>
  <si>
    <t>Jl. Pulo Buaran IV KIP Blok I No.3, Jakarta Timur</t>
  </si>
  <si>
    <t>Jl. IR. H.Juanda Blok A2 No.99 RT.007 RW.001 , Kota Bekasi</t>
  </si>
  <si>
    <t>Jl. Raya Gardu No.19 RT.004 RW.002 Kosambi Barat</t>
  </si>
  <si>
    <t>PT. Cahaya Mutiara Mandiri</t>
  </si>
  <si>
    <t>Jl. Otista Raya No.64E Bidara Cina Jatinegara Jakarta Timur Indonesia</t>
  </si>
  <si>
    <t>Supriono</t>
  </si>
  <si>
    <t>Delta Villa F No.10A RT.001 RW.013 Kel. Tiban Baru Kec. Sekupang Batam Kepulauan Riau</t>
  </si>
  <si>
    <t>Antena</t>
  </si>
  <si>
    <t>Yudian / Supriono   Jl. Letjen R. Suprapto Sagulung Kota Kec. Sagulung Kota Batam Kepulauan Riau 29425 Hp.081213297578 (Hub : PT. Jaya Plus Logistics)</t>
  </si>
  <si>
    <t>The Icon Business Park N-03 BSD Tangerang 15330</t>
  </si>
  <si>
    <t>Jl. Tanah Abang III/14 Jakarta 10160</t>
  </si>
  <si>
    <t>Jl. Raya Sapan No.50 RT.001 RW.012 Kab, Bandung</t>
  </si>
  <si>
    <t>PT. Mori Abadi</t>
  </si>
  <si>
    <t>Hr fuse</t>
  </si>
  <si>
    <t>Jl. Kedoya Raya No 34 AB RT.007 RW.010 Kedoya Utara , Jakarta Utara</t>
  </si>
  <si>
    <t>Jl. Pintu Besar Selatan No.80L RT.001 RW.05, Jakarta Barat</t>
  </si>
  <si>
    <t>Jl. AM Sangaji No.11, Petojo Utara Jakarta Pusat</t>
  </si>
  <si>
    <t>Jl. Pintu Besar Selatan No.80 L RT.1 RW.5, Pinangsia Jakarta Barat</t>
  </si>
  <si>
    <t>Jl. Candi I Blok D/21 Kaw. Industri Candi,Purwoyoso,Semarang</t>
  </si>
  <si>
    <t>Jalan Tanah Abang III 23A RT.002 RW.03, Petojo Selatan, Jakarta Pusat</t>
  </si>
  <si>
    <t>Pergudangan Ocean Park Blok LD Jl. Raya Perancis Kav.38 RT.002 RW.009 Kab. Tangerang</t>
  </si>
  <si>
    <t>Gedung RDTX Place Lt.5-9 Jl. Prof Dr. Satrio Kav.3 Karet Kuningan, Setiabudi Kota Adm Jakarta Selatan DKI Jakarta 12940</t>
  </si>
  <si>
    <t>Gedung Perkantoran Hijau Arkadia Tower C Lt.15 Jl. TB Simatupang Kav.88, Jakarta Selatan</t>
  </si>
  <si>
    <t>Komplek Citra Buana I Blok I No.05, Kel. Kp. Pelita, Kec. Lubuk Baja Batam</t>
  </si>
  <si>
    <t>CV. Indora Jaya    Komplek Citra Buana I Blok I No.05, Kel. Kp. Pelita, Kec. Lubuk Baja Batam Telp.0778-495116 / 081223100090 / Ibu Yanti / Santi</t>
  </si>
  <si>
    <t>Kawasan Industri Tunas 2 Type 7-H Belian Batam Kota Kota Batam Kepulauan Riau 29464</t>
  </si>
  <si>
    <t>PT. Arta Boga Cemerlang   Kawasan Industri Tunas 2 Type 7-H Belian Batam Kota Kota Batam Kepulauan Riau 29464 Hp.08116041795</t>
  </si>
  <si>
    <t>Kp. Sirnagalih RT.002 RW.002, Karang Sari Kota Tangerang</t>
  </si>
  <si>
    <t>Kawasan Panbil Industrial Estate B2A Lot.18 Sec.II Muka Kuning Sungai Beduk Batam</t>
  </si>
  <si>
    <t>Kawasan Industri Panbil Lot.01 Blok B3 RT.02 RW.11 Muka Kuning Sungai Beduk Kota Batam Kepulauan Riau</t>
  </si>
  <si>
    <t>PT. Colamas Indah Sejati      Kawasan Panbil Industrial Estate B2A Lot.18 Sec.II Muka Kuning Sungai Beduk Batam Telp.0778-8371688 / Ibu Shinta</t>
  </si>
  <si>
    <t>PT. Cipta Niaga Semesta      Kawasan Industri Panbil Lot.01 Blok B3 RT.02 RW.11 Muka Kuning Sungai Beduk Kota Batam Kepulauan Riau Hp.082169341825 / Bpk. Epyanto</t>
  </si>
  <si>
    <t>Indogrosir Batam   Jl. Rasamala Kawasan Industri Batamindo RT.000 RW.000 Muka Kuning Sei Beduk Kota Batam Kepulauan Riau Hp. 082291664078 / Ibu Gita</t>
  </si>
  <si>
    <t>Komp. Inti Batam Busines &amp; Industrial Park Workshop Blok A No.3 Baloi Nongsa Batam 29400</t>
  </si>
  <si>
    <t>PT. Bentoro Adisandi Ivena     Komp. Inti Batam Busines &amp; Industrial Park Workshop Blok A No.3 Baloi Nongsa Batam 29400 Telp.0778-433173 / 451601 / 0811778477 / Bpk. Leosanto lianus</t>
  </si>
  <si>
    <t>Jalan Tamalatea Kel. Tanjung Sengkuang Kec. Batu ampar , Batam Kepulauan Riau</t>
  </si>
  <si>
    <t>Dapur 12 Tanjung Uncang Batu Aji Batam</t>
  </si>
  <si>
    <t>Bapak Agus     Jalan Raja Ali Haji Komp. Boulevard Blok CC 05 RT.02 RW.03 Kampung Seraya Batu Ampar Batam (Sebelah Hotel Triniti) Telp.0778-413080 / 391751 / 081361004900 / Bpk. Tono / Hp.0811697289</t>
  </si>
  <si>
    <t>PT. Usda Seroja Jaya      Dapur 12 Tanjung Uncang Batu Aji Batam Telp.0778-363057</t>
  </si>
  <si>
    <t>Kawasan Industri Tunas Type 2 No.B Belian Batam Kota, Kota Batam Kepulauan Riau 29464</t>
  </si>
  <si>
    <t>PT. Sinar Baru Batam    Kawasan Industri Tunas Type 2 No.B Belian Batam Kota, Kota Batam Kepulauan Riau 29464 Telp. 0778-471822 / 471833  / Bpk. Marlianto / Ibu Devi</t>
  </si>
  <si>
    <t>Jl. Kebon Sirih No.71 Jakarta 10340 Indonesia</t>
  </si>
  <si>
    <t>Jl. Bandengan Utara Terusan 47 (Bidara Raya No.1) Jakarta Utara</t>
  </si>
  <si>
    <t>Jl. Kebon Sirih No.71, Jakarta 10340</t>
  </si>
  <si>
    <t>Jl. Telesonic Km.8 Kelurahan Pasir Jaya Kec. Jati Uwung, Tangerang Indonesia 15135</t>
  </si>
  <si>
    <t>Jl. Bandengan Utara Terusan No.47 (Bidara Raya No.1) Pejagalan Penjaringan Jakarta Utara DKI Jakarta</t>
  </si>
  <si>
    <t>Jl. Letjen R.Soeprapto Griya Batuaji Asri Blok O No.0 RT.000 RW.000 Kel. Sungai Langkai Kec. Sagulung Kota/Kab. Kota Batam Kepulauan Riau 29439</t>
  </si>
  <si>
    <t>Perseroan Komanditer Batam Cahaya Penguin       Jl. Letjen R.Soeprapto Griya Batuaji Asri Blok O No.0 RT.000 RW.000 Kel. Sungai Langkai Kec. Sagulung Kota/Kab. Kota Batam Kepulauan Riau 29439 Telp.0778-395775 / 7498188 / Ibu Rosa</t>
  </si>
  <si>
    <t>Jl. Arya Kemuning Kp Pengasinan No.83 RT.003 RW.003, Periuk Jaya Tangerang</t>
  </si>
  <si>
    <t>Kawasan Industri Cikao Kp Cijambe Blok Blok D No.1 RT.010 RW.003 Kab. Purwakarta</t>
  </si>
  <si>
    <t>Komplek Daan Mogot Prima Jl. Daan Mogot Km.12.8 Blok B3 No.09-10 RT.000 RW.000 Jakarta Barat</t>
  </si>
  <si>
    <t>Jl. Bandengan Selatan No.43 Komp. Puri Deltamas Blok A/29-30 Jakarta Utara</t>
  </si>
  <si>
    <t>Jl. Lanbau Kp. Gudang No.1 RT.004 RW.009 Kab. Bogor</t>
  </si>
  <si>
    <t>Jalan Raya Wonokromo No.107 RT.006 RW.006 Kota Surabaya</t>
  </si>
  <si>
    <t>Pondok Indah Office Tower 3 Lt.17 Suite M17 Jl. Sultan Iskandar Muda Kav-V-TA RT.004 RW.003 Pondok Pinang Jakarta Selatan</t>
  </si>
  <si>
    <t>Mcp Industrial Comp Blok A1 No.04 Jl. Kerapu Batu Merah Batu Ampar Batam</t>
  </si>
  <si>
    <t>Jl. Pahlawan Seribu Ruko Golden Boulevard Sektor IV Com. Blok Q No.12 Bsd City Serpong Tangerang 15322 Indonesia</t>
  </si>
  <si>
    <t>Sungai Aleng RT.001 RW.011 Kel. Sungai Binti Kec. Sagulung Batam</t>
  </si>
  <si>
    <t>PT. Karya Teknik Utama    Jl. Brigjend Katamso Km.8, Kawasan Industri Tanjung Uncang Batam 39421 Telp.0778-7055485 / 081990835531 / Bpk. Setiawan  (Hub : PT. Viena Trans Mandiri - Jakarta Telp.021-86612995 / Ibu Cindy)</t>
  </si>
  <si>
    <t>PT. Karya Teknik Utama    Jl. Brigjend Katamso Km.8, Kawasan Industri Tanjung Uncang Batam 39421 Telp.0778-8075060 / 085668008899 / Bpk. Robin , Hp.08128101500 / Bpk. Wawan</t>
  </si>
  <si>
    <t>PT. Karya Teknik Utama      Jl. Brigjend Katamso Km.8 Kawasan Industri Tanjung Uncang Batam 39421 Telp.0778-7055485 / 081990835531 / Bpk. Setiawan  (Hub : PT. Viena Trans Mandiri - Jakarta Telp.021-86612995 / Ibu Cindy)</t>
  </si>
  <si>
    <t>PT. Karya Teknik Utama      Sungai Aleng RT.001 RW.011 Kel. Sungai Binti Kec. Sagulung Batam Telp.0778-8075061 / 085668008899 / Bpk. Robin</t>
  </si>
  <si>
    <t>Sentra Industri Terpadu Tahap III Jl. Pantai Indah Selatan Blok C No.11 Kamal Muara, Penjaringan 14470</t>
  </si>
  <si>
    <t>PT. Cannonex Indonesia</t>
  </si>
  <si>
    <t>Zam Zam Square Jalan Condet Raya No.2 Balekambang Kramat Jati Jakarta Timur Indonesia</t>
  </si>
  <si>
    <t>PT. Jhonlin Marine Trans     Jl. Pattimura kabil Kec. Nongsa kota batam kepulauan riau 29467 Type 3C Hp.082172441991 / 082172286665 (Hub : PT. Konex Citra Mandiri (Bpk. Sarwoto) - Jakarta)</t>
  </si>
  <si>
    <t>PT. Karya Teknik Utama     Sungai Aleng RT.001 RW.011 Kel. Sungai Binti Kec. Sagulung Batam Hp.081275412744 / Bpk. Huda  (Hub : PT. Konex Citra Mandiri (Bpk. Sarwoto) - Jakarta)</t>
  </si>
  <si>
    <t>Komp. Bumi Riau Makmur Blok L No.1 Batam</t>
  </si>
  <si>
    <t>Bapak Shadat    Jl. Bunga Raya Kelurahan Baloi Indah Lubuk Baja Batam  Hp.082172727979</t>
  </si>
  <si>
    <t>Komp. Gading Kirana Blok G10 No.29 Kelapa Gading 14240 Jakarta Utara</t>
  </si>
  <si>
    <t>Komplek Pertokoan Mega Legenda 2 Blok D2 No.23A Baloi Permai Batam Kota, Kota Batam Kepulauan Riau 29431</t>
  </si>
  <si>
    <t>Komplek Ruko Mega Legenda 2 blok D2 No.23A Batam Centre</t>
  </si>
  <si>
    <t>PT. Perkasa Inovasi Logistik     Komplek Ruko Mega Legenda 2 Blok D2 No. 23A Batam Center (Hub : PT. Perkasa Inovasi Logistik - Batam Telp.0778-4162241 / 4809786 / Bpk. Suhardi)</t>
  </si>
  <si>
    <t>PT. Perkasa Inovasi Logistik     Komplek Pertokoan Mega Legenda 2 Blok D2 No.23A Baloi Permai Batam Kota, Kota Batam Kepulauan Riau 29431 (Hub : PT. Perkasa Inovasi Logistik - Batam Telp.0778-4162241 / 4809786 / Bpk. Suhardi)</t>
  </si>
  <si>
    <t>PT. Perkasa Inovasi Logistik      Komplek Ruko Mega Legenda 2 blok D2 No.23A Batam Centre (Hub : PT. Vennindo Mitra Sejati - Batam Telp.0778-422069 / 465566 / 467111 / Hp. 089603861175 / Ibu Agustin / Ibu Ping)</t>
  </si>
  <si>
    <t>Jl. Pangeran Jayakarta No.26/A-17, Mangga Dua Selatan , Sawah Besar Jakarta Pusat DKI Jakarta Raya 10730</t>
  </si>
  <si>
    <t>Jl. P.Jayakarta No.129 Komp. Sentral Blok B No.38 Mangga Dua Selatan, Jakarta Pusat</t>
  </si>
  <si>
    <t>Sentra Bisnis Mutiara Kosambi 2 Jl. Raya Perancis Dadap Blok A7-A8 RT.004 RW.008, Kota Tangerang</t>
  </si>
  <si>
    <t>Daan Mogot Raya Km.19,6 P.Niaga Terpadu Blok D8, Tangerang</t>
  </si>
  <si>
    <t>Jl. H.Samanhudi No.30-A, Pasar Baru, Jakarta Pusat</t>
  </si>
  <si>
    <t>Sumbersuko, Sumber Suko, Pasuruan</t>
  </si>
  <si>
    <t>Gatot Subroto Km.4 Jl. Kalisabi No.1 Building 37,Tangerang</t>
  </si>
  <si>
    <t>Puri Indah Financial Tower Blok T-8 Lantai 18 Unit 1801 Puri Lingkar Dalam, Jakarta Barat</t>
  </si>
  <si>
    <t>Jl. Jend. Sudirman Kav.70-71 Wisma Indosemen Lt.5 Jakarta Selatan</t>
  </si>
  <si>
    <t>Jl. Cideng Barat No.15, Duri Pulo, Jakarta Pusat</t>
  </si>
  <si>
    <t>Apartemen Istana Harmoni Lt.1 Blok 2U Jl. Suryopranoto 2 Petojo Utara, Jakarta Pusat</t>
  </si>
  <si>
    <t>Munjul Permai Blok B.3 No.11, Kabupaten Tangerang</t>
  </si>
  <si>
    <t>Jl. Orpa No.1-3, Roa Malaka, Jakarta Barat</t>
  </si>
  <si>
    <t>Kawasan Industri Manis 3 Multi Gudang Blok A1 No.05 Jl. Manis Raya II RT.004 RW.001 Kab. Tangerang</t>
  </si>
  <si>
    <t>Jl. Raya Jakarta Bogor Km.48 No.56 RT.003 RW.003,Nanggewer,Kab.Bogor</t>
  </si>
  <si>
    <t>Delta Silicon VI Lippo Industrial Park Jl. Ramin 2 Blok G6 No.16E Kel. Jayamukti Kec. Cikarang Pusat Kab. Bekasi</t>
  </si>
  <si>
    <t>Jl. Jababeka XIV A Blok J 5 N-O Kawasan Industri Jababeka Cikarang,Harja mekar,Cikarang Utara,Bekasi</t>
  </si>
  <si>
    <t>Desa Jati Mulia, Jatimulya RT.002 RW.006, Kab. Tangerang</t>
  </si>
  <si>
    <t>Dusun Karangjati RT.07/03 Bangunjiwo, Bantul</t>
  </si>
  <si>
    <t>Jl. Palem Kartika No.7 RT.006 RW.003, Bambu Apus, Jakarta Timur</t>
  </si>
  <si>
    <t>Komp. Indah Industrial Park Blok B IV No.3 Kel. Kampung Pelita Kec. Lubuk Baja Batam Kota Batam Kepulauan Riau</t>
  </si>
  <si>
    <t>PT. Prima niaga indomas     Komp. Puri Industrial Park 2000 Blok Blok D No.05 Batam telp.0778-7482633</t>
  </si>
  <si>
    <t>Komplek Puri Industrial Park 2000 Blok D No.5 RT.000 RW.000 Kel. Baloi Permai Kec. Batam Centre Kepulauan Riau</t>
  </si>
  <si>
    <t>PT. Prima Niaga Indomas    Komplek Puri Industrial Park 2000 Blok D No.5 RT.000 RW.000 Kel. Baloi Permai Kec. Batam Centre Kepulauan Riau Telp.0778-7482633</t>
  </si>
  <si>
    <t>PT. Trilogi Bangun Sejahtera</t>
  </si>
  <si>
    <t>Kawasan Industri raya II Blok D No.6 Pasir Jaya Jatiuwung Tangerang banten 15135</t>
  </si>
  <si>
    <t>Liu Sudarman - Batam</t>
  </si>
  <si>
    <t>Liu Sudarman    Jl. Bunga Raya Gg Tatal No.15 Baloi Persero Batam (Masuk Samping Apotek Sentosa) Hp.08568989317</t>
  </si>
  <si>
    <t>PT. Oupu Material Bangunan</t>
  </si>
  <si>
    <t>Jl. Raya Serang KM.13,8 Kawasan Industri Tristate Cikupa Tangerang</t>
  </si>
  <si>
    <t>List plafon</t>
  </si>
  <si>
    <t>Xing Long In'Décor</t>
  </si>
  <si>
    <t>Jl. Pinangsia raya No.92A Jakarta Pusat</t>
  </si>
  <si>
    <t>Sekrup</t>
  </si>
  <si>
    <t>PT. Buana Cargo Abadi - Batam</t>
  </si>
  <si>
    <t>PT. Selera Rasa Internasional</t>
  </si>
  <si>
    <t>Airport City Blok C1-L Jl. Raya Kampung Melayu No.101 Teluknaga Banten 15510</t>
  </si>
  <si>
    <t>PT. Universal Agri Bisnisindo</t>
  </si>
  <si>
    <t>Kp. Cikiwul Jl. Raya Narogong KM.13,5 RT.001 RW.006 Bekasi</t>
  </si>
  <si>
    <t xml:space="preserve">PT. Surya Artha Majestik </t>
  </si>
  <si>
    <t>PT. Surya Artha Majestik     Kara Industrial Park Blok A No.31 Baloi Permai Batam Kota</t>
  </si>
  <si>
    <t>Pakan udang</t>
  </si>
  <si>
    <t>Andi Denny Dondi</t>
  </si>
  <si>
    <t>PT. Dakota Buana Semesta (Pusat)  Jl. Wibawa Mukti II No.8 Jatiasih Bekasi
NPWP No.01.761.962.8-008.000</t>
  </si>
  <si>
    <t>PT. Mitra Solusi Samanta</t>
  </si>
  <si>
    <t>Ruko 92 Avenix Blok E Nomor 12 Bsd City, Jalan Raya Serpong RT.000 RW.000 , Kab. Tangerang</t>
  </si>
  <si>
    <t>Jl. Gading Kirana Utara Blok E10 No.39 Kelapa Gading Barat, Jakarta Utara</t>
  </si>
  <si>
    <t>PT. Logitronik Cipta Solusi</t>
  </si>
  <si>
    <t>Ruko Mangga Dua Square Blok G-17, Jl. Gunung Sahari Raya No.1 Kel. Ancol Kec. Pademangan, Jakarta Utara</t>
  </si>
  <si>
    <t>PT. Acset Indonusa Tbk</t>
  </si>
  <si>
    <t>Summerland Nongsa Blok D2 No. 12A, Kel. Batu Besar, Kec. Nongsa Kota Batam - Kepulauan Riau</t>
  </si>
  <si>
    <t>PT. Acset Indonusa Tbk     Summerland Nongsa Blok D2 No. 12A, Kel. Batu Besar, Kec. Nongsa Kota Batam - Kepulauan Riau  (Hub : PT. Intisarana Persada - Batam (Hp.081271765799 / Ibu Paulia &amp; Hp.081364310899 / Bpk. Syarief)</t>
  </si>
  <si>
    <t>Main trap</t>
  </si>
  <si>
    <t>PT. Surya Pertiwi Tbk</t>
  </si>
  <si>
    <t>Jl. Daan mogot Jakarta</t>
  </si>
  <si>
    <t>Jl. Yos sudarso No.143 Daan Mogot KM.19 Batu Ceper Tangerang</t>
  </si>
  <si>
    <t>Speaker</t>
  </si>
  <si>
    <t>Budi</t>
  </si>
  <si>
    <t>Kawasan Industri Millenium Blok B Jl. Kyai Haji Syech Manawi Cikupa Peusar, Kec. Panongan Kabupaten Tangerang</t>
  </si>
  <si>
    <t xml:space="preserve">Beni Arahap R Anang   </t>
  </si>
  <si>
    <t>Bengkong Polisi Jl. Ranai No.59 Tanjung Buntung Bengkong Batam 29432</t>
  </si>
  <si>
    <t>Beni Arahap R Anang   Bengkong Harapan II Blok O No.14 RT.005 RW.009 Kel. Bengkong Indah Kec. Bengkong (Hub : PT. Indolim Jaya Perkasa - Batam)</t>
  </si>
  <si>
    <t>PT. Chang Jui Fang Indonesia</t>
  </si>
  <si>
    <t>Jl. Raya Losarang KM.71 Ds. Pangkalan RT.01 RW.01 Kab. Indramayu</t>
  </si>
  <si>
    <t>Megacipta Industrial Park Blok A1 No.5-6 R Batu Merah, Batu Ampar Kota Batam Kepulauan Riau</t>
  </si>
  <si>
    <t>PT. Usaha Karunia Permata      Megacipta Industrial Park Blok A1 No.5-6 R Batu Merah, Batu Ampar Kota Batam Kepulauan Riau (Hub : PT. Multisarana Medhitama - Jakarta  Telp.021-43800226/43906389/70975815)</t>
  </si>
  <si>
    <t xml:space="preserve">CY - CY </t>
  </si>
  <si>
    <t>PT. Simatelex Manufactory Batam</t>
  </si>
  <si>
    <t>PT. Sahabat Inti Korpora</t>
  </si>
  <si>
    <t>Jl. Gunung Sahari raya Rukan Marinatama Blok A-21 Jakarta 14420</t>
  </si>
  <si>
    <t>PT. Hebel Geologikal Indonesia - Batam</t>
  </si>
  <si>
    <t>PT. Hebel Geologikal Indonesia       Kawasan Industrial Tunas Prima Jl. Hasanuddin Batu Besar Kec. Nongsa Kota Batam Kepulauan Riau 29466 Hp.08117711818</t>
  </si>
  <si>
    <t>Peralatan mesin bor</t>
  </si>
  <si>
    <t>Jl. Raya Ngagel No.85 RT.001 RW.003 Ngagel Surabaya</t>
  </si>
  <si>
    <t>Jl. Pinangsia Raya No.16 B-C, Pinangsia Jakarta Barat</t>
  </si>
  <si>
    <t>Jl. Daan Mogot Raya Km.18 Kav.7 No.1 Komplek Pergudangan Semanan Megah Jakarta Barat</t>
  </si>
  <si>
    <t>Jl. PTB Angke No.39B RT.011 RW.002 Jakarta Barat</t>
  </si>
  <si>
    <t>Lelco Building Jl. Tomang Raya No.14, Tomang Jakarta Barat</t>
  </si>
  <si>
    <t>Kawasan Pergudang Jl. Daan Mogot Km.21 No.1 Blok J2 RT.000 RW.000 Tangerang</t>
  </si>
  <si>
    <t>Jl. Gunung Sahari Raya No.2 Komplek Marinatama Blok A No.8A Jakarta Utara 14430</t>
  </si>
  <si>
    <t>Jl. Tipar Cakung RT.001 RW.008 Cakung Barat Jakarta Timur</t>
  </si>
  <si>
    <t>CV. Gerindo Technology</t>
  </si>
  <si>
    <t>Jl. Raya Sultan Agung KM. 28,5 Kali Baru Medan Satria Blok E/38 Bekasi 17133</t>
  </si>
  <si>
    <t>Hp.087898885698 / Bpk. Fernando  (Hub : Bpk. Denny setiawan / 081361006061)</t>
  </si>
  <si>
    <t>Cleaner</t>
  </si>
  <si>
    <t>PT. Hebei Geologikal Indonesia</t>
  </si>
  <si>
    <t>PT. Alfa Sukses Bersama Internasional</t>
  </si>
  <si>
    <t>Komplek Bumi Riau Makmur Blok I No 6, Sungai Panas, Batam Kota</t>
  </si>
  <si>
    <t>PT. Hebei Geologikal Indonesia       Kawasan Industrial Tunas Prima Jl. Hasanuddin Batu Besar Kec. Nongsa Kota Batam Kepulauan Riau 29466 Hp.08117711818</t>
  </si>
  <si>
    <t>86.465.381.1-032.000</t>
  </si>
  <si>
    <t xml:space="preserve">CV. Bima Utama </t>
  </si>
  <si>
    <t>Jl. Samanhudi Raya No.21 (Komp. Mitra Krekot 21J) Lantai 1 Jakarta Pusat</t>
  </si>
  <si>
    <t>Racor assy</t>
  </si>
  <si>
    <t>PT. Yed Sumberindo Sejahtera</t>
  </si>
  <si>
    <t>Cable remote control</t>
  </si>
  <si>
    <t>PT. Penguin Trading</t>
  </si>
  <si>
    <t>Jl. Kapuk Kamal No.28 RT.002 RW.008 Jakarta Barat
NPWP No.02.589.707.5-038.000</t>
  </si>
  <si>
    <t>PT. Makmur Signatur Granitindo</t>
  </si>
  <si>
    <t>Tangki TD</t>
  </si>
  <si>
    <t>PT. Seiv Indonesia</t>
  </si>
  <si>
    <t>Gedung Harkot Trade Center Lt.2 No.58 Jl. Merdeka No.53 RT.001 RW.002 Kota Tangerang</t>
  </si>
  <si>
    <t>Synthetic primer</t>
  </si>
  <si>
    <t>CV. Samudera Raya Sentosa</t>
  </si>
  <si>
    <t>Bapak Irmawan - Jakarta</t>
  </si>
  <si>
    <t>Dinas Kepemudaan Dan Olahraga Kota Batam    GOR Raya Djafar Palm Lestari Kec. Sekupang Kota Batam Kepulauan Riau Hp.089623257500 ? Bpk. Nur Rahmansyah (Hub : PT. Allegro Utama Expressindo - Jakarta)</t>
  </si>
  <si>
    <t>PT. Rekadaya Sarana Energi</t>
  </si>
  <si>
    <t>PT. Rekadaya Sarana Energi    Rekadaya Dfoa Stocking Mmksi Jl. Raja Isa Kawasan Industri Tunas Bizpark Type 15-I Batam 29464 (Hub : PT. Silkargo Indonesia - Jakarta (up. Bpk. Maizur / Hp.0812199999469)</t>
  </si>
  <si>
    <t>PT. Gaspro Sentraco</t>
  </si>
  <si>
    <t>Jl. Raya Rawa Bambu No. 19E Pasar Minggu - Jakarta 12520</t>
  </si>
  <si>
    <t>Jl. Duyung, Komplek Citra Permai Blok C No.7, Sei Jodoh, Batam</t>
  </si>
  <si>
    <t>PT. Dok Warisan Pertama (Pax Ocean Shipyard)    Jl. Brigjend Katamso, Km. 6 Tanjung Uncang, Batu Aji, Batam Hp.087878707351 / Ramayulis (Hub : Pt. Snepac Multindo Utama - Batam Telp.0778-429866 / 0811772102 / Bpk. Eka Novri)</t>
  </si>
  <si>
    <t>Flame arester</t>
  </si>
  <si>
    <t>PT. Duta Indah Abadi</t>
  </si>
  <si>
    <t>Jalan Bukit Hijau No.1 Lingk.Mekarsari Simpangan Badung</t>
  </si>
  <si>
    <t>PT. Batam Wisata Permai</t>
  </si>
  <si>
    <t>Jalan Duyung Kompleks Pertokoan Citra Supermal Sungai Jodoh, Batu Ampar Kota Batam Kepulauan Riau</t>
  </si>
  <si>
    <t>PT. Batam Wisata Permai     Jalan Duyung Kompleks Pertokoan Citra Supermal Sungai Jodoh, Batu Ampar Kota Batam Kepulauan Riau  (Batam Harbour Boutique Hotel  Hp.081928882839 / Ibu Mita)</t>
  </si>
  <si>
    <t>Washer &amp; dryer</t>
  </si>
  <si>
    <t>Riska Jati</t>
  </si>
  <si>
    <t>Jl. Mantangin Jepaten RT.05 RW.02 Tahunan Jepara</t>
  </si>
  <si>
    <t>Jenni</t>
  </si>
  <si>
    <t>PT. Express 21 P. Komp. Tanah Mas III No.20 S.Panas Teluk Tering, Teluk Tering Batam Kota, Kota Batam Kepulauan Riau</t>
  </si>
  <si>
    <t>Ibu Romania    Ruko Grand Niaga Blok B No.75 Batam Hp.08117753899 (Hub : PT. Jaya Lintas Gemilang - Batam   attn : Ibu Jenny / Hp.08117768811)</t>
  </si>
  <si>
    <t>PTD (FOT)
(AYP NON SPPB)</t>
  </si>
  <si>
    <t>Meja bar</t>
  </si>
  <si>
    <t>PT. Sumber Inti Perkasa Pembangunan</t>
  </si>
  <si>
    <t>PT. Octo-Tech Indonesia</t>
  </si>
  <si>
    <t xml:space="preserve">Jalan Brigjend Katamso KM.6 Tanjung Uncang Batu Aji Kota Batam Kepulauan Riau </t>
  </si>
  <si>
    <t>PT. Octo-Tech Indonesia     Pel Kabil Kel. Kabil Kec. Nongsa Kota Batam Kepulauan Riau Hp.082152110044 / Bpk. Edyanta (Hub : PT. Harapan Mandiri Sejahtera - Jakarta)</t>
  </si>
  <si>
    <t>Rahmandani - Batam</t>
  </si>
  <si>
    <r>
      <t xml:space="preserve">Rahmandani    </t>
    </r>
    <r>
      <rPr>
        <b/>
        <sz val="10"/>
        <color theme="1"/>
        <rFont val="Arial"/>
        <family val="2"/>
      </rPr>
      <t xml:space="preserve">    </t>
    </r>
    <r>
      <rPr>
        <sz val="10"/>
        <color theme="1"/>
        <rFont val="Arial"/>
        <family val="2"/>
      </rPr>
      <t>Perumahan Central Park Blok J No.22 RT/RW. 02/11, Kel. Taman Baloi Kec. Batam Kota, Kota Batam, Kep. Riau Hp.08137124 5490  (Hub : Hp.081908628553 / Ibu Upi)</t>
    </r>
  </si>
  <si>
    <t>PT. Dharma Kimiajaya Perkasa</t>
  </si>
  <si>
    <t>Jalan Raya Salembaran Komplek Pergudangan 99 Blok G No.1,2,3,5 RT.01 RW.01 Kab. Tangerang</t>
  </si>
  <si>
    <t>PT. Master Artha Kharisma</t>
  </si>
  <si>
    <t>Raya Pakal No.01 RT.005 RW.001, Pakal Surabaya</t>
  </si>
  <si>
    <t>Bak hino</t>
  </si>
  <si>
    <t>CV. Bandung Jaya Rubber</t>
  </si>
  <si>
    <t>PT. Alpha Delta Polimerz Indonesia</t>
  </si>
  <si>
    <t>Puri Indah Financial Tower Lantai 18 Jl. Puri Lingkar Dalam Blok T-8, RT 001 RW 002, Kembangan Selatan, Jakarta Barat</t>
  </si>
  <si>
    <t>Komp. Jodoh Square II Blok AA No. 5 Sungai Jodoh, Batu Ampar, Kota Batam Kepulauan Riau</t>
  </si>
  <si>
    <t>41.616.571.0-215.001</t>
  </si>
  <si>
    <t>PT. Alpha Delta Polimerz Indonesia      Komp. Jodoh Square II Blok AA No. 5 Sungai Jodoh, Batu Ampar, Kota Batam Kepulauan Riau (Hub : PT. Sejahtera Antar Laut - Batam  Telp.0778-413931)</t>
  </si>
  <si>
    <t>PT. Galva Technologies Tbk</t>
  </si>
  <si>
    <t>Fransisco - Jakarta</t>
  </si>
  <si>
    <t>Herman / Kelvin      Orchid park blok D No.37 kec. Batam kota Kel. Taman baloi Batam Hp.0811702887 / 0811691837</t>
  </si>
  <si>
    <t>Lemahbangdewo Rogojampi Banyuwangi</t>
  </si>
  <si>
    <t>PT. Banian Indo Global     Komplek Ruko Seruni Lantai 3 Blok A No.16 Sungai Panas Batam Kota Hp.081318679023 / Bpk. Mulyadi (Hub : PT. Multisarana Medhitama - Jakarta  Telp.021-43800226/43906389/70975815)</t>
  </si>
  <si>
    <t>Tofik Haryanto</t>
  </si>
  <si>
    <t>Cemara Angin No.14 RT.002 RW.001 Sukajadi Batam Kota, Kota Batam Kepulauan Riau 29432</t>
  </si>
  <si>
    <t>(Hub : PT. Sejahtera Antar Laut - Batam  Telp.0778-413931)</t>
  </si>
  <si>
    <t>Jl. Duyung, Komplek Citra Permai Blok C No.7, Sei Jodoh, Batam, Indonesia</t>
  </si>
  <si>
    <t>PT. Hanochem Tiaka Samudra    Jl. Duyung, Komplek Citra Permai Blok C No.7, Sei Jodoh, Batam, Indonesia (Hub : PT. Snepac Multindo Utama - Batam Telp.0778-429866 / 0811772102 / Bpk. Eka novri)</t>
  </si>
  <si>
    <t>PT. Inti Duta Logistik - Tangerang</t>
  </si>
  <si>
    <t>Komplek Rizki Graha Mas Blok I No.16 Sungai Panas Batam Kota, Kota Batam Kepulauan Riau</t>
  </si>
  <si>
    <t>Bpk. Irwan    Sebelah Kantor Lurah Orchid Batam Hp.081290990009</t>
  </si>
  <si>
    <t>Rona Fabiola Lady Mutiara Masengi - Batam</t>
  </si>
  <si>
    <t>PT. Pesona Indonesia Jaya     Jl. Kartini 1 No.70 Sungai Harapan Kec. Sekupang Kota Batam  (PT. Konex Citra Mandiri - Jakarta (Bpk. Sarwoto) - Jakarta)</t>
  </si>
  <si>
    <t>Jl. Musi No.25 Cideng Gambir , Jakarta Pusat 10150,Indonesia</t>
  </si>
  <si>
    <t>Jl. Daan Mogot Raya KM.13 Duta Indah Karya Blok C No.35 RT.012 RW.02 Cengkareng, Jakarta Barat</t>
  </si>
  <si>
    <t>3 Multi Gudang Tangerang Blok E Nomor 29, Kawasan Industri Manis RT.000 RW.000 Kab. Tangerang</t>
  </si>
  <si>
    <t>PT. Karya Sukses Permata     Komp. Mega Cipta Industrial Park Blok A1 Batam Telp.0778-413987</t>
  </si>
  <si>
    <t>Komplek Batam Executive Centre Blok J No.5 Kel. Sungai Panas Kec. Batam Kota Batam</t>
  </si>
  <si>
    <t>PT. Indogaben Sukses Perkasa     Komplek Batam Executive Centre Blok J No.5 Kel. Sungai Panas Kec. Batam Kota Batam Telp.0778-433522 / 4101666</t>
  </si>
  <si>
    <t>Jl. Raya Kemang KM.14 No.388, Kemang , Bogor</t>
  </si>
  <si>
    <t>Jl. Rawa Bebek No.26 (Gedong Panjang) RT.003 RW.010,Penjaringan, Jakarta Utara</t>
  </si>
  <si>
    <t>Pergudangan Tunas Bitung Jl. Raya Serang KM. 13,8 Blok A1 No.01 Kab. Tangerang</t>
  </si>
  <si>
    <t>Gedung Plaza Oleos Lantai 3 Unit A-H, Jl. TB Simatupang No.53A Jakarta Selatan</t>
  </si>
  <si>
    <t>Synergy Building Lt.12 Unit 09 Jl. Jalur Sutera No.17, Panunggangan Timur, Kota Tangerang</t>
  </si>
  <si>
    <t>Kawasan Industri Global Mega Top Blok B No.02 Belian Batam Kota</t>
  </si>
  <si>
    <t>PT. Batam Bangun Prathama    Kawasan Industri Global Mega Top Blok B No.02 Belian Batam Kota Telp.0778-427183 / 423030 / 08127016788 / Ibu Aling</t>
  </si>
  <si>
    <t>Jl. Daan Mogot KM.13.2 ,Cengkareng Timur, Jakarta Barat</t>
  </si>
  <si>
    <t>Jl. Daan Mogot KM. 13,2 Jakarta Barat</t>
  </si>
  <si>
    <t>Jl. Let.Jend Suprapto Gedung Indra Sentral Blok AE-AG No.60, Jakarta Pusat</t>
  </si>
  <si>
    <t>Karawaci Office Park Blok L No.18, Panunggangan Barat Tangerang</t>
  </si>
  <si>
    <t>Jl. KH Agus Salim No.49 Tanah Tinggi, Tangerang</t>
  </si>
  <si>
    <t>Komplek Citra Buana Industrial Park Phasa III Lot 33B-33C Kel. Belian Kec. Batam Kota Batam Kepulauan Riau</t>
  </si>
  <si>
    <t>PT. Sumber Flora Khatulistiwa      Komplek Citra Buana Industrial Park Phasa III Lot 33B-33C Kel. Belian Kec. Batam Kota Batam Kepulauan Riau</t>
  </si>
  <si>
    <t>Jl. Kedoya Raya No.14 RT.002 RW.007,Kedoya Utara,Kebun Jeruk,Jakarta Barat,DKI Jakarta Raya</t>
  </si>
  <si>
    <t>WSM Kota BNI 46 Lt.8 Lyman Wing, Jl. Jend Sudirman No. Kav.1 Karet Tengsin , Jakarta</t>
  </si>
  <si>
    <t>Jl. Daan Mogot Unit I No.023 Kalideres, Jakarta Barat</t>
  </si>
  <si>
    <t>Vinilon Building Lt.8 Jl. Raden Saleh Raya Kav.13-17, Kenari,Jakarta Pusat</t>
  </si>
  <si>
    <t>Gd. Menara Citicon Jl. Letjen S.Parman Kav.72 Lt.15 Unit D, Jakarta Barat</t>
  </si>
  <si>
    <t>Jl. Zona Eropa Blok A No.18 Ruko Riviera Delta Mas Cikarang Pusat</t>
  </si>
  <si>
    <t>Menara Citicon, 15th FL Suite 15D Jl. Let.Jend. S.Parman Kav.72 Jakarta 11410 Indonesia</t>
  </si>
  <si>
    <t>Menara Citicon Lt 15 Unit D Jl. Let Jend. S.Parman Kav.72 Jakarta Barat</t>
  </si>
  <si>
    <t>PT. Austin Engineering Indonesia    Jl. Mas Surya Negara Kav.B2 Kawasan Industri Terpadu Kabil Batam Telp.0778-711999 / Bpk. Gatot / Bpk. Riky</t>
  </si>
  <si>
    <t>One Pacific Place Level 11, Sudirman Central Business District, Jl. Jend Sudirman Kav.52-53 RT.005 RW.003 Jakarta Selatan</t>
  </si>
  <si>
    <t>Jl. Perjuangan Kp. Tangsi No.8 RT.004 RW.006,Sukadanau Cikarang Barat Kab. Bekasi Jawa Barat 17530</t>
  </si>
  <si>
    <t>Jl. Pakin No.5A-B, Penjaringan , Jakarta Utara</t>
  </si>
  <si>
    <t>Jl. Pahlawan Revolusi No.22B RT.003 RW.007 Jakarta Timur</t>
  </si>
  <si>
    <t>Jl. Pangeran Jayakarta 141 Blok III No.F-18 RT.009 RW.010, Mangga Dua Selatan, Jakarta Pusat</t>
  </si>
  <si>
    <t>Raya Bekasi Km.22, Cakung Barat, Jakarta Timur</t>
  </si>
  <si>
    <t>Jl. Sunter Mas Utara G II/27 RT.016 RW.008 Sunter Jaya, Jakarta Utara</t>
  </si>
  <si>
    <t>Jl. Raya Legok KM.7 Legok Tangerang</t>
  </si>
  <si>
    <t>Komplek Anugerah Bizpark Blok A No.1 RT.000 RW.000 Bengkong Laut Bengkong Kota Batam Kepulauan Riau</t>
  </si>
  <si>
    <t>Komplek Anugerah Bizpark Blok A No.1 RT.000 RW.000 Kel. Bengkong Laut Kec. Bengkong Kota/Kab. Batam Kepulauan Riau</t>
  </si>
  <si>
    <t>Komp. Jodoh Point Blok D No.5 Kel. Sungai Jodoh Kec. Kepri Kota/Kab. Batam</t>
  </si>
  <si>
    <t>PT. Tirta Putra Malindo Sejati    Graha Anugerah Tirta Komplek Biz Park Blok A No.1 Jl Yos Sudarso Batam 29444 Kepulauan Riau Hp. 082283011343 / Bpk. Hendri</t>
  </si>
  <si>
    <t>PT. Tirta Putra Malindo Sejati      Komplek Anugerah Bizpark Blok A No.1 RT.000 RW.000 Kel. Bengkong Laut Kec. Bengkong Kota/Kab. Batam Kepulauan Riau Hp.082366040594 / Ibu Kartini Situmorang (Hub : PT. Kharisma Mitra Abadi - Jakarta  Telp.021-42881662)</t>
  </si>
  <si>
    <t>PT. Tirta Putra Malindo Sejati      Komp. Anugerah Bizpark Blok B No.1 Jl. Yos Sudarso Batam Hp.082283011343 / Bpk. Hendri  (Hub : CV. Kayla Trans Cargo - Jakarta  Telp.021-6918817 / Ibu Mela)</t>
  </si>
  <si>
    <t>PT. Tirta Putra Malindo Sejati     Gedung Anugerah Tirta Komp. Anugerah Bizpark Blok B/01 Jl. Yos Sudarso Batam  Hp.081378395669</t>
  </si>
  <si>
    <t>Kawasan Green Sedayu Bizpark Jl. Daan Mogot Km.18 Blok DM 6 No.18 , Jakarta Barat</t>
  </si>
  <si>
    <t>Pr Graha Asri Residence C.7 No.4 RT.003 RW.007 Kel. Telajung Kec. Cikarang Barat Bekasi Jawa Barat</t>
  </si>
  <si>
    <t xml:space="preserve">Rukan Mahkota Ancol Blok D Kav.1 Jl. RE Martadinata, Pademangan Barat,Jakarta Utara </t>
  </si>
  <si>
    <t>Jalan Terubuk Villa Terubuk Indah No.14 Tangerang Barat Marpoyan Damai Kota Pekanbaru</t>
  </si>
  <si>
    <t>Groovy zoda one way</t>
  </si>
  <si>
    <t>Gelas</t>
  </si>
  <si>
    <t>PT. Cindo International Marine Trading   Kawasan industri tunas 2 type 7 No.A Kel. Belian Kec. Batam kota Kota batam provinsi kepulauan riau Hp.085263479579 / Stella  (Hub : PT. Mega Harapan International Logistik - Jakarta  Telp.021-52392013)</t>
  </si>
  <si>
    <t>Gold Coast Office Tower Eiffel Lantai 17 Jl. Pantai Indah Kapuk RT.06 RW.02 Kamal Muara Kec. Penjaringan Kota Jakarta Utara DKI Jakarta 14470</t>
  </si>
  <si>
    <t>PT. Garuda Sukses Mandiri / PT. Air Duct Panelindo - Jakarta</t>
  </si>
  <si>
    <t>PT. Kencana Putra Mahakarya - Batam</t>
  </si>
  <si>
    <t>CV. Smart Consulting Indonesia</t>
  </si>
  <si>
    <t>Jl. Indronoto No.15 Ngabeyan Kartasura Sukoharjo Jawa Tengah</t>
  </si>
  <si>
    <t>Dinas Pemberdayaan Perempuan Perlindungan Anak pengendalian Penduduk Dan keluarga Berencana Kota Batam</t>
  </si>
  <si>
    <t>Jl. Raja Isa Gedung Bersama Pemko Batam Lt.III Jl. Raja Isa Gedung Gedung Bersama Pemko Batam Lt.III Berlian Batam Kota, Kota Batam Kepulauan Riau</t>
  </si>
  <si>
    <t>Dinas Pemberdayaan Perempuan Perlindungan Anak pengendalian Penduduk Dan keluarga Berencana Kota Batam      Jl raja Isa no 17.gedung bersama  pemko Batam lt 3. Tel 0778-470692.up ibu Novi hp081364815881</t>
  </si>
  <si>
    <t>PT. Mun Hean Indonesia</t>
  </si>
  <si>
    <t>Mh metering current</t>
  </si>
  <si>
    <t>Komp. Ruko Taman Raya Blok B No. 07 Belian  Batam Kota</t>
  </si>
  <si>
    <t>PT. Hervi Teknologi Indonesia    Komp. Ruko Taman Raya Blok B No. 07 Belian  Batam Kota (Hub : PT. Vicky Mandiri - Batam   Hp.08127048907 / 082384288977 / Ibu Ros)</t>
  </si>
  <si>
    <t>Jl. Pulo Buaran IV KIP Blok I No.2, Jakarta Timur</t>
  </si>
  <si>
    <t>Gerobak</t>
  </si>
  <si>
    <t>PT. Kien Cai Indonesia</t>
  </si>
  <si>
    <t>Jl. Pluit Mas Raya Blok BB Kav. No.7 RT.001 RW.018 Jakarta Utara</t>
  </si>
  <si>
    <t>PT. Sinar Jatimitra</t>
  </si>
  <si>
    <t>JL. Gresik, Kemayoran, Krembangan, Kota Surabaya, Jawa Timur</t>
  </si>
  <si>
    <t>Tembesi Lestari, 47, Tembesi, Sagulung, Kota Batam</t>
  </si>
  <si>
    <t>CV. Keris Sakti Nusantara      Tembesi Lestari, 47, Tembesi, Sagulung, Kota Batam Hp. 082287990189 / Bpk. Ade , Hp.081276455418 / Bpk. Wicang Kelana (Hub : PT. Melvin Prima Perkasa - Batam  Hp. 0811772936 / Bpk. Teguh)</t>
  </si>
  <si>
    <t>PT. Horizon Construction Indonesia</t>
  </si>
  <si>
    <t>Komplek Executive Industrial Park Blok D No. Kabil Nongsa Kota Batam Kepulauan Riau</t>
  </si>
  <si>
    <t>PT. Horizon Construction Indonesia     Batam Warehouse Executive Industrial Park Blok D No.6 Kep. Riau batam Hp.081277727943 / 081371615159 / Bpk. Catur Deriyandi &amp; Bpk. Rusdianto (Hub : PT. Multi Terminal Indonesia - Jakarta)</t>
  </si>
  <si>
    <t>Agen Dakota Batam    Komplek Bandara Mas Blok B No.6 Batam Centre Batam Kepulauan Riau  Hp.081318127323 (Hub : Hp. 082173136547 / Ibu Novi)</t>
  </si>
  <si>
    <t>PT. Cahaya Merahdelima</t>
  </si>
  <si>
    <t>Inspeksi Tarum Barat No.9 Kampung Cibuntu Bojong RT.001 RW.004 Desa Gandasari Cikarang Barat Bekasi 17842</t>
  </si>
  <si>
    <t>Jl. Raya Pasar Minggu KM.18 Pasar Minggu Jakarat Selatan DKI Jakarta Raya 12510</t>
  </si>
  <si>
    <t>PT. Adhi Karya (Persero) Tbk    Proyek Revitalisasi Masjid Agung Batam Centre Hp.0811532536 / Bpk. Lutfi</t>
  </si>
  <si>
    <t>PT. Prambanan Kencana</t>
  </si>
  <si>
    <t>Jl. Tanah Abang II No.36 Jakarta</t>
  </si>
  <si>
    <t>Oatly</t>
  </si>
  <si>
    <t>PT. Indotool Sukses Makmur</t>
  </si>
  <si>
    <t>Jl. Kenari Jaya Blok A-08 Jayamukti Delta Commercial Park 1 Kec. Cikarang Pusat Kab. Bekasi Jawa Barat 17550 Indonesia</t>
  </si>
  <si>
    <t>Helm</t>
  </si>
  <si>
    <t>Petter Lim - Batam</t>
  </si>
  <si>
    <t>Petter Lim   Komp. Nagoya Gate Way Blok E3A Batam Hp.082168268888</t>
  </si>
  <si>
    <t>Turno</t>
  </si>
  <si>
    <t>Oatly barista</t>
  </si>
  <si>
    <t>PT. Dakota Buana Semesta (Agen Batam)  Komplek Bandara Mas Blok B No.6 batam - Kepri  (Hub : Andi Denny Dondi - Jakarta)</t>
  </si>
  <si>
    <t>PT. Barkin Teknologi     Ruko aji business centre blok A No.36 Jl. Raya mandalay sagulung kota, Kota batam kepulauan riau 29439 Hp.081365536399 / Dewi Fandasi / Eddy Rianto  (Hub : Bpk. Denny Setiawan - Batam / HP.081361006061)</t>
  </si>
  <si>
    <t>Jl. Raja H.Fisabilillah, Gdng Blok A No.2,Kel. Teluk Tering Kec. Batam Kota, Batam, Prov. Kep. Riau</t>
  </si>
  <si>
    <t>Rajawali Nusindo Cabang Batam      Jl. Raja H.Fisabilillah, Gdng Blok A No.2,Kel. Teluk Tering Kec. Batam Kota, Batam, Prov. Kep. Riau (Hub : Hp. 082173136547 / Ibu Novi)</t>
  </si>
  <si>
    <t>PT. Konecranes Material Handling Indonesia</t>
  </si>
  <si>
    <t>PT. Caterpillar Indonesia Batam</t>
  </si>
  <si>
    <t>Jl. Brigjen Katamso KM. 6 Tanjung Uncang, Batu Aji Batam Kepulauan Riau 29423</t>
  </si>
  <si>
    <t>03.261.938.9-215.000</t>
  </si>
  <si>
    <t>Smart Block (69029000) , Cement (25231090)</t>
  </si>
  <si>
    <t>Phonix Wallpaper Factory Outlet</t>
  </si>
  <si>
    <t>Jl. Boulevard Hijau Blok B2 No.21 Kota Harapan Indah bekasi 17131</t>
  </si>
  <si>
    <t>Ibu Maggie    Bukit Indah Boulevard No.218 Bukit Indah Sukajadi Batam Kepulauan Riau Hp.08117777936  (Hub : Bpk. Denny Setiawan - Batam / HP.081361006061)</t>
  </si>
  <si>
    <t>PT. Bina Mandiri Persada - Jakarta</t>
  </si>
  <si>
    <t>PT. Arvira Utamanindo</t>
  </si>
  <si>
    <t>Hub : Abc Express / Bpk. Silvester   (Barang Pecahan Container : AYPU 541064-7 = 14 dus , AYPU 382981-5 = 2 dus)</t>
  </si>
  <si>
    <t>Rak buku</t>
  </si>
  <si>
    <t>PT. Wisco Bangunan Indonesia</t>
  </si>
  <si>
    <t>Industri Estate Batam Centre RT.000 RW.000 Baloi Permai Batam Kota Kota Batam Kepulauan Riau 29431</t>
  </si>
  <si>
    <t>PT. Wisco Bangunan Indonesia      Industri Estate Batam Centre RT.000 RW.000 Baloi Permai Batam Kota Kota Batam Kepulauan Riau 29431</t>
  </si>
  <si>
    <t>UD. Bangun Jaya - Jakarta</t>
  </si>
  <si>
    <t>PT. Mutiara Gemilang Indonesia</t>
  </si>
  <si>
    <t>Green Sedayu Bizz Park DM 16 No.56 Jl. Daan Mogot KM.18 Kalideres Jakarta Barat Indonesia</t>
  </si>
  <si>
    <t>Snack tapioca</t>
  </si>
  <si>
    <t>PT. Walbric Sindo Sejahtera Makmur</t>
  </si>
  <si>
    <t>Jl. Raya Serang KM.34 Kp. Jayanti Timur RT.04 RW.02 Kec.Jayanti Kab. Tangerang</t>
  </si>
  <si>
    <t>PT. Yafindo Mitra Permata      Komplek Kabil Indonusa Estate Blok D1 No.14A ke. Kabil Kec. Nongsa Batam Kepulauan Riau Telp.0778-0778-7482623 / 7482624</t>
  </si>
  <si>
    <t>Kara Industrial Park Blok A No.31 RT.000 RW.000 Kel. Baloi Permai Kec. Batam Kota, Kota/Kab. Batam Kepulauan Riau 29444</t>
  </si>
  <si>
    <t>PT. Doka Formwork Indonesia</t>
  </si>
  <si>
    <t>Gedung South Quarter Tower A Lt.18 Jl. RA Kartini Kav.8 Cilandak Barat, Cilandak Kota Adm. Jakarta Selatan DKI Jakarta 12430 Indonesia</t>
  </si>
  <si>
    <t>Adhya Building 3rd Floor, Komplek Permata Niaga Blok A No. 1 Jalan Jendral Sudirman Batam, Kep. Riau 29444</t>
  </si>
  <si>
    <t>PT. Doka Formwork Indonesia       Proyek Pembangunan Jalan Gajah Mada (Fly Over Sei Ladi - Simp. Laluan Madani Jl Gajah Mada Baloi Indah Kec. Lubuk Baja Kota Batam (Hub : PT. Emran Cargo Logistic - Jakarta , Ibu Paulina / 08151653178)</t>
  </si>
  <si>
    <t>Multi purpose</t>
  </si>
  <si>
    <t>PT. Rumah Keramik Indonesia</t>
  </si>
  <si>
    <t>75.252.327.4-225.000</t>
  </si>
  <si>
    <t>PT. Sarana Jaya Interniaga     Komp.Bumi Riau Makmur Blok.L No.01 Sungai Panas Batam Kota (Hub : Hp.081266681872 / Bpk. Husein)</t>
  </si>
  <si>
    <t>PT. Wyssa Artha Sejahtera</t>
  </si>
  <si>
    <t>PT. Builders Shop Indonesia</t>
  </si>
  <si>
    <t>Gedung Noble House Lt.20 Unit 4B &amp; 5 Jl. Dr. Ide Anak Agung Gde Agung Kav. E4.2 RT.005 RW.002 Kuningan Timur Setiabudi No.2 Jakarta Selatan</t>
  </si>
  <si>
    <t>Dekton danae</t>
  </si>
  <si>
    <t>PT. Sumi Indo Kabel Tbk</t>
  </si>
  <si>
    <t>PT. Sumaraja Indah</t>
  </si>
  <si>
    <t>Jl. Raja Fisabilillah SPBU Bundaran Tuah Madani Blok - No.- RT.000 RW.000 Kel. Teluk Tering Kec. Batam Kota, Kota/Kab. Batam Kepulauan Riau</t>
  </si>
  <si>
    <t>Gedung Galva Lt.3 Jl. Hayam Wuruk No.27 RT.014 RW.001 Jakarta Pusat</t>
  </si>
  <si>
    <t>PT. Sinar Kecubung Ungu</t>
  </si>
  <si>
    <t>Gedung Lindeteves Trade Center Lt.2 Blok C30 No.20 RT.001 RW.006 Jakarta Barat</t>
  </si>
  <si>
    <t>PT. Denko Wahana Sakti</t>
  </si>
  <si>
    <t>Komplek Duta Merlin Jl. Gajah Mada 3-5 Blok C No.1-3 Jakarta Pusat</t>
  </si>
  <si>
    <t>Pellet mesh stocky 7</t>
  </si>
  <si>
    <t>Alamii oat</t>
  </si>
  <si>
    <t>PT. Karya Plastindo Permata</t>
  </si>
  <si>
    <t>Kawasan Pertokoan Glodok Makmur No.32 Jl. Hayam Wuruk No.32 Jakarta Barat</t>
  </si>
  <si>
    <t>PT. Anekamakmur Teknik Nusajaya</t>
  </si>
  <si>
    <t>NO. IDENTITAS 
(NPWP  CONSIGNEE)
16 DIGIT</t>
  </si>
  <si>
    <t>NITKU SHIPPER</t>
  </si>
  <si>
    <t>NITKU CONSIGNEE</t>
  </si>
  <si>
    <t>0078713138215000</t>
  </si>
  <si>
    <t>0078713138215000000000</t>
  </si>
  <si>
    <t>0537972622454000000000</t>
  </si>
  <si>
    <t>0537972622454000</t>
  </si>
  <si>
    <t>0010001832092000000000</t>
  </si>
  <si>
    <t>0010001832092000</t>
  </si>
  <si>
    <t>0032109589215000</t>
  </si>
  <si>
    <t>0032109589215000000000</t>
  </si>
  <si>
    <t>0013104831092000</t>
  </si>
  <si>
    <t>0013104831092000000000</t>
  </si>
  <si>
    <t>0939799946225000</t>
  </si>
  <si>
    <t>0939799946225000000000</t>
  </si>
  <si>
    <t>0013046511092000</t>
  </si>
  <si>
    <t>0013046511092000000000</t>
  </si>
  <si>
    <t>0018574681217000</t>
  </si>
  <si>
    <t>0018574681217000000000</t>
  </si>
  <si>
    <t>0011225463641000</t>
  </si>
  <si>
    <t>0011225463641000000000</t>
  </si>
  <si>
    <t>0015630171217000</t>
  </si>
  <si>
    <t>0015630171217000000000</t>
  </si>
  <si>
    <t>0013706080092000</t>
  </si>
  <si>
    <t>0013706080092000000000</t>
  </si>
  <si>
    <t>0636010530225000</t>
  </si>
  <si>
    <t>0868697269215000</t>
  </si>
  <si>
    <t>0868697269215000000000</t>
  </si>
  <si>
    <t>0636010530225000000000</t>
  </si>
  <si>
    <t>0016542300029000000000</t>
  </si>
  <si>
    <t>0016542300029000</t>
  </si>
  <si>
    <t>0010020915052000000000</t>
  </si>
  <si>
    <t>0010020915052000</t>
  </si>
  <si>
    <t>0921405569225000</t>
  </si>
  <si>
    <t>0921405569225000000000</t>
  </si>
  <si>
    <t>0016805475415000</t>
  </si>
  <si>
    <t>0016805475415000000000</t>
  </si>
  <si>
    <t>0016730426431000</t>
  </si>
  <si>
    <t>0016730426431000000130</t>
  </si>
  <si>
    <t>0023232630432000</t>
  </si>
  <si>
    <t>0023232630432000000000</t>
  </si>
  <si>
    <t>0020487419215000</t>
  </si>
  <si>
    <t>0020487419215000000000</t>
  </si>
  <si>
    <t>0758622393047000</t>
  </si>
  <si>
    <t>0758622393047000000000</t>
  </si>
  <si>
    <t>0032911174215000</t>
  </si>
  <si>
    <t>0032911174215000000000</t>
  </si>
  <si>
    <t>0030400295041000</t>
  </si>
  <si>
    <t>0030400295041000000000</t>
  </si>
  <si>
    <t>0015775141045000</t>
  </si>
  <si>
    <t>0015775141045000000001</t>
  </si>
  <si>
    <t>0019805670076000</t>
  </si>
  <si>
    <t>0019805670076000000000</t>
  </si>
  <si>
    <t>0020914024054000</t>
  </si>
  <si>
    <t>0020914024054000000000</t>
  </si>
  <si>
    <t xml:space="preserve"> 0317026433215000</t>
  </si>
  <si>
    <t>0317026433215000000000</t>
  </si>
  <si>
    <t>0668001407215000</t>
  </si>
  <si>
    <t>0668001407215000000000</t>
  </si>
  <si>
    <t>PT. Bintang Lima Imada    (Gtd)  Komp. Executive Industrial Park Blok D2 No.9 Belian Batam Kota Batam  Telp.0778-475006 / 427750 / Ibu Tuti</t>
  </si>
  <si>
    <t>0027957711215000</t>
  </si>
  <si>
    <t>0027957711215000000000</t>
  </si>
  <si>
    <t>0013366869007000</t>
  </si>
  <si>
    <t>0013366869007000000000</t>
  </si>
  <si>
    <t>0016353294418000</t>
  </si>
  <si>
    <t>0016353294418000000000</t>
  </si>
  <si>
    <t>0016616906641000</t>
  </si>
  <si>
    <t>0016616906641000000000</t>
  </si>
  <si>
    <t>0013925961038000</t>
  </si>
  <si>
    <t>0013925961038000000000</t>
  </si>
  <si>
    <t>0031150907215000</t>
  </si>
  <si>
    <t>0031150907215000000000</t>
  </si>
  <si>
    <t>0010027266073000</t>
  </si>
  <si>
    <t>0010027266073000000000</t>
  </si>
  <si>
    <t xml:space="preserve"> 0739906691033000</t>
  </si>
  <si>
    <t>0739906691033000000000</t>
  </si>
  <si>
    <t>PT. Nippon Oil Indonesia</t>
  </si>
  <si>
    <t>Gedung Midplaza 2 Lt.22, Jl Jend. Sudirman Kav 10-11 , Jakarta Pusat</t>
  </si>
  <si>
    <t>Komp. Timsco Point A Blok 000 No.06 RT:000 RW:000 Kel.Batu Merah Kec.Batu Ampar Kota/Kab.Kota Batam Kepulauan Riau</t>
  </si>
  <si>
    <t>PT. Visenli Sukses Abadi     Ruko The capitol Superblok Imperium Blok B no 18.Kelurahan Taman Baloi Kec. Batam Kota, Provinsi Kepulauan Riau</t>
  </si>
  <si>
    <t>0029302452022000</t>
  </si>
  <si>
    <t>0029302452022000000000</t>
  </si>
  <si>
    <t>Yamalube</t>
  </si>
  <si>
    <t>0029302452022000000001</t>
  </si>
  <si>
    <t>0024597015217000</t>
  </si>
  <si>
    <t>0024597015217000000000</t>
  </si>
  <si>
    <t>0033461666027000</t>
  </si>
  <si>
    <t>0033461666027000000000</t>
  </si>
  <si>
    <t>0706045895215000</t>
  </si>
  <si>
    <t>0706045895215000000000</t>
  </si>
  <si>
    <t>0013444732032000</t>
  </si>
  <si>
    <t>0013444732032000000000</t>
  </si>
  <si>
    <t>0030954705215000</t>
  </si>
  <si>
    <t>0030954705215000000000</t>
  </si>
  <si>
    <t>0739735884044000</t>
  </si>
  <si>
    <t>0739735884044000000000</t>
  </si>
  <si>
    <t>0013363353038000</t>
  </si>
  <si>
    <t>0013363353038000000000</t>
  </si>
  <si>
    <t>0018033019215000</t>
  </si>
  <si>
    <t>0018033019215000000000</t>
  </si>
  <si>
    <t>0016507246431000</t>
  </si>
  <si>
    <t>0016507246431000000000</t>
  </si>
  <si>
    <t>0211196316431000</t>
  </si>
  <si>
    <t>0211196316431000000000</t>
  </si>
  <si>
    <t>0019183342651000</t>
  </si>
  <si>
    <t>0019183342651000000000</t>
  </si>
  <si>
    <t xml:space="preserve">PT. Legong Bali Nusantara </t>
  </si>
  <si>
    <t>PT. Multi Anugerah Distribusindo</t>
  </si>
  <si>
    <t>PT. Multi Anugerah Distribusindo     Nicco Residence Blok C2 No.12 RT:000 RW:000 Kel. Sadai Kec. Bengkong Kota/Kab.Kota Batam Kepulauan Riau Hp.082381015858/082173718855 / Bpk. Supi</t>
  </si>
  <si>
    <t>0502405517225000</t>
  </si>
  <si>
    <t>0502405517225000000000</t>
  </si>
  <si>
    <t>0013714910054000</t>
  </si>
  <si>
    <t>0013714910054000000000</t>
  </si>
  <si>
    <t>0033370446215000</t>
  </si>
  <si>
    <t>0033370446215000000000</t>
  </si>
  <si>
    <t>0031152473215000</t>
  </si>
  <si>
    <t>0031152473215000000000</t>
  </si>
  <si>
    <t>0010029601092000</t>
  </si>
  <si>
    <t>0010029601092000000000</t>
  </si>
  <si>
    <t>0028713675215000</t>
  </si>
  <si>
    <t>0028713675215000000000</t>
  </si>
  <si>
    <t xml:space="preserve"> 0022872287451000</t>
  </si>
  <si>
    <t>0022872287451000000000</t>
  </si>
  <si>
    <t>0010005890055000</t>
  </si>
  <si>
    <t>0010005890055000000000</t>
  </si>
  <si>
    <t>0032619389215000</t>
  </si>
  <si>
    <t>0032619389215000000000</t>
  </si>
  <si>
    <t>PT. Caterpillar Indonesia Batam     Jl. Brigjen Katamso KM. 6 Tanjung Uncang, Batu Aji Batam Kepulauan Riau 294233  (Hub : PT. Sejahtera Antar Laut - Batam   Telp.0778-413931)</t>
  </si>
  <si>
    <t>PT. Caterpillar Indonesia Batam     Jl. Brigjen Katamso KM. 6 Tanjung Uncang, Batu Aji Batam Kepulauan Riau 29423  (Hub : PT. Sejahtera Antar Laut - Batam   Telp.0778-413931)</t>
  </si>
  <si>
    <t>PT. Caterpillar Indonesia Batam     Jl. Brigjen Katamso KM. 6 Tanjung Uncang, Batu Aji Batam Kepulauan Riau 29423  (Hub : PT. Indo Global Trans- Jakarta Telp.021-64716821 / Hp.085355468889 / Ibu Mikha)</t>
  </si>
  <si>
    <t>PT. Caterpillar Indonesia Batam    Jl. Brigjen Katamso KM. 6 Tanjung Uncang, Batu Aji Batam Kepulauan Riau 294233  (Hp.085355468889 / Ibu Rumika (Hub : PT. Bila Mandiri Logistics - Jakarta  Telp.021-43909408)</t>
  </si>
  <si>
    <t>PT. Caterpillar Indonesia Batam     Jl. Brigjen Katamso KM. 6 Tanjung Uncang, Batu Aji Batam Kepulauan Riau 29423 (Hub : PT. Sejahtera Antar Laut - Batam   Telp.0778-413931)</t>
  </si>
  <si>
    <t>PT. Caterpillar Indonesia Batam     Jl. Brigjen Katamso KM. 6 Tanjung Uncang, Batu Aji Batam Kepulauan Riau 29423</t>
  </si>
  <si>
    <t>PT. Caterpillar Indonesia Batam    Jl. Brigjen Katamso KM. 6 Tanjung Uncang, Batu Aji Batam Kepulauan Riau 29423  Attn : Ibu Novriana</t>
  </si>
  <si>
    <t>Jl. Raya Sultan Agung KM.28,5 Kali Baru Medan Satria Blok E/38 Bekasi 17133</t>
  </si>
  <si>
    <t>0652777517654000</t>
  </si>
  <si>
    <t>0652777517654000000000</t>
  </si>
  <si>
    <t>0010692754055000</t>
  </si>
  <si>
    <t>0010692754055000000000</t>
  </si>
  <si>
    <t>0820017978225000</t>
  </si>
  <si>
    <t>0820017978225000000000</t>
  </si>
  <si>
    <t>0017624206217000</t>
  </si>
  <si>
    <t>0017624206217000000000</t>
  </si>
  <si>
    <t>0020057907073000</t>
  </si>
  <si>
    <t>0020057907073000000000</t>
  </si>
  <si>
    <t>0024597718217000</t>
  </si>
  <si>
    <t>0024597718217000000000</t>
  </si>
  <si>
    <t>0010693471055000</t>
  </si>
  <si>
    <t>0010693471055000000000</t>
  </si>
  <si>
    <t>(Hub : My Global Logistics Indonesia - Batam  Telp.0778-424766 / 081364422040 / Bpk. Sobirin)</t>
  </si>
  <si>
    <t>0010020808431000</t>
  </si>
  <si>
    <t>0010020808431000000000</t>
  </si>
  <si>
    <t>0312309743414000</t>
  </si>
  <si>
    <t>0312309743414000000000</t>
  </si>
  <si>
    <t>0045701786225000</t>
  </si>
  <si>
    <t>0045701786225000000000</t>
  </si>
  <si>
    <t>0967070624454000</t>
  </si>
  <si>
    <t>0967070624454000000000</t>
  </si>
  <si>
    <t>0861483451513000</t>
  </si>
  <si>
    <t>0861483451513000000000</t>
  </si>
  <si>
    <t>Project Oh Some/KKV mega mall batam centre   Hp.08974387981 / Bpk. Agus</t>
  </si>
  <si>
    <t>PT. Simetri Putra Sejahtera</t>
  </si>
  <si>
    <t>Gedung EightEight Kasablanca raya Kav.88 Rt.016 RW.005 Kel. Menteng Dalam Kec. Tebet Jakarta Selatan DKI Jakarta</t>
  </si>
  <si>
    <t>Bpk. Welly   Proyek KKV Mega Mall Batam Hp.08974387981 / Bpk. Agus / Hp.087788528000</t>
  </si>
  <si>
    <t xml:space="preserve">CV. Amacia Teknik Marine </t>
  </si>
  <si>
    <t>Jl. Pluit Karang Utara No.15 Blok A5 Pluit Penjaringan Jakarta Utara 14450</t>
  </si>
  <si>
    <t>Kerestian - Batam</t>
  </si>
  <si>
    <t>Mr. Along    Komp Pasar Penuin , Kios Block L No 08 Batam ( Sindoferry) Kec. Lubuk Baja Kel.Batu Selicin Kota/Kab. Batam Provinsi Kepulauan Riau 29444 Telp.0778 427399 / 08127002823</t>
  </si>
  <si>
    <t>0024596629217000</t>
  </si>
  <si>
    <t>0024596629217000000000</t>
  </si>
  <si>
    <t>0747933711028000</t>
  </si>
  <si>
    <t>0747933711028000000000</t>
  </si>
  <si>
    <t>0024123259215000</t>
  </si>
  <si>
    <t>0024123259215000000000</t>
  </si>
  <si>
    <t>0026926311215000</t>
  </si>
  <si>
    <t>0026926311215000000000</t>
  </si>
  <si>
    <t>0020628277037000</t>
  </si>
  <si>
    <t>0020628277037000000000</t>
  </si>
  <si>
    <t>0422438028225000</t>
  </si>
  <si>
    <t>0422438028225000000000</t>
  </si>
  <si>
    <t>0015719958038000</t>
  </si>
  <si>
    <t>0015719958038000000000</t>
  </si>
  <si>
    <t>PT. Sehati Bangunan Abadi</t>
  </si>
  <si>
    <t>0024373052215000</t>
  </si>
  <si>
    <t>0024373052215000000000</t>
  </si>
  <si>
    <t>0831613401453000</t>
  </si>
  <si>
    <t>0831613401453000000000</t>
  </si>
  <si>
    <t>0763918497225000</t>
  </si>
  <si>
    <t>0763918497225000000000</t>
  </si>
  <si>
    <t>0017372012038000</t>
  </si>
  <si>
    <t>0017372012038000000000</t>
  </si>
  <si>
    <t>PT. Manunggal Abadi Cemerlang - Jakarta</t>
  </si>
  <si>
    <t>Sapari</t>
  </si>
  <si>
    <t>Sei Jodoh Sungai Jodoh Batu Ampar Batam 29432</t>
  </si>
  <si>
    <t>Spa &amp; Massage Batam 1           Jalan Pembangunan Blok IV Proyek Sebelah Vanilla Hotel Hp. 085271872408 / Bpk. Niko (Hub : Gilbert  Hp.081388880078)</t>
  </si>
  <si>
    <t>0603799313225000</t>
  </si>
  <si>
    <t>0603799313225000000000</t>
  </si>
  <si>
    <t>0026951244046000</t>
  </si>
  <si>
    <t>0026951244046000000000</t>
  </si>
  <si>
    <t>0023198724215000</t>
  </si>
  <si>
    <t>0023198724215000000000</t>
  </si>
  <si>
    <t>0314130063418000</t>
  </si>
  <si>
    <t>0314130063418000000000</t>
  </si>
  <si>
    <t>0018323428056000</t>
  </si>
  <si>
    <t>0018323428056000000003</t>
  </si>
  <si>
    <t>0018323428056000000000</t>
  </si>
  <si>
    <t>0821764263404000</t>
  </si>
  <si>
    <t>0821764263404000000000</t>
  </si>
  <si>
    <t>Jl. Pergudangan Taman Tekno Blok E2 No.21, Kota Tangerang Selatan</t>
  </si>
  <si>
    <t>0438421687411000</t>
  </si>
  <si>
    <t>0438421687411000000000</t>
  </si>
  <si>
    <t>PT. Waskita Beton Precast Tbk</t>
  </si>
  <si>
    <t>Proyek Arteri &amp; Jembatan Akses   QV4X+7Q6 Timur Universitas Borobudur, RT.1/RW.10, Cipinang Melayu, Kec. Makasar, Kota Jakarta Timur, Daerah Khusus Ibukota Jakarta 13620</t>
  </si>
  <si>
    <t>Jl. Raja Haji No.4 RT.005 RW.007 Sungai Harapan Sekupang Kota Batam Kepulauan Riau</t>
  </si>
  <si>
    <t>PT. Eramas Agri Internasional</t>
  </si>
  <si>
    <t>0769841503721000</t>
  </si>
  <si>
    <t>0769841503721000000000</t>
  </si>
  <si>
    <t>08013200</t>
  </si>
  <si>
    <t>W450 standard</t>
  </si>
  <si>
    <t>0941001133034000</t>
  </si>
  <si>
    <t>0941001133034000000000</t>
  </si>
  <si>
    <t>0013019690432000</t>
  </si>
  <si>
    <t>0013019690432000000003</t>
  </si>
  <si>
    <t>0013019690432000000000</t>
  </si>
  <si>
    <t>0016840746024000</t>
  </si>
  <si>
    <t>0016840746024000000000</t>
  </si>
  <si>
    <t>0016597189038000</t>
  </si>
  <si>
    <t>0016597189038000000000</t>
  </si>
  <si>
    <t>0020682050215000</t>
  </si>
  <si>
    <t>0020682050215000000000</t>
  </si>
  <si>
    <t>Kawasan Cilandak Commercial Estate Gd.203 Cilandak Timur Pasar Minggu Jakarta Selatan 12560</t>
  </si>
  <si>
    <t>Kawasan Lytech Industrial Park Blok F/06 Belian Kota Batam 29414</t>
  </si>
  <si>
    <t>0025199142415000</t>
  </si>
  <si>
    <t>0025199142415000000000</t>
  </si>
  <si>
    <t>PT. Nyai Food Indonesia</t>
  </si>
  <si>
    <t>Jl. Ir. H. Juanda No.21 Cemapak Putih Kec. Ciputat Timur Kota Tangerang Selatan Banten 15411</t>
  </si>
  <si>
    <t>CV. Natural Artha Anugerah</t>
  </si>
  <si>
    <t>PT. Kreasi Arduo Indonesia</t>
  </si>
  <si>
    <t>Kavling Dki Blok 18 No.14 RT.009 RW.010 Jakarta Barat</t>
  </si>
  <si>
    <t>0943289900086000</t>
  </si>
  <si>
    <t>0943289900086000000000</t>
  </si>
  <si>
    <t>Artugo built</t>
  </si>
  <si>
    <t>0031845134215000</t>
  </si>
  <si>
    <t>0031845134215000000000</t>
  </si>
  <si>
    <t>0031845134215000000001</t>
  </si>
  <si>
    <t>PT. Pelangi Rapha Semesta</t>
  </si>
  <si>
    <t>Komplek Nusantara Golden Teluk Tering Batam Kota, Kota Batam Kepulauan Riau 29461</t>
  </si>
  <si>
    <t xml:space="preserve">Mitra 10 Batam    Gedung Batam Expo (Depan Kampus UIB Lama) Batam Kepulauan Riau Hp.081277862226/082283652220/082288279611 / Bpk.Ekmansyah Augusta </t>
  </si>
  <si>
    <t>Tangki penguin</t>
  </si>
  <si>
    <t>CV. Tesla Systech</t>
  </si>
  <si>
    <t>Jl. Salak Barat VII No.7 RT.013 RW.005 Jakarta Barat</t>
  </si>
  <si>
    <t>0211509302036000</t>
  </si>
  <si>
    <t>0211509302036000000000</t>
  </si>
  <si>
    <t>PT. Atoz Teknik Sejahtera - Batam</t>
  </si>
  <si>
    <t>PT. Sinar Utama Grounding</t>
  </si>
  <si>
    <t>Jalan Utan Kayu Raya No.49C RT.007 RW.005 Jakarta Timur</t>
  </si>
  <si>
    <t>0012693529216000</t>
  </si>
  <si>
    <t>0012693529216000000008</t>
  </si>
  <si>
    <t>0955784624001000</t>
  </si>
  <si>
    <t>0955784624001000000000</t>
  </si>
  <si>
    <t>Jl. Gatot Subroto KM. 7,8 RT.000 RW.000 Kota Tangerang</t>
  </si>
  <si>
    <t>0011466596054000</t>
  </si>
  <si>
    <t>001146659605400000000</t>
  </si>
  <si>
    <t>PT. JJ-Lapp Cable Indonesia</t>
  </si>
  <si>
    <t>PT. Jaya Abadi Teknik</t>
  </si>
  <si>
    <t>Gedung Glodok Jaya Lt.3 Blok D No.32 RT.001 RW.006 Jakarta Barat</t>
  </si>
  <si>
    <t>0706114246032000</t>
  </si>
  <si>
    <t>070611424603200000000</t>
  </si>
  <si>
    <t>PT. Kartikabina Medikatama</t>
  </si>
  <si>
    <t>Beltway Office Park Warehouse Medika Plaza Annex Bru Jl. TB Simatupang Kav 41 Jakarta Selatan</t>
  </si>
  <si>
    <t>0010615870055000</t>
  </si>
  <si>
    <t>0010615870055000000000</t>
  </si>
  <si>
    <t>PT. Promindo Makmur Abadi</t>
  </si>
  <si>
    <t>Ruko Gading Bukit Indah Blok RB-23 Kelapa Gading Jakarta Utara</t>
  </si>
  <si>
    <t>PT. Trias Indra Saputra</t>
  </si>
  <si>
    <t>0013242532046000</t>
  </si>
  <si>
    <t>0013242532046000000000</t>
  </si>
  <si>
    <t>Hendry     Ruko pasar cahaya garden Blok C No.12B bengkong sadai Hp.085314128888/085274006660 / 08211427012</t>
  </si>
  <si>
    <t>JDX Cargo</t>
  </si>
  <si>
    <t>0027477421043000</t>
  </si>
  <si>
    <t>0027477421043000000000</t>
  </si>
  <si>
    <t>0017684085217000</t>
  </si>
  <si>
    <t xml:space="preserve"> 0017684085217000000007</t>
  </si>
  <si>
    <t>0013731286029000</t>
  </si>
  <si>
    <t>0013731286029000000000</t>
  </si>
  <si>
    <t>CV. RVC Forklift</t>
  </si>
  <si>
    <t>P.P Afi 2 Blok E2 No.10 Kedung Pengawas Babelan Bekasi Utara</t>
  </si>
  <si>
    <t>PT. Anugerah Sukses Metalindo</t>
  </si>
  <si>
    <t>Komplek Anugerah Bizpark Blok A No.01 RT.000 RW.000 Bengkong Laut Bengkong Kota Batam Kepulauan Riau</t>
  </si>
  <si>
    <t>PT. Anugerah Sukses Metalindo    Jl. Pattimura Punngur sebelah Pt. TMM Batam Hp.081234568953 / Bpk. Suryawantan (Hub : PT. Konex Citra Mandiri (Bpk. Sarwoto) - Jakarta)</t>
  </si>
  <si>
    <t>PT. Puma Elektrik Niaga</t>
  </si>
  <si>
    <t>Komp. Ruko Taman Raya Blok B No 07 RT.000 RW.000 Kel Belian Kota Batam</t>
  </si>
  <si>
    <t>PT. Hervi Teknologi Indonesia    Komp. Ruko Taman Raya Blok B No 07 RT.000 RW.000 Kel Belian Kota Batam (Hub : PT. Vicky Mandiri - Batam   Hp.08127048907 / 082384288977 / Ibu Ros)</t>
  </si>
  <si>
    <t>Rail copper</t>
  </si>
  <si>
    <t>PT. China Communications Construction Industry Indonesia</t>
  </si>
  <si>
    <t>0016373383651000</t>
  </si>
  <si>
    <t>0016373383651000000000</t>
  </si>
  <si>
    <t>Riyan Muhidin - Batam</t>
  </si>
  <si>
    <t>Ibu  Tata  Hp.085763627191</t>
  </si>
  <si>
    <t>0010007151055000</t>
  </si>
  <si>
    <t>0010007151055000000001</t>
  </si>
  <si>
    <t>PT. Bredero Shaw Indonesia</t>
  </si>
  <si>
    <t>Jl. Hang Kesturi I Kabil Industrial Estate No.14 Batu Besar Nongsa Kota Batam Kepulauan Riau 29466</t>
  </si>
  <si>
    <t>PT. Bredero Shaw Indonesia     Jl. Hang Kesturi I Kabil Industrial Estate No.14 Batu Besar Nongsa Kota Batam Kepulauan Riau 29466 Hp.085668222266 / Bpk. Abdul Johan (Hub : PT. Perkasa Inovasi Logistik - Batam Telp.0778-4162241 / 4809786 / Bpk. Suhardi)</t>
  </si>
  <si>
    <t xml:space="preserve">PT. Kokoyu Furniture Indonesia </t>
  </si>
  <si>
    <t>Gedung Toto Lt.10 Jl. Letjen S.Parman Kav.81 Kel. Kota Bambu Selatan Kec. Pal Merah Kota Adm. Jakarta Barat DKI Jakarta</t>
  </si>
  <si>
    <t>Jalan Tenggiri 157 Tanjung Sengkuang Batu Ampar Kota Batam Kepulauan Riau 29421</t>
  </si>
  <si>
    <t>PT. Toyo Kanetsu Indonesia      Jalan Tenggiri 157 Tanjung Sengkuang Batu Ampar Kota Batam Kepulauan Riau 29421 Telp.0778-412158,412159 / Ibu Sri Andri yanti (Hub : PT. Welgrow International Freight Forwarder)</t>
  </si>
  <si>
    <t>0010001725092000</t>
  </si>
  <si>
    <t>0010001725092000000000</t>
  </si>
  <si>
    <t>Jl. Brigjen Katamso KM.07 Blok - No.- RT.000 RW.000 Kel. Tanjung Uncang Kec. Batu Aji Kota/Kab. Batam Kepulauan Riau 29424</t>
  </si>
  <si>
    <t>PT. Energi Listrik Batam     Jl. Brigjen Katamso KM.07 Blok - No.- RT.000 RW.000 Kel. Tanjung Uncang Kec. Batu Aji Kota/Kab. Batam Kepulauan Riau 29424 Hp.081261800105 / Mr. Eben Ezer  (Hub : PT. Kalam Mulia Abadi - Jakarta)</t>
  </si>
  <si>
    <t>0032476558215000</t>
  </si>
  <si>
    <t>0032476558215000000000</t>
  </si>
  <si>
    <t>Surge counter</t>
  </si>
  <si>
    <t>85354000</t>
  </si>
  <si>
    <t>0614179133044000</t>
  </si>
  <si>
    <t>0614179133044000000000</t>
  </si>
  <si>
    <t>0732558440526000</t>
  </si>
  <si>
    <t>0732558440526000000000</t>
  </si>
  <si>
    <t>0024613457046000</t>
  </si>
  <si>
    <t>0024613457046000000000</t>
  </si>
  <si>
    <t>0715031662215000</t>
  </si>
  <si>
    <t>0715031662215000000000</t>
  </si>
  <si>
    <t xml:space="preserve">PT. Asia Jaya Food </t>
  </si>
  <si>
    <t>Jl. Bungur Laksanamekar Padalarang Kab. Bandung Barat</t>
  </si>
  <si>
    <t xml:space="preserve">PT. Sinjaya Sukses Abadi </t>
  </si>
  <si>
    <t>Komp. Workshop Cipta Indah Blok A No.06 Taman Baloi Batam Kota, Kota Batam Kepulauan Riau</t>
  </si>
  <si>
    <t>Roti</t>
  </si>
  <si>
    <t xml:space="preserve"> 0026489898415000</t>
  </si>
  <si>
    <t>0026489898415000000000</t>
  </si>
  <si>
    <t xml:space="preserve">PT. Bintan Batam Sukses </t>
  </si>
  <si>
    <t>Pergudangan Green Sedayu Bizpark Cakung GS 9A No.7  Jl. Cakung Cilincing Timur Raya KM.2 Jakarta Timur</t>
  </si>
  <si>
    <t>CV. Bintan Batam Sejahtera</t>
  </si>
  <si>
    <t>PT. Bintan Batam Sukses    Kawasan Industri Tunas 2 Blok/Type 7 J Batam Centre Batam Kepulauan Riau (Hub : PT. Mega Multi Cakrawala - Jakarta)</t>
  </si>
  <si>
    <t>0024919979431000</t>
  </si>
  <si>
    <t>0024919979431000000000</t>
  </si>
  <si>
    <t>PT. Daya Teknik Meterindo</t>
  </si>
  <si>
    <t>Jl. Hayam Wuruk No.2-5 Jakarta Barat 11180</t>
  </si>
  <si>
    <t>Water meter onda</t>
  </si>
  <si>
    <t>PT. JX Nippon Oil &amp; Energy Lubricants Indonesia</t>
  </si>
  <si>
    <t>Deden Zainuddin Akhdi</t>
  </si>
  <si>
    <t>Apartemen Marina Blok E No.212 Lubuk Baja Kota Lubuk Baja Batam</t>
  </si>
  <si>
    <t>Deden Zainuddin Akhdi     Jl. Jendral Ahmad Yani Simpang Kara Batam Centre Telp.0778-472394 (Bandung Resto)</t>
  </si>
  <si>
    <t>PT. Barelang Mobilindo Utama     Jl. Yos sudarso No.01 Batam Telp.0778-451200 / 081288800228 / 081270609999 / Bpk. Djuseng (Tunas Mekar Express - Jakarta Hp.0816922575 /Bpk. Daud)</t>
  </si>
  <si>
    <t>Ibu Eli - Jakarta</t>
  </si>
  <si>
    <t>PT. Barelang Mobilindo Utama     Jl. Yos sudarso No.01 Batam Telp.0778-451200 / 081288800228 / 081270609999 / Bpk. Djuseng ( Hub : Hp.085947979462 / Bpk. Adam)</t>
  </si>
  <si>
    <t>Achong - Jakarta</t>
  </si>
  <si>
    <t>081381079079</t>
  </si>
  <si>
    <t>Abon Elang - Jakarta</t>
  </si>
  <si>
    <t>0315363564903000</t>
  </si>
  <si>
    <t>0315363564903000000000</t>
  </si>
  <si>
    <t>0410188254215000</t>
  </si>
  <si>
    <t>0410188254215000000000</t>
  </si>
  <si>
    <t>PT. Amidis Tirta Mulia</t>
  </si>
  <si>
    <t>Jl. Raya Cimareme No.273 Kab. Bandung Barat</t>
  </si>
  <si>
    <t>PT. Mitra Abadi Kiat Perkasa</t>
  </si>
  <si>
    <t>Komplek Mega Cipta Industrial Park Blok E/4 Sungai Jodoh, Sungai Jodoh Batu Ampar Kota Batam Kepulauan Riau 29423</t>
  </si>
  <si>
    <t>PT. Mitra Abadi Kiat Perkasa     Komplek Mega Cipta Industrial Park Blok E/4 Sungai Jodoh, Sungai Jodoh Batu Ampar Kota Batam Kepulauan Riau 29423 Hp.08129825131 / Bpk. Rizki</t>
  </si>
  <si>
    <t>0021614912421000</t>
  </si>
  <si>
    <t>0021614912421000000000</t>
  </si>
  <si>
    <t>Amidis 15 Lt</t>
  </si>
  <si>
    <t>PT. Centralindo Mandiri Perkasa</t>
  </si>
  <si>
    <t xml:space="preserve">Kavling Depkes No.2 Jl. Surya Kencana RT.02 RW.06 Kel. Pamulang Barat Kec. Pamulang Tangerang Selatan </t>
  </si>
  <si>
    <t>Komplek ruko tiban raya lestari blok C No.3 tiban indah sekupang batam</t>
  </si>
  <si>
    <t>Aneka Utama Indah</t>
  </si>
  <si>
    <t>Jl. Mangga Besar 1 No.32 Lantai 2 Mangga Besar Taman Sari Kota Adm. Jakarta Barta DKI Jakarta</t>
  </si>
  <si>
    <t>Jefery Kusnadi    Loka Bistro Ruko Golden Salmon 5 No 1-3. Golden Prawn Bengkong Kepulauan Riau Batam  Hp.08116959555</t>
  </si>
  <si>
    <t>Baking oven</t>
  </si>
  <si>
    <t>0030845747033000</t>
  </si>
  <si>
    <t>0030845747033000000000</t>
  </si>
  <si>
    <t>Taman Kedoya Indah Blok RA No.8A Jl. Pilar Kedoya Selatan Kebon Jeruk Jakarta Barat Indonesia</t>
  </si>
  <si>
    <t>Gate 1 (Project McDermott Batam)  Jl. Bawal No.1 Batu Merah Kec. Batu Ampar Kota Batam Kepulauan Riau 29452 Hp.085883537404 / 087814570006 / Bpk. Zulfikar / Bpk. Wiyono (Hub : Oriza Sativa Trans - Jakarta)</t>
  </si>
  <si>
    <t>0315581553411000</t>
  </si>
  <si>
    <t>0315581553411000000000</t>
  </si>
  <si>
    <t>0032720880063000</t>
  </si>
  <si>
    <t>0032720880063000000000</t>
  </si>
  <si>
    <t>0013338173038000</t>
  </si>
  <si>
    <t>0013338173038000000000</t>
  </si>
  <si>
    <t>0316384874215000</t>
  </si>
  <si>
    <t>0316384874215000000000</t>
  </si>
  <si>
    <t>0800021347508000</t>
  </si>
  <si>
    <t xml:space="preserve"> 0800021347508000000000</t>
  </si>
  <si>
    <t>Bapak Wicang / Joshua - Jakarta</t>
  </si>
  <si>
    <t>Rinrin Herlina</t>
  </si>
  <si>
    <t>Pondok Awal Indah C14 Sungai Harapan Sekupang Kota Batam Kepulauan Riau 29448</t>
  </si>
  <si>
    <t>Rinrin Herlina      Pondok Awal Indah C14 Sungai Harapan Sekupang Kota Batam Kepulauan Riau 29448  (Hub : PT. Melvin Prima Perkasa  Hp.0811772936 / Bpk. Teguh / Rin Rin Herlina)</t>
  </si>
  <si>
    <t>CY - CY
(SPPB AYP yang buat)</t>
  </si>
  <si>
    <t>PT. Borneo Hikmah Teknik</t>
  </si>
  <si>
    <t>Jalan MT. Haryono Alzen Residence Blok B I No.22 RT.038 Gunung Bahagia Kota Balikpapan</t>
  </si>
  <si>
    <t>PT. Austin Engineering Indonesia</t>
  </si>
  <si>
    <t>0721133130032000</t>
  </si>
  <si>
    <t>0721133130032000000000</t>
  </si>
  <si>
    <t>0211073259431000000000</t>
  </si>
  <si>
    <t>0700804925215000</t>
  </si>
  <si>
    <t>0700804925215000000000</t>
  </si>
  <si>
    <t>PT. Kao Indonesia</t>
  </si>
  <si>
    <t>Jl. MT Haryono Kav.39-40 Jakarta Selatan</t>
  </si>
  <si>
    <t>CV. Lestari Mandiri Jaya</t>
  </si>
  <si>
    <t>Komp. Cammo Industrial Park G No.9 Baloi Permai Batam Kota Batam Kepulauan Riau Kota Batam 29431</t>
  </si>
  <si>
    <t>CV. Lestari Mandiri Jaya    Komp. Cammo Industrial Park G No.9 Baloi Permai Batam Kota Batam Kepulauan Riau Kota Batam 29431 Telp.0778-453786</t>
  </si>
  <si>
    <t>0010000784092000</t>
  </si>
  <si>
    <t>0010000784092000000000</t>
  </si>
  <si>
    <t>Merries pants good</t>
  </si>
  <si>
    <t>0024982688215000</t>
  </si>
  <si>
    <t>0024982688215000000000</t>
  </si>
  <si>
    <t>Komplek Ruko Taman Raya Blok B No 07 RT.000 RW.000 Kel Belian Kota Batam</t>
  </si>
  <si>
    <t>PT. Cameron System</t>
  </si>
  <si>
    <t>0028312353217000</t>
  </si>
  <si>
    <t>0028312353217000000000</t>
  </si>
  <si>
    <t>Gedung sumatera convention centre 5 floor R.511 Blok - No.- Rt.000 Rw.000 Kel. Belian Kec. Batam kota Kota/Kab. Kota batam kepulauan riau</t>
  </si>
  <si>
    <t>PT. Multi Lingkar Sarana      Gedung sumatera convention centre 5 floor R.511 Blok - No.- Rt.000 Rw.000 Kel. Belian Kec. Batam kota Kota/Kab. Kota batam kepulauan riau (Hub : PT. Sejahtera Antar Laut - Batam  Telp.0778-413931)</t>
  </si>
  <si>
    <t>PT. Integrated Petroleum Services</t>
  </si>
  <si>
    <t>Ruko Tering Jaya Blok A No 10 Kel. Tanjung Sengkuang Kec. Batu Ampar - Batam</t>
  </si>
  <si>
    <t>PT. Lucky Permata Logistik    Ruko Tering Jaya Blok A No 10 Kel. Tanjung Sengkuang Kec. Batu Ampar - Batam Hp.081270642464 / Mr. Darmo (Hub : PT. LPS Indonesia  Hp.0818959098 / Ibu Henny)</t>
  </si>
  <si>
    <t>adipramono@kao.co.id</t>
  </si>
  <si>
    <t>0030531040031000</t>
  </si>
  <si>
    <t>0030531040031000000000</t>
  </si>
  <si>
    <t xml:space="preserve"> 0998417364215000</t>
  </si>
  <si>
    <t>0998417364215000000000</t>
  </si>
  <si>
    <t>PT. Surya Plafon Interindo</t>
  </si>
  <si>
    <t>Pergudangan 19 Sungai Turi Blok B No.10 Laksana Pakuhaji Kab. Tangerang Bnaten 15570</t>
  </si>
  <si>
    <t>PT. Marina Batam Sejahtera      Komp. Pergudangan Tunas Bizpark Industrial Blok F No.11 Batam Centre Batam Kepulauan Riau (Hub : Bpk. Denny Setiawan - Batam / HP.081361006061)</t>
  </si>
  <si>
    <t>0965212137039000</t>
  </si>
  <si>
    <t>0965212137039000000000</t>
  </si>
  <si>
    <t>Patanjali Narayanabhatta c/o PT. Citra Nusantara Logistik/Asian Tigers Group</t>
  </si>
  <si>
    <t>Kawasan Industri Gudang Taman Tekno Blok F2 No.1 Sektor XI, Bumi Serpong Damai, Tangerang 15314 Indonesia</t>
  </si>
  <si>
    <t>Herunas</t>
  </si>
  <si>
    <t>Jl. Bukit Lestari RT.012 RW.013 Lubuk Baja Kota, Lubuk Baja Batam</t>
  </si>
  <si>
    <t>Patanjali Narayanabhatta c/o PT. Bintang Armada Gawisi    Komplek Maitri Garden 2 Blok D No.10 Batam Center Batam Telp.0778-7433750</t>
  </si>
  <si>
    <t>0020173316051000</t>
  </si>
  <si>
    <t>0013139746073000</t>
  </si>
  <si>
    <t>0013139746073000000000</t>
  </si>
  <si>
    <t>PT. Cahaya Samoedera Bersaudara</t>
  </si>
  <si>
    <t>Jl. Rajawali Selatan Raya Rukan Multiguna Blok 6P RT.000 RW.000 Jakarta Utara</t>
  </si>
  <si>
    <t>0027921535044000</t>
  </si>
  <si>
    <t>0027921535044000000000</t>
  </si>
  <si>
    <t>Kawasan Industri Tunas Bizpark Jalan Raja Isa Blok 15-I No.- RT.000 RW.000 Kel.-Kec.- Kota/Kab.- Batam 29433</t>
  </si>
  <si>
    <t>PT. Cahaya Samoedera Bersaudara    Kawasan Industri Tunas Bizpark Jalan Raja Isa Blok 15-I No.- RT.000 RW.000 Kel.-Kec.- Kota/Kab.- Batam 29433 Telp.0778-4163630 / 0811771052 / Bpk. Simon</t>
  </si>
  <si>
    <t>Perseroan Terbatas - Badan Itech General Engineering</t>
  </si>
  <si>
    <t>Puri Industrial Park 2000, B,2 Blok -- No.-- RT:000 RW:000 Kel.-- Kec.Baloi Permai Kota/Kab.Batam Kota Kepulauan Riau 29431</t>
  </si>
  <si>
    <t>Perseroan Terbatas - Badan Itech General Engineering     Puri Industrial Park 2000, B,2 Blok -- No.-- RT:000 RW:000 Kel.-- Kec.Baloi Permai Kota/Kab.Batam Kota Kepulauan Riau 29431  Telp.0778-466656 / 081371718585 / Ibu Tina</t>
  </si>
  <si>
    <t>0017811084085000</t>
  </si>
  <si>
    <t>0017811084085000000000</t>
  </si>
  <si>
    <t xml:space="preserve">Jl. Kayu Besar Blok D1 No.8 Jakarta Barat </t>
  </si>
  <si>
    <t>0027239672215000</t>
  </si>
  <si>
    <t>0027239672215000000000</t>
  </si>
  <si>
    <t>0031003171034000</t>
  </si>
  <si>
    <t>0031003171034000000000</t>
  </si>
  <si>
    <t>0028314433215000</t>
  </si>
  <si>
    <t>0028314433215000000000</t>
  </si>
  <si>
    <t>0025294869642000000000</t>
  </si>
  <si>
    <t>0821970068617000</t>
  </si>
  <si>
    <t>0821970068617000000000</t>
  </si>
  <si>
    <t>0913966685617000</t>
  </si>
  <si>
    <t>0913966685617000000000</t>
  </si>
  <si>
    <t>PT. Alfa Bangun Persada</t>
  </si>
  <si>
    <t>Jl. CBA Raya Kav.11 RT.000 RW.000 Pasir Buyut Jawilan Kab. Serang Banten</t>
  </si>
  <si>
    <t>PT. Gabe Bangun Sentosa</t>
  </si>
  <si>
    <t>Ruko Golden Gate Blok G No.5 RT.002 RW.010 Batu Selicin Lubuk Baja Kota Batam Kepulauan Riau</t>
  </si>
  <si>
    <t>PT. Gabe Bangun Sentosa    Ruko Golden Gate Blok G No.5 RT.002 RW.010 Batu Selicin Lubuk Baja Kota Batam Kepulauan Riau</t>
  </si>
  <si>
    <t>Celcon block</t>
  </si>
  <si>
    <t>PT. Marina Batam Sejahtera</t>
  </si>
  <si>
    <t>Komp. Pergudangan Tunas Bizpark Industrial Blok F No.11 Batam Centre Batam Kepulauan Riau</t>
  </si>
  <si>
    <t>PT. Modern Dekorindo Plafon</t>
  </si>
  <si>
    <t>94.702.298.4-034.000</t>
  </si>
  <si>
    <t>PT. Multi Audio - Jakarta</t>
  </si>
  <si>
    <t>Yayasan Pancaran Maitri</t>
  </si>
  <si>
    <t>Komplek Maha Vihara Duta Maithraya Teluk Tering batam Kota, Kota Batam Kepulauan Riau 29461</t>
  </si>
  <si>
    <t>Yayasan Pancaran Maitri      Universitas Universal  Pasir Putih (Samping Victory Resident) Batam Kota Hp.085365998855 / Bpk. Ilyas masri</t>
  </si>
  <si>
    <t>PT. Graha Rekayasa Utama</t>
  </si>
  <si>
    <t>Jl. Duren No.9 RT.001 RW.009 Jakarta Timur</t>
  </si>
  <si>
    <t>Gedung B-WTB Moya Muka Kuning Jl. Letjend Suprapto Blok - No.01 RT.000 RW.000 Kel. Muka Kuning Kec. Sei Beduk Kota/Kab. Batam Kepulauan Riau 29433</t>
  </si>
  <si>
    <t>PT. Air Batam Hulu   Gedung B-WTB Moya Muka Kuning Jl. Letjend Suprapto Blok - No.01 RT.000 RW.000 Kel. Muka Kuning Kec. Sei Beduk Kota/Kab. Batam Kepulauan Riau 29433 Telp.0778-4161706</t>
  </si>
  <si>
    <t>0962065751011000</t>
  </si>
  <si>
    <t>0962065751011000000000</t>
  </si>
  <si>
    <t>0662855782421000</t>
  </si>
  <si>
    <t>0662855782421000000000</t>
  </si>
  <si>
    <t>PT. Indoco Makmur Megah</t>
  </si>
  <si>
    <t>Jl. Pluit Karang Cantik No.42A Blok P3 Timur Muara Karang Jakarta Utara 14450</t>
  </si>
  <si>
    <t xml:space="preserve">One Mall Batam Hp.087878706691 / Ibu Ninan Nuryani  </t>
  </si>
  <si>
    <t>0018989640215000</t>
  </si>
  <si>
    <t>0018989640215000000000</t>
  </si>
  <si>
    <t>Jl. Cakung Cilincing, Semper Timur, Jakarta Utara</t>
  </si>
  <si>
    <t xml:space="preserve">Jl. Rasamala Blok - No.1, Muka Kuning Batam Industrial Park RT.000 RW.000 Kel.Muka Kuning Kec.Sungai Beduk Kota/Kab.Batam Kepulauan Riau 29400
</t>
  </si>
  <si>
    <t>PT. Batamindo Investment Cakrawala     Jl. Rasamala Blok - No.1, Muka Kuning Batam Industrial Park RT.000 RW.000 Kel.Muka Kuning Kec.Sungai Beduk Kota/Kab.Batam Kepulauan Riau 29400</t>
  </si>
  <si>
    <t>0011486693046000</t>
  </si>
  <si>
    <t>0011486693046000000000</t>
  </si>
  <si>
    <t>0013566740059000</t>
  </si>
  <si>
    <t>0013566740059000000001</t>
  </si>
  <si>
    <t>PT. Berkat Bersama Fortuna</t>
  </si>
  <si>
    <t>0943725101018000</t>
  </si>
  <si>
    <t>0943725101018000000000</t>
  </si>
  <si>
    <t>Obuchi</t>
  </si>
  <si>
    <t>0016172066215000</t>
  </si>
  <si>
    <t>0016172066215000000000</t>
  </si>
  <si>
    <t>0719074916041000</t>
  </si>
  <si>
    <t>0719074916041000000000</t>
  </si>
  <si>
    <t>PT. Duta Prima Utama</t>
  </si>
  <si>
    <t>PT. Multi Kreasindo Prima</t>
  </si>
  <si>
    <t>Jl. Tampak Siring Blok KJG No.16 RT.000 RW.000 Jakarta Barat</t>
  </si>
  <si>
    <t>0030165252085000</t>
  </si>
  <si>
    <t>0030165252085000000000</t>
  </si>
  <si>
    <t>0012007639217000</t>
  </si>
  <si>
    <t>0012007639217000000000</t>
  </si>
  <si>
    <t>0028170942011000</t>
  </si>
  <si>
    <t>0028170942011000000000</t>
  </si>
  <si>
    <t>0015481088038000</t>
  </si>
  <si>
    <t>0015481088038000000000</t>
  </si>
  <si>
    <t>0015481088038000000001</t>
  </si>
  <si>
    <t>PT. Mitra Sinergi Adhitama</t>
  </si>
  <si>
    <t>Jl. Ciputat Raya Blok I No.99 RT.002 RW.002 Jakarta Selatan
NPWP No.02.459.106.7-013.000</t>
  </si>
  <si>
    <t>PT. Pelayanan Listrik Nasional Batam      Jalan Engku Putri Batam Centre No.3  (Hub : PT. Bintang Pratama Logistik)</t>
  </si>
  <si>
    <t xml:space="preserve">PT. Blackmagic Design Manufacturing </t>
  </si>
  <si>
    <t>PT. Blackmagic Design Manufacturing    Jalan Beringin Batamindo Industrial Park, Lot 213, Muka Kuning, Sei Beduk, Kota Batam, Kepulauan Riau, 29463 (Hub : PT. Xena Pranadipa Dhia Cakra - Jakarta  Telp.021-54333609)</t>
  </si>
  <si>
    <t>0025561887418000</t>
  </si>
  <si>
    <t>0025561887418000000000</t>
  </si>
  <si>
    <t>0803500388225000</t>
  </si>
  <si>
    <t>0803500388225000000000</t>
  </si>
  <si>
    <t>PT. Rekadaya Kanzun Batam</t>
  </si>
  <si>
    <t>Perumahan Cipta Land Blok Anyelir 159 RT.005 RW.013 Patam Lestari Sekupang Kota Batam Kepulauan Riau</t>
  </si>
  <si>
    <t>PT. Rekadaya Kanzun Batam Site Batam    Jl. Trans Barelang Jembatan 2, (Samping Bakamla Batam) Pulau Setokok, Kec. Bulang Kota Batam Hp.085891084140</t>
  </si>
  <si>
    <t>CV. Podomo Makmur Mitra</t>
  </si>
  <si>
    <t>Jl. Pluit Karang Cantik No.42A Blok P3 Timur Muara Karang 14450 Jakarta</t>
  </si>
  <si>
    <t>PT. Bevera Green Indonesia</t>
  </si>
  <si>
    <t>PT. Kao Indonesia Distribution</t>
  </si>
  <si>
    <t>Jl. MT Haryono Blok Kav 39-40 RT.004 RW.002 Jakarta Selatan</t>
  </si>
  <si>
    <t>0949693444061000</t>
  </si>
  <si>
    <t>0949693444061000000000</t>
  </si>
  <si>
    <t>PT. Buana Mas Prestasi</t>
  </si>
  <si>
    <t>Jl. Pangeran Jayakarta 46 Blok A No.7 Jakarta 10730 Indonesia</t>
  </si>
  <si>
    <t>Wahana Lintas Perkasa</t>
  </si>
  <si>
    <t>Perumahan Bandara Mas B.06 Belian Batam Kota, Kota Batam Kepualaun Riau 29464</t>
  </si>
  <si>
    <t>Agen Dakota Batam    Komplek Bandara Mas Blok B No.6 Batam Centre Batam Kepulauan Riau  Hp.081318127323</t>
  </si>
  <si>
    <t>0833230550225000</t>
  </si>
  <si>
    <t>Cocona</t>
  </si>
  <si>
    <t>Kp Liobaru No.58 RT.009 RW.009 Kab. Bogor</t>
  </si>
  <si>
    <t>Kawasan Industri Komplek Global Mega Top, D, 1 Blok - No.- RT.000 RW.000 Kel.Belian Kec.Batam Kota Kota/Kab.Batam Kepulauan Riau 29464</t>
  </si>
  <si>
    <t>PT. Sukses Jaya Indah      Kawasan Industri Komplek Global Mega Top, D, 1 Blok - No.- RT.000 RW.000 Kel.Belian Kec.Batam Kota Kota/Kab.Batam Kepulauan Riau 29464 Telp.0778-471046 / 471048 / 08126110464 / Bpk. Samsudin</t>
  </si>
  <si>
    <t>0312523640436000</t>
  </si>
  <si>
    <t>0312523640436000000000</t>
  </si>
  <si>
    <t>0024978983215000</t>
  </si>
  <si>
    <t>0024978983215000000000</t>
  </si>
  <si>
    <t>0820101756022000</t>
  </si>
  <si>
    <t>0820101756022000000000</t>
  </si>
  <si>
    <t>0013459193042000</t>
  </si>
  <si>
    <t>0013459193042000000000</t>
  </si>
  <si>
    <t>0013459193042000000001</t>
  </si>
  <si>
    <t>0024368490432000</t>
  </si>
  <si>
    <t>0024368490432000000000</t>
  </si>
  <si>
    <t>PT. Luas Jaya Group - Jakarta</t>
  </si>
  <si>
    <t>0026379990603000</t>
  </si>
  <si>
    <t>0026379990603000000000</t>
  </si>
  <si>
    <t>CV. Ego Sun Star Sukses Mandiri     Komplek Repindo Estate Blok B2 No. 01 RT.000 RW.000 Kel. Batu Merah Kec. Batu ampar Kota/Kab. Batam Riau 29452 Telp. 0778-411893 / 085716788888 / Bapak Ationg</t>
  </si>
  <si>
    <t>CV. Ego Sun Star Sukses Mandiri    Komplek Repindo Estate Blok B2 No. 01 RT.000 RW.000 Kel. Batu Merah Kec. Batu ampar Kota/Kab. Batam Riau 29452 Telp. 0778-411893 / 085716788888 / Bapak Ationg</t>
  </si>
  <si>
    <t>CV. Ego Sun Star Sukses Mandiri     KKomplek Repindo Estate Blok B2 No. 01 RT.000 RW.000 Kel. Batu Merah Kec. Batu ampar Kota/Kab. Batam Riau 29452 Telp. 0778-411893 / 085716788888 / Bapak Ationg</t>
  </si>
  <si>
    <t>0026055434215000</t>
  </si>
  <si>
    <t>0026055434215000000000</t>
  </si>
  <si>
    <t>DTD (IB)</t>
  </si>
  <si>
    <t>Hengky Chandra - Jakarta</t>
  </si>
  <si>
    <t>PT. Makmur Abadi Senantiasa</t>
  </si>
  <si>
    <t>PT. Securindo Jaya Pratama</t>
  </si>
  <si>
    <t>0947488078026000</t>
  </si>
  <si>
    <t>0947488078026000000000</t>
  </si>
  <si>
    <t>PT. Surya Wicaksana Gunanusa Indonesia</t>
  </si>
  <si>
    <t>Kawasan Industri Modern Cikande Jl. Modern Industri I No.12 Nambo Ilir Kibin Serang Banten 42185</t>
  </si>
  <si>
    <t>0020023867026000</t>
  </si>
  <si>
    <t>0020023867026000000000</t>
  </si>
  <si>
    <t>0603616335225000</t>
  </si>
  <si>
    <t>0603616335225000000000</t>
  </si>
  <si>
    <t>0808896617225000</t>
  </si>
  <si>
    <t>0808896617225000000000</t>
  </si>
  <si>
    <t>0013045091415000</t>
  </si>
  <si>
    <t>0013045091415000000000</t>
  </si>
  <si>
    <t>0865206403225000</t>
  </si>
  <si>
    <t>0865206403225000000000</t>
  </si>
  <si>
    <t>PT. Inbisco Niagatama Semesta  / PT. Colamass Sukses Mandiri</t>
  </si>
  <si>
    <t>Ruko King Business Centre B1 No. 3 Belian Kota Batam , Kepulauan Riau</t>
  </si>
  <si>
    <t>CV. Melvaro Berjaya Abadi     Ruko King Business Centre B1 No. 3 Belian Kota Batam , Kepulauan Riau Telp.0778-4802794 (Hub : PT. Vennindo Mitra Sejati - Batam Telp.0778-422069 / 465566 / 467111 / Hp. 089603861175 / Ibu Agustin / Ibu Ping)</t>
  </si>
  <si>
    <t>PT. Hengda Steel Indonesia</t>
  </si>
  <si>
    <t>0749003430402000</t>
  </si>
  <si>
    <t>0749003430402000000000</t>
  </si>
  <si>
    <t>PT. Sahabat Inti Solusindo</t>
  </si>
  <si>
    <t>Rukan City Square Business Park Blok B No.20 Jl. Peta Selatan No.75 Jakarta Barat</t>
  </si>
  <si>
    <t>PT. Panasonic Industrial Devices Batam</t>
  </si>
  <si>
    <t>Puri Industrial Park 2000 Blok - No.- RT.000 RW.000 Kel. Baloi Permai Kec. Batam Kota Kota/Kab. Batam Kepulauan Riau 29413</t>
  </si>
  <si>
    <t>PT. Panasonic Industrial Devices Batam    Puri Industrial Park 2000 Blok - No.- RT.000 RW.000 Kel. Baloi Permai Kec. Batam Kota Kota/Kab. Batam Kepulauan Riau 29413</t>
  </si>
  <si>
    <t>0701757742077000</t>
  </si>
  <si>
    <t>0701757742077000000000</t>
  </si>
  <si>
    <t>0010846954217000</t>
  </si>
  <si>
    <t>0010846954217000000000</t>
  </si>
  <si>
    <t>0029838042215000</t>
  </si>
  <si>
    <t>0029838042215000000001</t>
  </si>
  <si>
    <t>0029838042215000000000</t>
  </si>
  <si>
    <t>Jl. Mangga Dua Dalam Blok H I No.22-23 Jakarta Pusat 10730</t>
  </si>
  <si>
    <t>Proyek Dakota DC Nongsa   Digital Park Jalan Hang Lekiu KM.2 Teluk Mata Ikan Nongsa Batam Hp.081268087483 / Bpk. Hermansyah (Hub : PT. JDX Logistik - Jakarta)</t>
  </si>
  <si>
    <t>0390530467418000</t>
  </si>
  <si>
    <t>0390530467418000000000</t>
  </si>
  <si>
    <t>Ruijie reye</t>
  </si>
  <si>
    <t>PT. Restu Anugrah Wibawa</t>
  </si>
  <si>
    <t>Jl. Petojo Sabangan XI No.91C petojo Selatan Gambir Jakarta Pusat DKI Jakarta</t>
  </si>
  <si>
    <t>PT. Restu Anugrah Wibawa - Batam</t>
  </si>
  <si>
    <t>PT. Astra Daihatsu   Jl. Yos Sudarso Sei Baloi Batam Hp.082389814101 / Bpk. Yusmarlin  (Hub : Ibu Ivone (BJL) Hp.082114144405)</t>
  </si>
  <si>
    <t>PT. Wahana Multi Logistik</t>
  </si>
  <si>
    <t>Graha Setiawan Jl. Kemang Raya No.52 Jati Cempaka Pondok Gede Bekasi 17411</t>
  </si>
  <si>
    <t>Dodi Zunaedi - Batam</t>
  </si>
  <si>
    <t>PT. Madani Mitra Manfaat (Spasi Indonesia)   Lantai Mall 5 Jl. Tamalatea No.1 Tanjung Sengkuang Kec. Batu Ampar Kota Batam Hp.081386257849 / 081390224942 / Bpk. Dodi / Bpk. Edward</t>
  </si>
  <si>
    <t xml:space="preserve">PT. Balai Lelang Tribik </t>
  </si>
  <si>
    <t>Dr. Sumarno RT.007 RW.004 Penggilingan Cakung Jakarta Timur</t>
  </si>
  <si>
    <t>0030474373039000</t>
  </si>
  <si>
    <t>0030474373039000000000</t>
  </si>
  <si>
    <t>0016169088215000</t>
  </si>
  <si>
    <t>0016169088215000000000</t>
  </si>
  <si>
    <t>PT. Halim Makmur</t>
  </si>
  <si>
    <t>Rasico Komplek TDK Daan Mogot KM. 18.5 No.7 RT.004 RW.004 Kota Tangerang</t>
  </si>
  <si>
    <t>0661816595085000</t>
  </si>
  <si>
    <t>0661816595085000000000</t>
  </si>
  <si>
    <t>Kantor Cabang PT Waskita Beton Precast      Proyek Pembangunan Container Yard (CY) &amp; Terminal Peti Kemas   4X53+V2R, Jalan Sei Harapan, Sungai Harapan, Kec. Sekupang, Kota Batam, Kepulauan Riau 29444 (Hub : PT. Persero Batam)</t>
  </si>
  <si>
    <t>Jl. Raya Pemda Tigaraksa Bizpoint Modern Multi Business Blok Luxembourg No.15 Kab. Tangerang</t>
  </si>
  <si>
    <t>Jl. Hang Kesturi VI Lot 5 - 1 Kabil Nongsa Batam</t>
  </si>
  <si>
    <t>PT. Smoe Indonesia      Jl. Hang Kesturi VI Lot 5 - 1 Kabil Nongsa Batam (Hub : PT. Wasaka)</t>
  </si>
  <si>
    <t>0010021640059000</t>
  </si>
  <si>
    <t>0010021640059000000000</t>
  </si>
  <si>
    <t>Jalan Gading Kirana Blok H10 No.19, Kelapa Gading Jakarta Utara</t>
  </si>
  <si>
    <t>Komplek Bumi Riau Makmur Blok L No.1 Sungai Panas Kota Batam</t>
  </si>
  <si>
    <t>0021160221056000</t>
  </si>
  <si>
    <t>0021160221056000000000</t>
  </si>
  <si>
    <t>0014887046217000</t>
  </si>
  <si>
    <t>0014887046217000000000</t>
  </si>
  <si>
    <t>PT. Badan The Master Steel Manufactory</t>
  </si>
  <si>
    <t>Jl. Raya Bekasi KM.21 Rawa Terate Cakung Kota Adm. Jakarta Timur DKI Jakarta 13920</t>
  </si>
  <si>
    <t xml:space="preserve">PT. Kiman Maju Jaya </t>
  </si>
  <si>
    <t>Perumahan Oceanic Bliss Townhouse Cluster Avan Sadai Bengkong Kota Batam Kepulauan Riau</t>
  </si>
  <si>
    <t>0430152009417000000001</t>
  </si>
  <si>
    <t>0430152009225001</t>
  </si>
  <si>
    <t>PT. Yafindo Mitra Permata      Komplek Puri Industrial Park 2000 Blok D No.10 Baloi Permai, Batam Kota, Kota Batam Kepulauan Riau 29413 Telp.0778-7482623 / 7482624</t>
  </si>
  <si>
    <t>Luthfia Logistic</t>
  </si>
  <si>
    <t>Jl. Raya Bogor Km.21 No.17 Jakarta 13540</t>
  </si>
  <si>
    <t>Bapak Triyono     Kavling Lama Sei Daun Blok A No.63 RT.006 RW.007 Kota Batam Sei Sungai Beduk Kepulauan Riau Hp.081268323876 (Hub : Luthfia Logistic - Jakarta  Hp.0812855373 / Salman)</t>
  </si>
  <si>
    <t>PT. Krisna Brass Indonesia</t>
  </si>
  <si>
    <t>Jalan Diponegoro No.85 RT.000 RW.000 Kab. Pati</t>
  </si>
  <si>
    <t>0023250020507000</t>
  </si>
  <si>
    <t>0023250020507000000000</t>
  </si>
  <si>
    <t>Wall lamps</t>
  </si>
  <si>
    <t>PT. Cast Inspection And Engineering</t>
  </si>
  <si>
    <t>Jl. KH Syafi'I RT.01 RW.02 Desa Dahanrejo Kec. Kebomas Kab. Gresik Jawa Timur 61125</t>
  </si>
  <si>
    <t xml:space="preserve">Komplek Central Sukajadi Blok B1 No.3A-5 Sukajadi Batam Kota, Kota Batam Kepulauan Riau </t>
  </si>
  <si>
    <t>PT. Cast Inspection And Engineering     Komplek Central Sukajadi Blok B1 No.3A-5 Sukajadi Batam Kota, Kota Batam Kepulauan Riau  Telp.0778-7367502/03 (Hub : PT. Sejahtera Antar Laut - Batam  Telp.0778-413931)</t>
  </si>
  <si>
    <t>0029836269215000000001</t>
  </si>
  <si>
    <t>0029836269612001</t>
  </si>
  <si>
    <t>PT. Hexta Yoritsu Indonesia</t>
  </si>
  <si>
    <t>Kp. Jarakosta RT.008 RW.003 Kab. Bekasi</t>
  </si>
  <si>
    <t>Lytech Industrial Park Blok D No.03 Belian Batam kota Kota Batam Kepulauan Riau 29464</t>
  </si>
  <si>
    <t>PT. Global Automation     Jl. Bawal No.1 Batu Ampar 29452 Batam Indonesia</t>
  </si>
  <si>
    <t>0312690696413000</t>
  </si>
  <si>
    <t>0312690696413000000000</t>
  </si>
  <si>
    <t>PT. Konexindo Unitama</t>
  </si>
  <si>
    <t>Jl. Tanjung Selor No.1B Jakarta Pusat</t>
  </si>
  <si>
    <t>0023547292028000</t>
  </si>
  <si>
    <t>0023547292028000000000</t>
  </si>
  <si>
    <t>PT. Manuva Distribusi Indonesia</t>
  </si>
  <si>
    <t>0076915909022000</t>
  </si>
  <si>
    <t>0076915909022000000000</t>
  </si>
  <si>
    <t>Plastic cup</t>
  </si>
  <si>
    <t>bayu.samudra@manuva.com</t>
  </si>
  <si>
    <t>CV. Batam Water</t>
  </si>
  <si>
    <t>Perum Villa Pesona Asri Blok B12 No.13A Belian Batam Kota, Kota Batam Kepulauan Riau</t>
  </si>
  <si>
    <t>Bpk. Agustio Pratama     Ruko Grand BSI Dotamana Blok B2 No.1 Batam Center Hp.087894383000 / 085271519465</t>
  </si>
  <si>
    <t>CV. Salim Teknik - Tangerang</t>
  </si>
  <si>
    <t>Wang Jong Alias Sani</t>
  </si>
  <si>
    <t>Komplek rosedale blok F.36 RT.2 RW.10 Teluk Tering Batam Kota Batam</t>
  </si>
  <si>
    <t>Hp.08127018887 / Bpk.Wang Jong Alias Sani</t>
  </si>
  <si>
    <t>0020173316051000000001</t>
  </si>
  <si>
    <t>Wire mesh</t>
  </si>
  <si>
    <t>PT. Kiman Maju Jaya Cabang Batam    Perumahan Oceanic Bliss A7/01 Townhouse Cluster Avante. RT 1 RW 17, Kelurahan Sadai, Kecamatan Bengkong. Kode Pos 29432 Kota Batam. Kepulauan Riau (Hub : PT. Persero Batam)</t>
  </si>
  <si>
    <t>PT. Karya Teknik Global</t>
  </si>
  <si>
    <t>Modern Industri XXI Kab. Serang</t>
  </si>
  <si>
    <t>PT. Mastrada</t>
  </si>
  <si>
    <t>Komplek Kolekta Hotel Blok A No.09 RT.000 RW.000 Kel. Lubuk Baja Kota Kec. Lubuk Baja Kota/Kab. Batam Kepulauan Riau 29434</t>
  </si>
  <si>
    <t>0210865234418000</t>
  </si>
  <si>
    <t>0210865234418000000000</t>
  </si>
  <si>
    <t>0020406567073000</t>
  </si>
  <si>
    <t>0020406567073000000001</t>
  </si>
  <si>
    <t>PT. Citra Semarak      Proyek Hotel Grand Mercure  Jl. Raja haji fisabilillah Kel. Teluk tering Kec. Batam kota batam kepulauan riau 29444 (Pas bundaran madani batam center) Hp.085792577281 / Ibu Nelly</t>
  </si>
  <si>
    <t>Bpk. Hasan    Perumahan Mitra Raya Blok D No.59 Kel. Teluk Tering Kec. Batam Kota Batam (Hub : Bpk. Denny Setiawan - Batam / HP.081361006061)</t>
  </si>
  <si>
    <t>Ankaya Wood</t>
  </si>
  <si>
    <t>Jl. MT Haryono No.11 Jepara Central Java</t>
  </si>
  <si>
    <t>Handrian Irvanto</t>
  </si>
  <si>
    <t>Komp. Nagoya Newtown Blok A No.1 RT.004 RW.003 Lubuk Baja Kota Lubuk Baja Batam</t>
  </si>
  <si>
    <t>Mula Pati Serie   Ruko Greenland Blok C No.3A Batam Kepulauan Riau Hp.082288000213</t>
  </si>
  <si>
    <t>PT. Hoshizaki Indonesia</t>
  </si>
  <si>
    <t>Jl. Boulevard Raya No.1 Kirana Boutique Office Blok C2- No.6 Jakarta Utara</t>
  </si>
  <si>
    <t>Komplek Kolekta Hotel Blok A No.09 RT.001 RW.007 Kel. Lubuk Baja Kec. Lubuk Baja Kota/Kab. Batam Kepulauan Riau</t>
  </si>
  <si>
    <t>0663705176043000</t>
  </si>
  <si>
    <t>0663705176043000000000</t>
  </si>
  <si>
    <t>PT. Winterhalter Indonesia PMA</t>
  </si>
  <si>
    <t>Komp. Moderm Business Park Kav.8H Jl. KH. Hasyim Ashari No.79A RT.001 RW.004 Kota Tangerang</t>
  </si>
  <si>
    <t>Komplek Kolekta Hotel Blok A No.09 RT.001 RW.007 Kel. Lubuk Baja Kota Kec. Lubuk Baja Kota/Kab. Batam Kepulauan Riau</t>
  </si>
  <si>
    <t>0029830577043000</t>
  </si>
  <si>
    <t>0029830577043000000000</t>
  </si>
  <si>
    <t>0015622640073000</t>
  </si>
  <si>
    <t>0015622640073000000000</t>
  </si>
  <si>
    <t>0028533982031000</t>
  </si>
  <si>
    <t>0028533982031000000000</t>
  </si>
  <si>
    <t>Brata Jaya Material</t>
  </si>
  <si>
    <t>Kebon Jeruk Plaza Blok B No.4-5 Jakarta Barat DKI Jakarta 11530</t>
  </si>
  <si>
    <t>PT. Ria Dynamis Sukses</t>
  </si>
  <si>
    <t>Ruko Mega Junction Blok B No.5 Mediterania Baloi Permai Batam Kota, Kota Batam Kepulauan Riau</t>
  </si>
  <si>
    <t>Ricky Riadi KSB Shipyard / Hp.08117022992</t>
  </si>
  <si>
    <t>PT. Hotel Citra Batam Investama    Harbour Bay Complex Jl. Duyung Sei Jodoh Batam Telp.0778-7415888 / 085264158002 / Bpk. Ian Persero</t>
  </si>
  <si>
    <t>PT. Tritunggal Delta Sejahtera</t>
  </si>
  <si>
    <t>PT. Duta Prakarsa Sempurna</t>
  </si>
  <si>
    <t>Komplek Pergudangan 99 Blok CA-CB-CC Kab. Tangerang</t>
  </si>
  <si>
    <t>Komplek Puri Industrial Park 2000 Blok B No.7 RT.000 RW.000 Kel. Baloi Permai Kec. Batam Kota, Kota/Kab. Batam Kepulauan Riau 29413</t>
  </si>
  <si>
    <t>PT. Duta Prakarsa Sempurna     Komplek Puri Industrial Park 2000 Blok B No.7 RT.000 RW.000 Kel. Baloi Permai Kec. Batam Kota, Kota/Kab. Batam Kepulauan Riau 29413 Hp.08117711191</t>
  </si>
  <si>
    <t>0017660853418000</t>
  </si>
  <si>
    <t>0017660853418000000000</t>
  </si>
  <si>
    <t>0316757863215000</t>
  </si>
  <si>
    <t>0316757863215000000000</t>
  </si>
  <si>
    <t>Inti Media</t>
  </si>
  <si>
    <t>0315516674514000</t>
  </si>
  <si>
    <t>0315516674514000000000</t>
  </si>
  <si>
    <t>0015308075054000</t>
  </si>
  <si>
    <t>0015308075054000000000</t>
  </si>
  <si>
    <t>PT. Sinar Mutiara Epc</t>
  </si>
  <si>
    <t>Jl. Raya Srengseng No.62 RT.003 RW.003  Jakarta Barat</t>
  </si>
  <si>
    <t>PT. Shibaura Indonesia Batam</t>
  </si>
  <si>
    <t>0030783047086000</t>
  </si>
  <si>
    <t>0030783047086000000000</t>
  </si>
  <si>
    <t>0032910432215000</t>
  </si>
  <si>
    <t>0032910432215000000000</t>
  </si>
  <si>
    <t>Koper Adam Berkah</t>
  </si>
  <si>
    <t>Jl. KH. Moh Rais Poncol RT.005 RW.008 Kel. Kamal Kec. Kalideres Jakarta Barat</t>
  </si>
  <si>
    <t>Ria Anggraini</t>
  </si>
  <si>
    <t>Kavling Sumber Sari Blok C10 No.40 RT.003 RW.007 Sungai Langkai Sagulung Batam</t>
  </si>
  <si>
    <t>Alfa Tour     Kav. Sumber Sari Blok C11 No.66 Sagulung Batam Hp.081363312261 / Umi Ria Anggraini</t>
  </si>
  <si>
    <t xml:space="preserve">PT. Sinjaya Sukses Abadi    Komp. Workshop Cipta Indah Blok A No.06 Taman Baloi Batam Kota, Kota Batam Kepulauan Riau Hp.085278874867 / Bpk. Andy Lin </t>
  </si>
  <si>
    <t>PT. Liberal Artistik Furnitur</t>
  </si>
  <si>
    <t>Jl. Raya Semarang Purwodadi Km.26,5, Gebangan Grobogan</t>
  </si>
  <si>
    <t>Jl. Pelita VI Blok - No.99 RT.000 RW.000 Kel. Lubuk Baja Kec. Lubuk Baja Kota/Kab. Kepulauan Riau</t>
  </si>
  <si>
    <t>PT. Sat Nusapersada Tbk    Jl. Pelita VI Blok - No.99 RT.000 RW.000 Kel. Lubuk Baja Kec. Lubuk Baja Kota/Kab. Kepulauan Riau (Hub : Hp.081227538590 / Bpk. Eko)</t>
  </si>
  <si>
    <t>admdist.pljkt@panganlestari.com     nunuk_pljkt@sekar.co.id</t>
  </si>
  <si>
    <t>0012336038641000</t>
  </si>
  <si>
    <t>0012336038641000000000</t>
  </si>
  <si>
    <t>0714522935215000</t>
  </si>
  <si>
    <t>0714522935215000000000</t>
  </si>
  <si>
    <t>Mujianto</t>
  </si>
  <si>
    <t>Jl. Kol. Sugiono 5F/16 RT.11 RW.03 Malang</t>
  </si>
  <si>
    <t>Cup,nozzle</t>
  </si>
  <si>
    <t>Sei Binti Latrade Industrial Park Blok F No.02 RT.000 RW.000 Kel. Tanjung Uncang Kec. Batu Aji Kota/Kab Batam 29400</t>
  </si>
  <si>
    <t>PT. Tomoe Valve Batam     Sei Binti Latrade Industrial Park Blok F No.02 RT.000 RW.000 Kel. Tanjung Uncang Kec. Batu Aji Kota/Kab Batam 29400 (Hub : PT. Vicky Mandiri - Batam   Hp.08127048907 / 082384288977 / Ibu Ros)</t>
  </si>
  <si>
    <t>PT. Jujur Sentosa - Jakarta</t>
  </si>
  <si>
    <t>Artha Jaya Semesta</t>
  </si>
  <si>
    <t>Komplek Gudang Tunas Industrial Estate Type 6 Belian Batam Kota, Kota Batam Kepulauan Riau 29464</t>
  </si>
  <si>
    <t>Bpk. Mike    Jl. Tunas Industrial Estate 1 Blok G1 Belian Batam Kota Hp.082211501156   (Hub : PT. Konex Citra Mandiri (Bpk. Sarwoto) - Jakarta)</t>
  </si>
  <si>
    <t>CV. Dandy Tunggal Jaya</t>
  </si>
  <si>
    <t>Jl. Gas Alam Raya Kav. Melati No.8 Cimanggis Depok</t>
  </si>
  <si>
    <t>Felix Suling - Batam</t>
  </si>
  <si>
    <t>Bpk. Ramli / Hp.081574851999 (Hub : Bpk. Felix - Jakarta)</t>
  </si>
  <si>
    <t>0015285810415000</t>
  </si>
  <si>
    <t>0015285810415000000000</t>
  </si>
  <si>
    <t>0024372583215000</t>
  </si>
  <si>
    <t>0024372583215000000000</t>
  </si>
  <si>
    <t>PT. Tri Abadi Prima</t>
  </si>
  <si>
    <t>0023059371086000</t>
  </si>
  <si>
    <t>0023059371086000000000</t>
  </si>
  <si>
    <t>Cable ladder</t>
  </si>
  <si>
    <t>0314343740451000</t>
  </si>
  <si>
    <t>0314343740451000000000</t>
  </si>
  <si>
    <t>Hebel</t>
  </si>
  <si>
    <t>PT. Walbrik Sindo Sejahtera Makmur</t>
  </si>
  <si>
    <t>Proyek GSE Bandara Hang Nadim Batam Kepulauan Riau (Hub : PT. JDX Logistik - Jakarta)</t>
  </si>
  <si>
    <t>PT. Golden Piping Indonesia</t>
  </si>
  <si>
    <t xml:space="preserve">Jl. Raya Serpong KM.7 Kawasan Multiguna Blok B1/5 Pakualam Serpong Utara Tangerang Selatan Banten </t>
  </si>
  <si>
    <t>PT. Karya Sepakat Kita</t>
  </si>
  <si>
    <t>Ruko San Fransisco Blok B1 No.01 RT.000 RW.000 Kibing Batu Aji Kota Batam Kepulauan Riau</t>
  </si>
  <si>
    <t>PT. Karya Sepakat Kita   Ruko San Fransisco Blok B1 No.01 RT.000 RW.000 Kibing Batu Aji Kota Batam Kepulauan Riau Hp.08127001129 / Akiat / Mustar (Staff Pak Edianto)</t>
  </si>
  <si>
    <t>Amd hydraulic</t>
  </si>
  <si>
    <t>0014985188225001</t>
  </si>
  <si>
    <t>0014985188641000000011</t>
  </si>
  <si>
    <t>0313891806411000</t>
  </si>
  <si>
    <t>Keinara Adv - Jakarta</t>
  </si>
  <si>
    <t>Kaos</t>
  </si>
  <si>
    <t xml:space="preserve">Dewan pimpinan wilayah NASDEM Provinsi kepulauan riau ruko accelence blok A/15 Pasir putih batam centre Batam Hp.082179632835 </t>
  </si>
  <si>
    <t>Bambi Snack</t>
  </si>
  <si>
    <t>Jl. Sawo Jajar No.12/22 Bogor Jawa Barat 16121</t>
  </si>
  <si>
    <t>0903722148225000</t>
  </si>
  <si>
    <t>0903722148225000000000</t>
  </si>
  <si>
    <t>0021927389073000</t>
  </si>
  <si>
    <t>0021927389073000000000</t>
  </si>
  <si>
    <t>0021927389073000000001</t>
  </si>
  <si>
    <t>PT. Powerwell Listrik Indonesia</t>
  </si>
  <si>
    <t>Gudang Multiguna Blok A No 11 , Kota Tangerang Selatan</t>
  </si>
  <si>
    <t>0942471129086000</t>
  </si>
  <si>
    <t>0942471129086000000000</t>
  </si>
  <si>
    <t>PT. Khidmat Kreatif Trading</t>
  </si>
  <si>
    <t>Mege Legenda 2 Blok B3 No.19 Baloi Permai Batam Kota, Kota Batam Kepulauan Riau</t>
  </si>
  <si>
    <t>PT. Khidmat Kreatif Trading      Mega legenda 2 blok b3-19 Baloi permai, batam kota Kota batam Kepulauan Riau Hp.08117040362</t>
  </si>
  <si>
    <t>Ud. Rukun Jaya - Surabaya</t>
  </si>
  <si>
    <t>Abdul Ghafur - Batam</t>
  </si>
  <si>
    <t>Hp.85242704780 / Bpk. Zul &amp; Hp.082292843111 / Bpk. Ghafur</t>
  </si>
  <si>
    <t>Kk bagelen butter</t>
  </si>
  <si>
    <t>Arkadia Green Park Tower, 18Th Floor Jl. T.B. Simatupang, Kav. 88, Kebagusan, Pasar Minggu, Kota Adm. Jakarta Selatan, Dki Jakarta 12520</t>
  </si>
  <si>
    <t>PT. Multipanel Intermitra Mandiri</t>
  </si>
  <si>
    <t>PT. Yanase Bintang Nusantara</t>
  </si>
  <si>
    <t>Jl. Gn.Panderman Blok D No.6 Easton Lippo Cikarang, Cikarang Selatan, Bekasi Jawa Barat 17550</t>
  </si>
  <si>
    <t>Jl. lumba-Lumba No.01 Batu Merah Batu Ampar Kota Batam Kepulauan Riau</t>
  </si>
  <si>
    <t>PT. Sepatim Batamtama   Jl. lumba-Lumba No.01 Batu Merah Batu Ampar Kota Batam Kepulauan Riau Telp.0778-412980 / 0811691206 / Bpk. Heri kurniawan</t>
  </si>
  <si>
    <t>Anlet root</t>
  </si>
  <si>
    <t>0019846278046000</t>
  </si>
  <si>
    <t>0019846278046000000000</t>
  </si>
  <si>
    <t>Jl. Telaga Punggur RT.001 RW.001, Punggur Kota Batam Kepulauan Riau 29467</t>
  </si>
  <si>
    <t>PT. Vesinter Indonesia     Jl. Telaga Punggur RT.001 RW.001, Punggur Kota Batam Kepulauan Riau 29467 Hp.082384054233 / Bpk. Aseng (Hub : Pt. Viena trans mandiri - Jakarta Telp.021-86612995 / Ibu Cindy)</t>
  </si>
  <si>
    <t>Jl. Duyung, Komplek Citra Permai, Blok C No. 7 Kel. Sungai Jodoh, Kec. Batu Ampar, Batam 29453</t>
  </si>
  <si>
    <t>02.321.509.8-215.002</t>
  </si>
  <si>
    <t>PT. Multipanel Intermitra Mandiri    Jl. Duyung, Komplek Citra Permai, Blok C No. 7 Kel. Sungai Jodoh, Kec. Batu Ampar, Batam 29453 (Hub : PT. Sejahtera Antar Laut - Batam  Telp.0778-413931)</t>
  </si>
  <si>
    <t>Jl. Brigjen Katamso KM.5 Kel. Tanjung Uncang Kec. Batu Aji Batam 29424</t>
  </si>
  <si>
    <t>PT. Wasco Engineering Indonesia    Jl. Brigjen Katamso KM.5 Kel. Tanjung Uncang Kec. Batu Aji Batam 29424 (Hub : PT. Sejahtera Antar Laut - Batam  Telp.0778-413931)</t>
  </si>
  <si>
    <t>PT. Hikari Indo Sarana</t>
  </si>
  <si>
    <t>PT. Industrindo Niagatama</t>
  </si>
  <si>
    <t>Jl. Agung Jaya 15 Blok D6 No.7B Jakarta Utara</t>
  </si>
  <si>
    <t>0021066956048000</t>
  </si>
  <si>
    <t>0021066956048000000000</t>
  </si>
  <si>
    <t>Hp.082170790300 / Bpk. Effendi (Hub : Bpk. Denny Setiawan - Batam / HP.081361006061)</t>
  </si>
  <si>
    <t>Ruko Msquare lok C19 Bandung Jawa Barat</t>
  </si>
  <si>
    <t>Jl. Gunung Sahari Raya No.12G RT.003 RW.003 Jakarta Pusat</t>
  </si>
  <si>
    <t>PT. Awal Bros Citra Batam</t>
  </si>
  <si>
    <t>Jl. Gajah Mada Baloi Blok I No.000 RT.000 RW.000 Kel. Baloi Indah Kec. Lubuk Baja Kota/Kab. Batam Kepulauan Riau 29436</t>
  </si>
  <si>
    <t>RS Awal Bros Batam   Jl. Gajah Mada Baloi Blok I No.000 RT.000 RW.000 Kel. Baloi Indah Kec. Lubuk Baja Kota/Kab. Batam Kepulauan Riau 29436m Telp.0778-431777 / 082284041293 / Bpk. Indra (Hub : CV. Buana Trans Sejahtera Telp.021-5721266 / Ibu Abi - Jakarta)</t>
  </si>
  <si>
    <t>0714516663026000</t>
  </si>
  <si>
    <t>0714516663026000000000</t>
  </si>
  <si>
    <t>0020479846217000</t>
  </si>
  <si>
    <t>0020479846217000000000</t>
  </si>
  <si>
    <t>Alat kesehatan</t>
  </si>
  <si>
    <t>0024157430533000</t>
  </si>
  <si>
    <t>0024157430533000000000</t>
  </si>
  <si>
    <t>0020452157215000</t>
  </si>
  <si>
    <t>0020452157215000000000</t>
  </si>
  <si>
    <t>0901492058034000</t>
  </si>
  <si>
    <t>0901492058034000000000</t>
  </si>
  <si>
    <t>0700320211215000</t>
  </si>
  <si>
    <t>0700320211215000000000</t>
  </si>
  <si>
    <t>Gedung Graha Pena Batam Lt.8 Suite 805-1BW Jl. Ahmad Yani Batam Centre Teluk Tering Batam Kota Batam Kepulauan Riau</t>
  </si>
  <si>
    <t>Elegant elderflower</t>
  </si>
  <si>
    <t>0312936479432000</t>
  </si>
  <si>
    <t>0312936479432000000000</t>
  </si>
  <si>
    <t>Aloha export</t>
  </si>
  <si>
    <t>PT. Sinar Plastik Abadi</t>
  </si>
  <si>
    <t>PT. Wahana Tirta Milenia     Jalan Hang Kesturi IV Blok A No.29 Kabil Industrial Estate Batam 29467 Hp.08127088055 / Bpk. Zainal  (Hub : PT. Xena Pranadipa Dhia Cakra - Batam  Hp.081277666039 / Ibu Sritanaya)</t>
  </si>
  <si>
    <t>PC Virgin Sabric</t>
  </si>
  <si>
    <t>ervina@dutaprimautama.co.id</t>
  </si>
  <si>
    <t>PT. Pertamina Hulu Mahakam</t>
  </si>
  <si>
    <t>PT. Cladtek BI Metal Manufacturing</t>
  </si>
  <si>
    <t>JL. Tenggiri Kel. Batu Merah, Kec. Batu Ampar, Kota Batam, Batam, Indonesia</t>
  </si>
  <si>
    <t>02.650.404.3-217.000</t>
  </si>
  <si>
    <t>(Hub : PT. Intisarana Persada - Batam (Hp.081271765799 / Ibu Paulia &amp; Hp.081364310899 / Bpk. Syarief)</t>
  </si>
  <si>
    <t>Pipa line</t>
  </si>
  <si>
    <t>0012144366631000</t>
  </si>
  <si>
    <t>0012144366631000000000</t>
  </si>
  <si>
    <t>0026925958215000</t>
  </si>
  <si>
    <t>0026925958215000000000</t>
  </si>
  <si>
    <t>PT. Topjaya Antariksa Electronica</t>
  </si>
  <si>
    <t>Jl. Raya Bekasi Km 26 Kel. Ujung Menteng Kec. Cakung Jakarta Timur</t>
  </si>
  <si>
    <t>Jl. Brigjend katamso PO Box 20 Sekupang Tanjung Riau Batam</t>
  </si>
  <si>
    <t>PT. Batamec Shipyard     Jl. Brigjend katamso PO Box 20 Sekupang Tanjung Riau Batam (Hub : PT. Noahtu Shipyard - Jakarta Hp.087776488830)</t>
  </si>
  <si>
    <t>Surya Pandawa Nusa - Jakarta</t>
  </si>
  <si>
    <t>PT. Kai Tech Marinos Indonesia</t>
  </si>
  <si>
    <t>Ruko Oroiental Blok AC No.1 Pasir Putih Ocarina Sadai Bengkong Kota Batam Kepulauan Riau</t>
  </si>
  <si>
    <t>PT. Kai Tech Marinos Indonesia   Ruko Oroiental Blok AC No.1 Pasir Putih Ocarina Sadai Bengkong Kota Batam Kepulauan Riau Hp.082138888855 / Bpk. Michael</t>
  </si>
  <si>
    <t>PT. Macrosentra Niagaboga</t>
  </si>
  <si>
    <t>0024242133086000</t>
  </si>
  <si>
    <t>0024242133086000000000</t>
  </si>
  <si>
    <t>Cimory</t>
  </si>
  <si>
    <t>0017663097046000</t>
  </si>
  <si>
    <t>0017663097046000000004</t>
  </si>
  <si>
    <t>PT. Kokuyo Furniture Indonesia</t>
  </si>
  <si>
    <t>Gedung Toto Lt. 10, Jl. Letjen S Parman Kav. 81, Kelurahan Kota Bambu Selatan, Kecamatan Palmerah, Kota Jakarta Barat 11430</t>
  </si>
  <si>
    <t>PT. Asuransi Msig Indonesia</t>
  </si>
  <si>
    <t>PT. Asuransi Msig Indonesia    Wisma Batamindo 3rd floor No.06 Jl. Rasamala No.01 Batamindo Industrial Park Muka Kuning Batam Hp.08127050592 / Ibu Paula</t>
  </si>
  <si>
    <t>0663232692047000</t>
  </si>
  <si>
    <t>0663232692047000000000</t>
  </si>
  <si>
    <t>SMS - Jakarta</t>
  </si>
  <si>
    <t>081997177000</t>
  </si>
  <si>
    <t>Bpk. Rahmandani    Perumahan Central Park Blok J No.22 RT.02 RW.11 Kel. Taman Baloi Kec. Batam Kota, Kota Batam Kepulauan Riau Hp.081371245490  (Hub : PT. Bintang Pratama Logistik)</t>
  </si>
  <si>
    <t>empi@noid.jx-group.co.id</t>
  </si>
  <si>
    <t>0661219030016000</t>
  </si>
  <si>
    <t>0661219030016000000000</t>
  </si>
  <si>
    <t>Rista Galery - Garut</t>
  </si>
  <si>
    <t>Dodol</t>
  </si>
  <si>
    <t>PT. KMI Wire And Cable Tbk</t>
  </si>
  <si>
    <t>Komplek Bumi Indah Blok C No.1-3 Kel. Lubuk Baja Kota Kec. Lubuk Baja, Kota Batam Kepulauan Riau</t>
  </si>
  <si>
    <t>PT. Golden Batam Raya     Komplek Citra Buana Centre Park Blok 1 No.1 Kampung Seraya Batam Hp.081364651391 / 08127796833 / Ibu Novi</t>
  </si>
  <si>
    <t xml:space="preserve">PT. Karti Yasa Sarana </t>
  </si>
  <si>
    <t>Tenggiri No. Kav.21 Blok - No.- RT.000 RW.000 Kel. Batu Merah Kec. Batu Ampar  Kota/Kab. Kota Batam Kepulauan Riau 29452</t>
  </si>
  <si>
    <t>PT. Karti Yasa Sarana     Tenggiri No. Kav.21 Blok - No.- RT.000 RW.000 Kel. Batu Merah Kec. Batu Ampar  Kota/Kab. Kota Batam Kepulauan Riau 29452 Telp.0778-412281 / 412285 (Hub : PT. Sejahtera Antar Laut - Batam  Telp.0778-413931)</t>
  </si>
  <si>
    <t>Body manual</t>
  </si>
  <si>
    <t>0010620292017000</t>
  </si>
  <si>
    <t>0010620292017000000002</t>
  </si>
  <si>
    <t>Komp. Kolekta Hotel Blok A No.09 RT.001 RW.007 Lubuk Baja Kota Lubuk Baja Kota Batam Kepulauan Riau</t>
  </si>
  <si>
    <t>PT. Mastrada    Komp. Kolekta Hotel Blok A No.09 RT.001 RW.007 Lubuk Baja Kota Lubuk Baja Kota Batam Kepulauan Riau Hp.081537674417 / Ibu Nuraini</t>
  </si>
  <si>
    <t>0020406567073000000000</t>
  </si>
  <si>
    <t>Burner range</t>
  </si>
  <si>
    <t>PT. Halliburton Indonesia</t>
  </si>
  <si>
    <t>Kawasan Industri Pergudangan Taman Tekno Blok D No.1 Sektor XI Bsd City Bumi Serpong Damai Tangerang Selatan 15314 Indonesia</t>
  </si>
  <si>
    <t>PT. Dinamika Sukma Mulia</t>
  </si>
  <si>
    <t>Jodoh Square II Blok AA No. 05 Sungai Jodoh Batu Ampar Batam 29454</t>
  </si>
  <si>
    <t>02.903.655.5-215.000</t>
  </si>
  <si>
    <t>PT. Dinamika Sukma Mulia     Jodoh Square II Blok AA No. 05 Sungai Jodoh Batu Ampar Batam 29454 (Hub : PT. Sejahtera Antar Laut - Batam  Telp.0778-413931)</t>
  </si>
  <si>
    <t>PT. Geloven Interior Indonesia - Batam</t>
  </si>
  <si>
    <t>Kantor Balai Monitor SPDDI Kota Batam TJ Pinggir Kec. Sekupang Kota Batam Kep. Riau 29425</t>
  </si>
  <si>
    <t>0020487419215000000001</t>
  </si>
  <si>
    <t>Jl. Tanah Abang II, No. 81 Rt. 001 / RW. 004 Petojo Selatan Gambir Kota Adm. Jakarta Pusat DKI Jakarta</t>
  </si>
  <si>
    <t>Mega Jaya Industrial Park Blok D No.3A, Baloi Permai, Batam Kota - Batam, Kepulauan Riau</t>
  </si>
  <si>
    <t>PT. Adhi Mukti Persada     Mega Jaya Industrial Park Blok D No.3A, Baloi Permai, Batam Kota - Batam, Kepulauan Riau (Hub : PT. Vennindo Mitra Sejati - Batam Telp.0778-422069 / 465566 / 467111 / Hp. 089603861175 / Ibu Agustin / Ibu Ping)</t>
  </si>
  <si>
    <t>Bapak Farid</t>
  </si>
  <si>
    <t>Jl. HI Inspeksi Bajir Kanal Timur RT.04 RW.07 Cilincing Jakarta Utara</t>
  </si>
  <si>
    <t>CV. Paris Sejahtera Express</t>
  </si>
  <si>
    <t>Perum Bumi Sakinah Blok Muzdlaifah II No.22 RT.RW Kel. Tembesi Kec. Sagulung Batam Kepulauan Riau</t>
  </si>
  <si>
    <t>CV. Paris Sejahtera Express   Jl. Perum Bumi Sakinah Blok M.F2 No.22 Tembesi Sagulung Batam Hp.085264367525  (Hub : CV. Paris Express - Jakarta)</t>
  </si>
  <si>
    <t>Hendry Thamrin</t>
  </si>
  <si>
    <t>Pergudangan Cakung Center Blok GI No.8 Rorotan Kec. Cilincing  Jakarta Utara</t>
  </si>
  <si>
    <t>Hendry Thamrin - Batam</t>
  </si>
  <si>
    <t>Bpk. Junaidi    Jl. Sagulung Baru Sungai Binti Kec. Sagulung Batam Hp.081277892969</t>
  </si>
  <si>
    <t>CV. Maju Berkah Teknik</t>
  </si>
  <si>
    <t>Perum Mega Regency Blok G11 No.29 Serang Baru Bekasi</t>
  </si>
  <si>
    <t>Jl. Pattimura Pelabuhan Telaga Punggur Kabil Nongsa Kota Batam Kepulauan Riau 29417</t>
  </si>
  <si>
    <t>Hub : Hp.081275690898 / Ibu Afri</t>
  </si>
  <si>
    <t>0020375895033000</t>
  </si>
  <si>
    <t>0020375895033000000000</t>
  </si>
  <si>
    <t>Komp.Soka.II Blok.A/35, Pejagalan , Jakarta Utara
NPWP : 02.228.658.7-041.000</t>
  </si>
  <si>
    <t>PT. Superior Porcelain Sukses</t>
  </si>
  <si>
    <t>0608293056618000</t>
  </si>
  <si>
    <t>0608293056618000000000</t>
  </si>
  <si>
    <t>0013303631046000</t>
  </si>
  <si>
    <t>0013303631046000000000</t>
  </si>
  <si>
    <t>PT. Kacang Bali Rezeki</t>
  </si>
  <si>
    <t>Grand Residence City Cluster Senopati CA 41 No.21 RT.005 RW.015 Kel. Burangkeng Kec. Setu Kab. Bekasi</t>
  </si>
  <si>
    <t>Kacang poetri</t>
  </si>
  <si>
    <t xml:space="preserve">Duta Indah Abadi </t>
  </si>
  <si>
    <t>Jl. Bukit Hijau Lingkungan Mekarsari Simpangan No.1 Denpasar</t>
  </si>
  <si>
    <t>Jalan Duyung Kompleks Pertokoan Citra Supermall Blok H 20-28 Sungai Jodoh Batu Ampar Kota Batam Kepulauan Riau</t>
  </si>
  <si>
    <t>Batam Harbour Boutique Hotel    Hp.081928882839 / Ibu Mita</t>
  </si>
  <si>
    <t>Transformer</t>
  </si>
  <si>
    <t>Bare pump</t>
  </si>
  <si>
    <t>Jl. Narogong KM.27 No.63 RT.002 RW.001 Kab. Bogor</t>
  </si>
  <si>
    <t>PT. Comfort Aire Aneka Teknik</t>
  </si>
  <si>
    <t>PT. Fajar Kreasindo</t>
  </si>
  <si>
    <t>Komplek TAT Seng Logistic Centre Blok-No.3A Rt 000 Rw 000 Kel.Sungai Panas, Kec.Batam, Kota/Kab Batam Kepulauan Riau</t>
  </si>
  <si>
    <t>PT. Fajar Kreasindo     Komplek TAT Seng Logistic Centre Blok-No.3A Rt 000 Rw 000 Kel.Sungai Panas, Kec.Batam, Kota/Kab Batam Kepulauan Riau (Hub : PT. Petrolog Citra Sarana - Batam  Telp.0778-4087567 / Hendra wahyudi)</t>
  </si>
  <si>
    <t>0013470869013000</t>
  </si>
  <si>
    <t>0025727165215000</t>
  </si>
  <si>
    <t>0391615648022000</t>
  </si>
  <si>
    <t>0391615648022000000000</t>
  </si>
  <si>
    <t xml:space="preserve">PT. Kirana Mitraabadi </t>
  </si>
  <si>
    <t>Komp. Harmoni Plaza Blok K No.17 Jl. Suryopranoto 2 RT.000 RW.000 Petojo Utara, Petojo Utara Gambir Kota Adm. Jakarta Pusat DKI Jakarta 10130</t>
  </si>
  <si>
    <t>CV. Cahaya Metta Abadi</t>
  </si>
  <si>
    <t>Komplek Batu Ampar Industrial Park Type C2 No.07 Batu Merah Batu Ampar Kota Batam Kepulauan Riau</t>
  </si>
  <si>
    <t>CV. Cahaya Metta Abadi    Komplek Batu Ampar Industrial Park Type C2 No.07 Batu Merah Batu Ampar Kota Batam Kepulauan Riau  (Hub : 081270574430 / Ibu Rosa / PT. Gajah Izumi Mas Perkasa - Batam)</t>
  </si>
  <si>
    <t>Parafin wax</t>
  </si>
  <si>
    <t>PT. Communication Cable Systems Indonesia Tbk</t>
  </si>
  <si>
    <t>PT. PGAS Telekomunikasi Nusantara</t>
  </si>
  <si>
    <t>PT. PGAS Telekomunikasi Nusantara     Jl. Gas Lintas Negera, Panaran, Gas Station PGN, Batam (Hub : PT. Silkargo Indonesia)</t>
  </si>
  <si>
    <t>01.071.235.4-055.000</t>
  </si>
  <si>
    <t>PT. Bima Sakti Geotama</t>
  </si>
  <si>
    <t>Jl. Pasir Dapur Atas No.10 Mandala Jati Bandung</t>
  </si>
  <si>
    <t>Cepi Herdiyan Kurniawan - Batam</t>
  </si>
  <si>
    <t>Ibu Lusy Novita    Perumahan KDA Jl. Cendrawasih 6 No.19 Batam Centre Hp.081372025789</t>
  </si>
  <si>
    <t>Mesin bor</t>
  </si>
  <si>
    <t>085222298708</t>
  </si>
  <si>
    <t>Nuri Shop Surabaya</t>
  </si>
  <si>
    <t>Jl. Semarang No.76 Semarang</t>
  </si>
  <si>
    <t>Sambungan pipa</t>
  </si>
  <si>
    <t>PT. Pompa York Indonesia - Jakarta</t>
  </si>
  <si>
    <t>PT. Bantrunk Murni Indonesia</t>
  </si>
  <si>
    <t>Jl. Raya Bekasi KM. 24,5 Jakarta Timur</t>
  </si>
  <si>
    <t>0013695424007000</t>
  </si>
  <si>
    <t>0013695424007000000000</t>
  </si>
  <si>
    <t>Locker</t>
  </si>
  <si>
    <t>PT. CBC Indonesia</t>
  </si>
  <si>
    <t>Secure Building Blok C, Jl Raya Protokol Halim Perdanakusuma, Jakarta Timur 13610</t>
  </si>
  <si>
    <t>Batam Warehouse And Facility, Jalan Mas Surya Megara No.2, Kawasan Industri Terpadu Kabil, Desa/Kelurahan Batu Besar, Kec. Nongsa, Kota Batam, Provinsi Kepulauan Riau 29467</t>
  </si>
  <si>
    <t>PT. Thiess Engineering Indonesia    Batam Warehouse And Facility, Jalan Mas Surya Megara No.2, Kawasan Industri Terpadu Kabil, Desa/Kelurahan Batu Besar, Kec. Nongsa, Kota Batam, Provinsi Kepulauan Riau 29467  (Hub : PT. Silkargo Indonesia - Batam)</t>
  </si>
  <si>
    <t>PT. Teknologi Marina Komputer</t>
  </si>
  <si>
    <t>Nagoya City Centre Phase II Blok G No.01 Lubuk Baja Kota, Lubuk Baja Batam</t>
  </si>
  <si>
    <t>PT. Teknologi Marina Komputer    Komplek Ramadah Indah Blok D No.7 . RT003 RW005 Kel Batu selicin Kec. Lubuk Baja (Batam kota) kepulauan Riau Hp.085356391999 / Bpk. Willy</t>
  </si>
  <si>
    <t>PT. LVD Center</t>
  </si>
  <si>
    <t>Mangga Dua Plaza Blok P/18 Jakarta 10730 Indonesia</t>
  </si>
  <si>
    <t>Servo drive</t>
  </si>
  <si>
    <t>PT. Karya Delitama</t>
  </si>
  <si>
    <t>Jl. Raya Perancis No.2 Perg. Pantai Indah Dadap Blok BR/5 Kab. Tangerang</t>
  </si>
  <si>
    <t>PT. Michael Wijaya Gemilang</t>
  </si>
  <si>
    <t>Ruko Grand Orchid Blok A9 No.8 RT.000 RW.000 Kel. Taman Baloi Kec. Batam Kota, Kota/Kab. Kota Batam Kepulauan Riau 29413</t>
  </si>
  <si>
    <t>Kebun Pembibitan 1 Kantor Pertamanan BP Batam Jl. Kartini Kel. Tanjung Riau Kec. Sekupang Kota Batam</t>
  </si>
  <si>
    <t>Tigon mini excavator</t>
  </si>
  <si>
    <t>0028238749418000</t>
  </si>
  <si>
    <t>0028238749418000000000</t>
  </si>
  <si>
    <t>PT. Indharco Cemerlang - Jakarta</t>
  </si>
  <si>
    <t>PT. Citra Sentosa Batam</t>
  </si>
  <si>
    <t>Jl. Duyung Sungai Jodoh Hotel Pacific Sungai Jodoh Batu Ampar Kota Batam Kepulauan Riau</t>
  </si>
  <si>
    <t>PT. Sentosa Seafood Batam    Taman Pasifik Lot 1 Jl. Duyung Sei Jodoh Batu Ampar Kota Batam Kepulauan Riau Hp.08129934009 / Bpk. Sugiharto</t>
  </si>
  <si>
    <t>Warehouse Sentosa Seafood</t>
  </si>
  <si>
    <t>Jl. Pluit Karang Indah Timur No.99 RT.06 RW.12 Kel. Pluit Kec. Penjaringan Jakarta Utara DKI Jkaarta 14450</t>
  </si>
  <si>
    <t>PT. Sentosa Seafood Batam   Taman Pasific Lot.1 Jl. Duyung Sei Jodoh Batu Ampar Kota Batam Kepulauan Riau Hp.08129934009 / Bpk. Sugi</t>
  </si>
  <si>
    <t>PT. Inax International</t>
  </si>
  <si>
    <t>Wastafel</t>
  </si>
  <si>
    <t>Jl. H. Agus Salim Blok 000 No.7 RT.000 RW.000, Kota Semarang</t>
  </si>
  <si>
    <t>0030693220215000</t>
  </si>
  <si>
    <t>0030693220215000000000</t>
  </si>
  <si>
    <t>0011091147616000</t>
  </si>
  <si>
    <t>0011091147616000000000</t>
  </si>
  <si>
    <t>0011215886511000</t>
  </si>
  <si>
    <t>0011215886511000000000</t>
  </si>
  <si>
    <t>Jl. RE Martadinata No.520 RT.002 RW.005 Kab. Batang</t>
  </si>
  <si>
    <t>PT. Bangun Kairos Perkasa     Komplek Workshop Puri Mestika Blok J Batam Hp.0811694047</t>
  </si>
  <si>
    <t>PT. Helori Grahasarana</t>
  </si>
  <si>
    <t>Puri Sentra Niaga Blok A16 Jl. Raya Kalimalang RT.012 RW.007 Jakarta Timur</t>
  </si>
  <si>
    <t>0019377704005000</t>
  </si>
  <si>
    <t>0019377704005000000000</t>
  </si>
  <si>
    <t>Jl. Raya Bekasi Km 21, Jakarta Timur</t>
  </si>
  <si>
    <t>Jalan Pattimura Pelabuhan Telaga Punggur, Kabil Nongsa Kota Batam Kepulauan Riau 29417</t>
  </si>
  <si>
    <t>0010030567007000</t>
  </si>
  <si>
    <t>0010030567007000000000</t>
  </si>
  <si>
    <t>0016636292214000</t>
  </si>
  <si>
    <t>0016636292214000000001</t>
  </si>
  <si>
    <t>PT. Maju Bersama Jaya      Jalan Pattimura Pelabuhan Telaga Punggur, Kabil Nongsa Kota Batam Kepulauan Riau 29417 Hp.081275690898 / Ibu Afri</t>
  </si>
  <si>
    <t>0010007847054000</t>
  </si>
  <si>
    <t>0010007847054000000000</t>
  </si>
  <si>
    <t>01.360.887.2-215.001</t>
  </si>
  <si>
    <t>PT. Inti Karya Persada Tehnik   Jalan Tiban II Blok B2 No.20 Kel. Patam Lestari Kec. Sekupang Kota Batam, Prov.  Kepulauan Riau (Hub : PT. Petrolog Citra Sarana - Batam  Telp.0778-4087567 / Agus Widayat)</t>
  </si>
  <si>
    <t>01.707.685.2-641.000</t>
  </si>
  <si>
    <t>Mesin butt</t>
  </si>
  <si>
    <t>Tiang PJU</t>
  </si>
  <si>
    <t>PT. Jar Andalan Rasa</t>
  </si>
  <si>
    <t>PT. Wira Mulia Djaya</t>
  </si>
  <si>
    <t>Tirtajaya Teknindo - Jakarta</t>
  </si>
  <si>
    <t>Hp.082292843111 / Bpk. Ghafur</t>
  </si>
  <si>
    <t>Mesin pompa</t>
  </si>
  <si>
    <t>PT. Wika   Bandara Hang Nadim Hp.085714429609 / Bpk. Susanto &amp; Hp.081534961880 / Ibu Pinka</t>
  </si>
  <si>
    <t>0420730194034000</t>
  </si>
  <si>
    <t>0420730194034000000000</t>
  </si>
  <si>
    <t>PT. Energi Samoedera Bersaudara</t>
  </si>
  <si>
    <t>Rukan Multiguna Jl. Rajawali Selatan Raya Blok C5/2 No.6P Pademangan Timur Jakarta Utara</t>
  </si>
  <si>
    <t>Kawasan Industri Tunas Bizpark Blok 15 No.15-1 RT.000 RW.000 Kel. Sungai Panas Kec. Batam Kota, Kota/Kab. Kota Batam Kepulauan Riau</t>
  </si>
  <si>
    <t>PT. Energi Samoedera Bersaudara     Jl. Raja Isa Kawasan Industri Tunas Bizpark Type 15-I Batam Centre Batam 29464 Telp.0778-4163630 / 0811771052 / Bpk. Simon</t>
  </si>
  <si>
    <t>0855551198044000</t>
  </si>
  <si>
    <t>0855551198044000000000</t>
  </si>
  <si>
    <t>0855551198044000000001</t>
  </si>
  <si>
    <t>Vecom air cooler cleaner</t>
  </si>
  <si>
    <t>PT. Kharisma Dekorindo Indah</t>
  </si>
  <si>
    <t>Jl. Pintu Air Raya No.43 Jakarta Pusat</t>
  </si>
  <si>
    <t>0017747171075000</t>
  </si>
  <si>
    <t>0017747171075000000000</t>
  </si>
  <si>
    <t>Gordyn</t>
  </si>
  <si>
    <t>0030531115064000</t>
  </si>
  <si>
    <t>0030531115064000000000</t>
  </si>
  <si>
    <t>PT. Global Batam Jaya</t>
  </si>
  <si>
    <t>Komplek Sarana Industrial Point Blok A/12 Belian Batam Kota Batam 29400</t>
  </si>
  <si>
    <t>PT. Global Batam Jaya    Komplek Sarana Industrial Point Blok A/12 Belian Batam Kota Batam 29400 Hp.08127021809 / Bpk. Abi</t>
  </si>
  <si>
    <t>Kp. Rawa Roko Jl. Melati No.38 RT.004 RW.005 Kel. Bojong Rawa Lumbu Kec. Rawa Lumbu Kota Bekasi Jawa Barat</t>
  </si>
  <si>
    <t>Sumber Pandapotan Tindaon - Batam</t>
  </si>
  <si>
    <t>(Hub : Cv. Anugrah bintang sukses - Jakarta   Telp.021-22692609 / Bpk. Sarwoto)</t>
  </si>
  <si>
    <t>leni.marlina@cimory.com</t>
  </si>
  <si>
    <t>PT. Anugrah Linen Indonesia</t>
  </si>
  <si>
    <t>Komplek Pergudangan Bandara Mas Jl. Marsekal Suryadharma Blok S No.10, Kota Tangerang</t>
  </si>
  <si>
    <t>Jl. Duyung Kompleks Pertokoan Citra Supermal Blok H no.20-28 RT.000 RW.000 Kel. Sungai Jodoh Kec. Batu Ampar Kota/Kab. Batam Kepulauan Riau 29453</t>
  </si>
  <si>
    <t>Batam Harbour Hotel 2    Jl. Duyung Kompleks Pertokoan Citra Supermall Blok H No.20-28 Sungai Jodoh Batu Ampar Kota Batam Kepulauan Riau Hp.081928882839 / Ibu Mita</t>
  </si>
  <si>
    <t>0701219081402000</t>
  </si>
  <si>
    <t>0701219081402000000000</t>
  </si>
  <si>
    <t>0074620527215000</t>
  </si>
  <si>
    <t>0074620527215000000000</t>
  </si>
  <si>
    <t>Bed sheet</t>
  </si>
  <si>
    <t>PT. Audie Jaya Transportasi</t>
  </si>
  <si>
    <t>Kawasan Ruko Golden Boulevard Blok L18 BSD City Tangerang Selatan</t>
  </si>
  <si>
    <t>PT. Maju Bersama Gemilang - Batam</t>
  </si>
  <si>
    <t>Singres</t>
  </si>
  <si>
    <t>PT. Balai Lelang Asta Nara Jaya - Jakarta</t>
  </si>
  <si>
    <t>0027287093431000</t>
  </si>
  <si>
    <t>0027287093431000000000</t>
  </si>
  <si>
    <t>0014841183415000</t>
  </si>
  <si>
    <t>001484118341500000000</t>
  </si>
  <si>
    <t>PT. Trio Mitra Nusantara</t>
  </si>
  <si>
    <t>Jl. Dr. Semeru No.11 8B Ruku No.B-3 RT.02 RW.001 Kab. Bogor</t>
  </si>
  <si>
    <t>PT. Trio Mitra Nusantara - Batam</t>
  </si>
  <si>
    <t>Puskesmas Belakang Padang     Jl. Hang Tuah Kp. Tanjung Kec. Belakang Padang Kota Batam Kepulauan Riau 29416 (Hub : Cv. Buana trans sejahtera Telp.021-5721266 / Ibu Abi - Jakarta)</t>
  </si>
  <si>
    <t>PT. Sinar Sosro Gunung Slamat</t>
  </si>
  <si>
    <t>0739050102418000</t>
  </si>
  <si>
    <t>0739050102418000000000</t>
  </si>
  <si>
    <t>Jl. Raya Pelepah Indah Blok D No.07 RT.000 RW.000 Kab. Tangerang</t>
  </si>
  <si>
    <t>0024183220004000</t>
  </si>
  <si>
    <t>0024183220004000000000</t>
  </si>
  <si>
    <t>0017625278217000</t>
  </si>
  <si>
    <t>0017625278217000000000</t>
  </si>
  <si>
    <t>0021894761037000</t>
  </si>
  <si>
    <t>0021894761037000000000</t>
  </si>
  <si>
    <t>PT. Inti Karya Persada Tehnik     Jalan Tiban Ii Blok B2 No 20, Kel Patam Lestari,Kec Sekupang, Kota Batam, Prov Kepulauan Riau (Hub : PT. Petrolog Citra Sarana - Batam  Telp.0778-4087567 / Agus widayat)</t>
  </si>
  <si>
    <t xml:space="preserve">PT. Haneda Sukses Mandiri </t>
  </si>
  <si>
    <t>Jl. Rungkut Industri IV / 28 Surabaya</t>
  </si>
  <si>
    <t>PT. Bumi Natura Indonesia   Jl. Brigjen katamso Km.18 Tanjung uncang Batam Hp.081364813155 / Bpk. Alfon</t>
  </si>
  <si>
    <t>PT. Skylight Aviation Indonesia</t>
  </si>
  <si>
    <t>VIVO BUSSINES PARK Blok J10, Jalan Pembangunan 3 RT.001 RW.004, Karang Anyar. Kec. Neglasari, Kota Tangerang, Banten 15121</t>
  </si>
  <si>
    <t>CV. Dermaga II</t>
  </si>
  <si>
    <t>Ruko Mega Legenda 2 Blok B2 No.23A Baloi Permai Batam Kota, Kota Batam Kepulauan Riau</t>
  </si>
  <si>
    <t>CV. Dermaga II    Ruko Mega Legenda 2 Blok B2 No.23A, Kel. Baloi Permai, Kec. Batam Kota, Kota Batam, Provinsi Kepulauan Riau. Kode Pos 29463 Hp.085765601075  (Hub : PT. Snepac Multindo Utama - Batam Telp.0778-429866 / 0811772102 / Bpk. Eka novri)</t>
  </si>
  <si>
    <t>PT. Trio Mitra Sejati</t>
  </si>
  <si>
    <t>Jl. Raya Jembatan No.76 Haurwangi Cianjur Jawa Barat</t>
  </si>
  <si>
    <t>0263-321783</t>
  </si>
  <si>
    <t>Jamu,kerupuk</t>
  </si>
  <si>
    <t>PT. Halim Primatama Indonesia</t>
  </si>
  <si>
    <t>Jl. RS Fatmawati No.206 RT.001 RW.003 Kel. Cilandak Barat Kec. Cilandak Jakarta Selatan 12430</t>
  </si>
  <si>
    <t>PT. Padma Panji Pratama</t>
  </si>
  <si>
    <t xml:space="preserve">Vinilon Building Lt. 9 Kenari, Senen, Jakarta Pusat 10430 </t>
  </si>
  <si>
    <t>Proyek Dakota DC Nongsa Digital Park   Jl. Hang Lekiu KM.2 Teluk Mata Ikan Nongsa Batam (Hub : Audie Jaya Trans Group - Jakarta Telp.021-53161105)</t>
  </si>
  <si>
    <t>PT. Profesional Network Indonesia - Jakarta</t>
  </si>
  <si>
    <t xml:space="preserve"> 0011076700511000</t>
  </si>
  <si>
    <t>0011076700511000000000</t>
  </si>
  <si>
    <t>04012090,04032011</t>
  </si>
  <si>
    <t>0024168064073000</t>
  </si>
  <si>
    <t>002416806407300000000</t>
  </si>
  <si>
    <t>Jalan Epcos Jaya Kawasan Industri Panbil B1-B10 Muka Kuning Sei Beduk Kota Batam Kepulauan Riau 29463</t>
  </si>
  <si>
    <t>PT. TDK Electronics Indonesia    Jalan Epcos Jaya Kawasan Industri Panbil B1-B10 Muka Kuning Sei Beduk Kota Batam Kepulauan Riau 29463 (Hub : PT. Multisarana Medhitama - Jakarta  Telp.021-43800226/43906389/70975815)</t>
  </si>
  <si>
    <t>0026925222217000</t>
  </si>
  <si>
    <t>0026925222217000000000</t>
  </si>
  <si>
    <t>PT. Budi Jaya Amenities</t>
  </si>
  <si>
    <t>0029936093603000</t>
  </si>
  <si>
    <t>0029936093603000000000</t>
  </si>
  <si>
    <t>Grand mercure</t>
  </si>
  <si>
    <t>PT. Terraco Rapi Indonesia</t>
  </si>
  <si>
    <t>0200664720025000</t>
  </si>
  <si>
    <t>0200664720025000000000</t>
  </si>
  <si>
    <t>RM Perekat keramik</t>
  </si>
  <si>
    <t>Jl. Lingkar Luar Barat Kav. 35-36 Cengkareng Jakarta Barat 11740 Indonesia</t>
  </si>
  <si>
    <t>Bapak Edi    Perum Maitri garden Blok F No.2 Batam center  (Hub : Bpk. Eko hariono Hp.082245667000)</t>
  </si>
  <si>
    <t>PT. Hachiko Inti Selera</t>
  </si>
  <si>
    <t>Jl. Raya Bekasi KM 21. Kawasan Pergudangan Bizpark Commercial  Estate Blok A3 No.23. Kel. Rawa Terate, Kec. Cakung  Jakarta Timur, DKI Jakarta</t>
  </si>
  <si>
    <t>82.141.751.6-004.000</t>
  </si>
  <si>
    <t xml:space="preserve">Sumber Nusa Sejahtera </t>
  </si>
  <si>
    <t>Jl. Bintara 9 No.155 Bintara Bekasi Barat</t>
  </si>
  <si>
    <t>PT. Sanggar Sarana Baja</t>
  </si>
  <si>
    <t>Kara Industrial Park Blok B No.5 &amp; 6 Baloi Permai, Batam kota, Kota Batam Kepulauan Riau</t>
  </si>
  <si>
    <t>PT. Sanggar Sarana Baja    Kara Industrial Park Blok D No.5-6 Batam Centre Hp.08121029556 / Bpk. Agus Joko</t>
  </si>
  <si>
    <t>0010027522007000000017</t>
  </si>
  <si>
    <t>PT. Sumber Mega Jaya</t>
  </si>
  <si>
    <t>0662676311032000</t>
  </si>
  <si>
    <t>0662676311032000000000</t>
  </si>
  <si>
    <t xml:space="preserve"> 0031150683215000</t>
  </si>
  <si>
    <t>0031150683215000000000</t>
  </si>
  <si>
    <t>PT. Buana Prima Raya</t>
  </si>
  <si>
    <t>Ruko Mega Grosir Cempaka Mas Blok L No. 38 Jl. Letjen. Suprapto, Jakarta Pusat - 10640</t>
  </si>
  <si>
    <t>Politeknik negeri Batam Direktorat Jendral Pendidikan Vokasi Kementrian Pendidikan Dan Kebudayaan</t>
  </si>
  <si>
    <t>Jalan  Ahmad Yani Teluk Tering Batam Kota, Kota Batam Kepulauan Riau 29411</t>
  </si>
  <si>
    <t>PPK Politeknik Negeri Batam    Jl. Ahmad Yani Teluk Tering Kec. Batam Kota , Kota Batam Kepulauan Riau Hp.085765511223 / Bpk. Ari setiawan (Kajur T.Elektro)</t>
  </si>
  <si>
    <t>PT. Tri Restu Bersama</t>
  </si>
  <si>
    <t>Ruko Graha Boulevard Summarecon Serpong Jl. Gading Serpong Boulevard Blok Gbvb No 10 , Kab. Tangerang</t>
  </si>
  <si>
    <t>0395517287451000</t>
  </si>
  <si>
    <t>0395517287451000000000</t>
  </si>
  <si>
    <t>Bak besi crane</t>
  </si>
  <si>
    <t>PT. Mitra Cipta Hardi Elektrindo</t>
  </si>
  <si>
    <t>Komp. Ruko Taman Raya Blok B No.07 RT.000 RW.000 Belian Batam Kota</t>
  </si>
  <si>
    <t>PT. Hervi Teknologi Indonesia    Komp. Ruko Taman Raya Blok B No.07 RT.000 RW.000 Belian Batam Kota (Hub : PT. Vicky Mandiri - Batam   Hp.08127048907 / 082384288977 / Ibu Ros)</t>
  </si>
  <si>
    <t>PT. Halarag Baja Utama</t>
  </si>
  <si>
    <t>PT. Hervi Teknologi Indonesia    Komp. Ruko Taman Raya Blok B No.07 RT.000 RW.000 Kel Belian Kota Batam (Hub : PT. Vicky Mandiri - Batam   Hp.08127048907 / 082384288977 / Ibu Ros)</t>
  </si>
  <si>
    <t>01.820.350.5-026.000</t>
  </si>
  <si>
    <t>31.779.053.343.6.000</t>
  </si>
  <si>
    <t>PT. Indovickers Furnitama</t>
  </si>
  <si>
    <t>Jl. Cipinang Muara II No.29 Jakarta Timur</t>
  </si>
  <si>
    <t>0013528112007000</t>
  </si>
  <si>
    <t>0013528112007000000000</t>
  </si>
  <si>
    <t>PT. Indragraha Nusaplasindo</t>
  </si>
  <si>
    <t>Jl. KH. Moh. Mansyur No.34 RT.004 RW.001 Jakarta Pusat</t>
  </si>
  <si>
    <t>0017181934073000</t>
  </si>
  <si>
    <t>0017181934073000000000</t>
  </si>
  <si>
    <t>Happy Star Plastic - Jakarta</t>
  </si>
  <si>
    <t>PT. Lion Mentari</t>
  </si>
  <si>
    <t>Jl. Gajahmada No.07 Jakarta Pusat</t>
  </si>
  <si>
    <t>PT. Lion Mentari Airlines</t>
  </si>
  <si>
    <t>Bandar Udara Hang Nadim Batam Kel. Batu Besar Kec. Nongsa Kota Batam Riau 29423</t>
  </si>
  <si>
    <t>0018500439073000</t>
  </si>
  <si>
    <t>0018500439073000000000</t>
  </si>
  <si>
    <t>Stand all purpose</t>
  </si>
  <si>
    <t>0018500439073000000004</t>
  </si>
  <si>
    <t>PT. Lautan Steel Indonesia</t>
  </si>
  <si>
    <t>0027044320055000</t>
  </si>
  <si>
    <t>0027044320055000000000</t>
  </si>
  <si>
    <t>PT. Lion Mentari Airlines       Bandar Udara Hang Nadim Batam Kel. Batu Besar Kec. Nongsa Kota Batam Riau 29423 Hp. 081372771185 / Bpk. Ronal (Hub : PT. Batam Aerotecnik - Jakarta)</t>
  </si>
  <si>
    <t>PT. Bigi Multi Internasional</t>
  </si>
  <si>
    <t>Cctv hikvision</t>
  </si>
  <si>
    <t>Mekar Jati Transport</t>
  </si>
  <si>
    <t>Ds. Jambu RT.34 RW.07 Kec. Mlonggo Kab. Jepara</t>
  </si>
  <si>
    <t>PT. Bluwater Logistic</t>
  </si>
  <si>
    <t>Ruko Permata Niaga Blok B/5 Bukit Indah Sukajadi Baloi Permai Nongsa Batam</t>
  </si>
  <si>
    <t>Salan    Pelabuhan Sagulung Penambang Bulang Sungai Binti Sagulung Batam 29472 Kota Batam kepulauan Riau Hp.081372907236</t>
  </si>
  <si>
    <t>PT. Pluit Kencana Sakti</t>
  </si>
  <si>
    <t>Jl. Enggano Raya Ruko Enggano Megah Blok C No. 11P Tg. Priok, Jakarta Utara</t>
  </si>
  <si>
    <t>PT. Pelayaran Nasional Samudra Tujuh</t>
  </si>
  <si>
    <t xml:space="preserve">Komplek Pertokoan Citra Super Mall Blok B No. 5 – 6 (Harbourbay) Jalan Duyung, Batu Ampar 29453 Batam – Indonesia </t>
  </si>
  <si>
    <t>03.095.315.2-215.000</t>
  </si>
  <si>
    <t>PT. Pelayaran Nasional Samudra Tujuh     Komplek Pertokoan Citra Super Mall Blok B No. 5 – 6 (Harbourbay) Jalan Duyung, Batu Ampar 29453 Batam – Indonesia  (Hub : PT. Sejahtera Antar Laut - Batam  Telp.0778-413931)</t>
  </si>
  <si>
    <t>Liferafts</t>
  </si>
  <si>
    <t>Ruko Taman Meruya Plaza II Blok B No.1 Jakarta Barat</t>
  </si>
  <si>
    <t>Inverter</t>
  </si>
  <si>
    <t>PT. Sumber Surya Mandiri</t>
  </si>
  <si>
    <t>Jl. Komplek Perumahan Taman Palem Lestari Blok P No.17 Cengkareng Jakarta Barat</t>
  </si>
  <si>
    <t>0315337741416000</t>
  </si>
  <si>
    <t>Indogrosir Batam   Jalan Rasamala Kawasan Industri Batamindo Muka Kuning Sei Beduk Kota Batamu Hp. 082291664078 / Ibu Gita</t>
  </si>
  <si>
    <t>0017812140046000</t>
  </si>
  <si>
    <t>0017812140046000000037</t>
  </si>
  <si>
    <t>CV. Hadian Jaya Bahagia - Jakarta</t>
  </si>
  <si>
    <t>Bube Dreamland City Batam    Jl. Dreamland City Komplek Pertokoan Dreamland City Blok G/1 No.8 Kel. Tanjung Riau Kec. Sekupang Kota Batam Kepulauan Riau 29425 (Sebelah RM. Gunung Bungsu) Hp.08581813153  (Hub : Bpk. Denny Setiawan - Batam / HP.081361006061)</t>
  </si>
  <si>
    <t>Jl. Kenangan IX C2 No.4 Taman Duta Kota Depok</t>
  </si>
  <si>
    <t xml:space="preserve">Ivan Pratama </t>
  </si>
  <si>
    <t>CV. Rochman jaya</t>
  </si>
  <si>
    <t>0027464221415000</t>
  </si>
  <si>
    <t>0027464221415000000000</t>
  </si>
  <si>
    <t xml:space="preserve">PT. Tritunggal Mandiri Steel </t>
  </si>
  <si>
    <t>0028692614026000</t>
  </si>
  <si>
    <t>0028692614026000000000</t>
  </si>
  <si>
    <t>Wiremesh</t>
  </si>
  <si>
    <t>Ibu Siska - Jakarta</t>
  </si>
  <si>
    <t>Timbangan</t>
  </si>
  <si>
    <t>PT. Alfa Pertama Suksesindo     Jl. Hasanudin Blok B No.1 Kel. Kabil Kec. Nongsa batam kepulauan riau indonesia Telp.0778-7100188 / 08127005302</t>
  </si>
  <si>
    <t>PT. Dewanto Inti Makmur</t>
  </si>
  <si>
    <t>Underlayer foam thermotech</t>
  </si>
  <si>
    <t>PT. Citra Semarak      Proyek Hotel Grand Mercure Batam Jl. Raja haji fisabilillah Kel. Teluk tering Kec. Batam kota batam kepulauan riau 29444 (Pas bundaran madani batam center) Hp.085792577281 / Ibu Nelly</t>
  </si>
  <si>
    <t>Jl. Pajajaran, Kel. Gandasari, Kec. Jatiuwung, , Jalan  Pajajaran, Gandasari, Tangerang, RT.001/RW.003, , Gandasari, Kec. Jatiuwung, Kota Tangerang, Banten 15137 Tel : (021) 55650468</t>
  </si>
  <si>
    <t>Jl. Gatot subroto Km.7,8 Pasir jaya, Jatiuwung, Tangerang 15135</t>
  </si>
  <si>
    <t>217106281251001</t>
  </si>
  <si>
    <t>2171062812510001000001</t>
  </si>
  <si>
    <t>CV. Legong Bali</t>
  </si>
  <si>
    <t>Jl. Jenggolo II No.08 RT.010 RW.003, Pucang , Kab. Sidoarjo</t>
  </si>
  <si>
    <t>0402437099617000</t>
  </si>
  <si>
    <t>0402437099617000000000</t>
  </si>
  <si>
    <t>Dua menara</t>
  </si>
  <si>
    <t>CV. Karya Cemerlang Sukses - Jakarta</t>
  </si>
  <si>
    <t>PT. Hantech Water Technology</t>
  </si>
  <si>
    <t>Jl. Boulevard Raya No.1 Kelapa Gading Jakarta Utara 14240</t>
  </si>
  <si>
    <t>Filmtech</t>
  </si>
  <si>
    <t>PT. Sumber Tehnik Makmur</t>
  </si>
  <si>
    <t>Jl. RE Martadinata 56 Blok D-6 Jakarta 14430</t>
  </si>
  <si>
    <t>Pompa air</t>
  </si>
  <si>
    <t>0762936110606000</t>
  </si>
  <si>
    <t>0762936110606000000000</t>
  </si>
  <si>
    <t>PT. Jebsen Jessen Ingredients Indonesia</t>
  </si>
  <si>
    <t>Ultrasil</t>
  </si>
  <si>
    <t>Metal Jaya</t>
  </si>
  <si>
    <t>Jl. Raya Dadap GG Tjengkuat No.88B Tangerang 15211</t>
  </si>
  <si>
    <t>PT. Batam Vertical Horizontal</t>
  </si>
  <si>
    <t>Komplek BCI Industrial Park Blok B No.18 Tanjung Sengkuang, Batu Ampar Kota Batam Kepulauan Riau</t>
  </si>
  <si>
    <t>Jonie / Ahie     BCI Industrial Park No. Pintu B18 Kota Batam Kepulauan Riau Hp.085264116661</t>
  </si>
  <si>
    <t>0010002319092000</t>
  </si>
  <si>
    <t>0010002319092000000000</t>
  </si>
  <si>
    <t>Mega Legenda 2 Blok B3 No.19 Baloi Permai Batam Kota, Kota Batam Kepulauan Riau</t>
  </si>
  <si>
    <t>Ibu Nindi - Jakarta</t>
  </si>
  <si>
    <t>Hub : Ibu Nindi / Hp.082384556009</t>
  </si>
  <si>
    <t>Cobek</t>
  </si>
  <si>
    <t>0011000163092000</t>
  </si>
  <si>
    <t>0011000163092000000006</t>
  </si>
  <si>
    <t>Jl. Letjen S. Parman Kav.81 Jakarta 11420</t>
  </si>
  <si>
    <t>Kran</t>
  </si>
  <si>
    <t>Tanjung Sari - Jakarta</t>
  </si>
  <si>
    <t>0315508465411000000000</t>
  </si>
  <si>
    <t>PT. Jaya Megah Kencana</t>
  </si>
  <si>
    <t>PT. Jaya Megah Kencana     Marina Park Blok A No.06 RT.002 RW.006 Kel. Batu Selicin Kec. Lubuk Baja Kota/Kab. Kota Batam Kepulauan Riau (Hub : PT. Indo Samudra Ekspress - Jakarta Telp.021-43907679 / 081364765774 / Bpk. Saiful)</t>
  </si>
  <si>
    <t>0918366840428000</t>
  </si>
  <si>
    <t>0918366840428000000002</t>
  </si>
  <si>
    <t>Sted down / travo</t>
  </si>
  <si>
    <t>PT. Nikko Utama</t>
  </si>
  <si>
    <t>Jl. Pahlawan Seribu, Komp. Golden Boulevard, Blok M No.11 BSD City, Serpong - Banten 15310</t>
  </si>
  <si>
    <t>PT. Jaya Megah Kencana     Marina Park Blok A No.06 RT.002 RW.006 Kel. Batu Selicin Kec. Lubuk Baja Kota/Kab. Kota Batam Kepulauan Riau Hp.081298281124 / Pak Hendryan Barek  (Hub : PT. Indo Samudra Ekspress - Jakarta Telp.021-43907679 / 081364765774 / Bpk. Saiful)</t>
  </si>
  <si>
    <t>Bapak Ali - Jakarta</t>
  </si>
  <si>
    <t>Yohanes Aprialdy Simanungkalit</t>
  </si>
  <si>
    <t>Cluster melati Residence Blok C No.11 RT.004 RW.018 Tiban Baru Sekupang Kota Batam Kepulauan Riau</t>
  </si>
  <si>
    <t>Yohanes Aprialdy Simanungkalit    Cluster melati Residence Blok C No.11 RT.004 RW.018 Tiban Baru Sekupang Kota Batam Kepulauan Riau  (Hub : PT. Jayacargo Logistics Indonesia - Jakarta)</t>
  </si>
  <si>
    <t>0013618905217000</t>
  </si>
  <si>
    <t>0013618905217000000000</t>
  </si>
  <si>
    <t>0016749970038000</t>
  </si>
  <si>
    <t>0016749970038000000000</t>
  </si>
  <si>
    <t>Jl. Kedoya Agave Raya Blok I No.37 RT.010 RW.004 Jakarta Barat</t>
  </si>
  <si>
    <t>Jl. Tenggiri Kav.1 No.2 Kel. Batu Merah Kec. Batu Ampar Batam 29452</t>
  </si>
  <si>
    <t>PT. Elnusa Fabrikasi Konstruksi        Jl. Tenggiri Kav.1 No.2 Kel. Batu Merah Kec. Batu Ampar Batam 29452 (Hub : Sumber Nusa Sjehatera - Jakarta)</t>
  </si>
  <si>
    <t>PT. Primajaya Eratama</t>
  </si>
  <si>
    <t>0016566200038000000000</t>
  </si>
  <si>
    <t>Kt singlet klik indomaret</t>
  </si>
  <si>
    <t>0013379946092000</t>
  </si>
  <si>
    <t>0013379946092000000350</t>
  </si>
  <si>
    <t>PT. Timas Suplindo - CTE Yard  c/o PT. Citra Tubindo Engineering - CTE Kawasan Industri Terpadi Kabil Jl. Hang Kesturi No.1 Kec. Nongsa, Kabil, Batam Hp.081364138263 / Bpk. Suhadi</t>
  </si>
  <si>
    <t>PT. Timas Suplindo - CTE Yard  c/o PT. Citra Tubindo Engineering  Kawasan Industri Terpadu Kabil Jl. Hang Kesturi Kec. Nongsa Kabil Batam Hp.081364138263 / Bpk. Suhadi  (Hub : PT. Lintas Sekawan Mandiri - Jakarta)</t>
  </si>
  <si>
    <t>Mr. Konki Mohandev c/o PT. Citra Nusantara Logistik / Asian Tigers Group</t>
  </si>
  <si>
    <t>Kawasan Industri Gudang Taman Tekno Blok F2 No.1 Sektor XI, Bumi Serpong Damai Tangerang 15314 Indonesia</t>
  </si>
  <si>
    <t>PT. Bintang Armada Gawisi      Komplek Maitri Garden 2 Blok D No.10 Batam Center Batam Telp.0778-7433750 / 082388772012 / Bpk. Heru</t>
  </si>
  <si>
    <t>PT. Oaktech Nusantara</t>
  </si>
  <si>
    <t>PT. Jepari Mitra Mandiri</t>
  </si>
  <si>
    <t>Rukan Crown Green Lake City Blok I No.10 Petir Cipondoh Kota Tangerang Banten 15147</t>
  </si>
  <si>
    <t>PT. Loka Manggala</t>
  </si>
  <si>
    <t>Komp. Mutiara Taman Palem Blok A8 No.8 Jakarta Barat 11730</t>
  </si>
  <si>
    <t>0017623224217000</t>
  </si>
  <si>
    <t>0017623224217000000000</t>
  </si>
  <si>
    <t>Komplek Mtc Mega Techno City Blok EC No.1 RT.000 RW.000 Kel. Batu Besar Kec. Nongsa Kota Batam Kepulauan Riau</t>
  </si>
  <si>
    <t>PT. Indolim Jaya Perkasa    Komplek Mtc Mega Techno City Blok EC No.1 RT.000 RW.000 Kel. Batu Besar Kec. Nongsa Kota Batam Kepulauan Riau</t>
  </si>
  <si>
    <t>0030441612215000</t>
  </si>
  <si>
    <t>0030441612215000000000</t>
  </si>
  <si>
    <t>Jl. Arimbi RT.001 RW.002, Noborejo, Argomulyo, Salatiga Jawa Tengah</t>
  </si>
  <si>
    <t>PT. Ananda Mega Panel - Tangerang</t>
  </si>
  <si>
    <t>Khevvin - Batam</t>
  </si>
  <si>
    <t>Biscuit</t>
  </si>
  <si>
    <t>PT. Plywood Inti Jaya</t>
  </si>
  <si>
    <t>Komplek Intan Industrial Park Blok C No.8 Tanjung Sengkuang, Batu Ampar, Kota Batam Kepulauan Riau</t>
  </si>
  <si>
    <t>PT. Plywood Inti Jaya    Komplek Intan Industrial Park Blok C No.8 Tanjung Sengkuang, Batu Ampar, Kota Batam Kepulauan Riau (Hub : PT. Sejahtera Antar Laut - Batam  Telp.0778-413931)</t>
  </si>
  <si>
    <t>PT. Hardies Cargo - Jakarta</t>
  </si>
  <si>
    <t>Dwikarsa Servikatama</t>
  </si>
  <si>
    <t>Komplek Sagulung Mas Indah Blok A/22 Sagulung Kota, Sagulung Batam Kepulauan Riau</t>
  </si>
  <si>
    <t>Dwikarsa Servikatama    Komplek Sagulung Mas Indah Blok A/22 Batam Hp.081271995969</t>
  </si>
  <si>
    <t>Bumbu pecel</t>
  </si>
  <si>
    <t>Jl. KH. Moh. Mansyur No.15/E-3, Duri pulo, Jakarta Pusat</t>
  </si>
  <si>
    <t>PT. Dasaprakarsa Sejati</t>
  </si>
  <si>
    <t>Jl. Baetussa'adah Kadu Wetan No.2 Kadu Curug Kab. Tangerang</t>
  </si>
  <si>
    <t>Komplek Puri Industrial Park 2000 Blok B No.7 Baloi Permai,Batam Kota, Kota Batam Kepulauan Riau 29413</t>
  </si>
  <si>
    <t>PT. Duta Prakarsa Sempurna     Komplek Puri Industrial Park 2000 Blok B No.7 Baloi Permai,Batam Kota, Kota Batam Kepulauan Riau 29413  Attn : Bpk. Agus Tjioe</t>
  </si>
  <si>
    <t xml:space="preserve">PT. Tritunggal Delta Sejahtera </t>
  </si>
  <si>
    <t>Komp. Pergudangan 99 Blok CA-CB-CC Kec. Kosambi Kab. Tangerang Banten</t>
  </si>
  <si>
    <t>PT. Steel Searcher Indonesia</t>
  </si>
  <si>
    <t>PT China Construction Yangtze River Indonesia</t>
  </si>
  <si>
    <t>Jl. Hang Lekiu, Sambau, Kecamatan Nongsa, Batam Kep, Kepulauan Riau 29466</t>
  </si>
  <si>
    <t>0029838422215000</t>
  </si>
  <si>
    <t>0029838422215000000000</t>
  </si>
  <si>
    <t>0765367891034000</t>
  </si>
  <si>
    <t>00306932202150000000000</t>
  </si>
  <si>
    <t>0013608872062000</t>
  </si>
  <si>
    <t>0013608872062000000014</t>
  </si>
  <si>
    <t>PT. Amanah Nusantara Sejahtera</t>
  </si>
  <si>
    <t>Komplek Sunter Permai, Jl Danau Sunter Utara Blok B No 7 , Jakarta Utara</t>
  </si>
  <si>
    <t>PT. PLN Nusantara Power Construction</t>
  </si>
  <si>
    <t>Jalan Kartini III, 1 &amp; 2 Sungai Harapan, Sekupang Kota Batam, Kepulauan Riau, 29448</t>
  </si>
  <si>
    <t>PROJECT PT. PLN Nusantara Power Construction     Kantor Cabang Batam Jl. RE Marthadinata, Sei Harapan, Sekupang Batam (Samping PLTD Sekupang) Hp.082294131667 / Bpk. Dio Saragih (Hub : PT. Amanah Nusantara Sejahtera - Jakarta)</t>
  </si>
  <si>
    <t>0662376169048000</t>
  </si>
  <si>
    <t>0662376169048000000000</t>
  </si>
  <si>
    <t>0020047767051000</t>
  </si>
  <si>
    <t>0020047767051000000005</t>
  </si>
  <si>
    <t xml:space="preserve"> 0024888612085000</t>
  </si>
  <si>
    <t>0024888612085000000000</t>
  </si>
  <si>
    <t>Jl. Prepedan Dalam No.66A RT.006 RW.009 Kamal , Kalideres, Kota Adm. Jakarta Barat, DKI Jakarta 11810</t>
  </si>
  <si>
    <t>Komplek Pergudangan Sentosa Perdana Blok D No.05 RT.000 RW.000 Kel.Tembesi Kec. Sagulung, Kota Batam Kepulauan Riau 29452</t>
  </si>
  <si>
    <t>PT. Batam Cahaya Perdana      Komplek Pergudangan Sentosa Perdana Blok D No.05 RT.000 RW.000 Kel.Tembesi Kec. Sagulung, Kota Batam Kepulauan Riau 29452 Telp.0778-395779 / 082385614092 / 082274148631 / Ibu Leny / Ibu Rosa</t>
  </si>
  <si>
    <t>0826320772615000</t>
  </si>
  <si>
    <t>0826320772615000000000</t>
  </si>
  <si>
    <t>Jalan Hang Kesturi KIE Blok D1 No.14A RT.000 RW.000 Kel.Kabil Kec.Nongsa, Kota Batam Kepulauan Riau</t>
  </si>
  <si>
    <t>PT. Telkom Batam   Jl. Marina city tanjung uncang batu aji kota Batam Hp.085264097477 / Bpk. Aris tiavom  (Hub : PT. Konex Citra Mandiri (Bpk. Sarwoto) - Jakarta)</t>
  </si>
  <si>
    <t>Jl. Sulawesi II Kawasan Industri MM2100 Blok F-3 &amp; F-4, Gandamekar, Cikarang Barat Kab. Bekasi Jawa Barat</t>
  </si>
  <si>
    <t>0010715688055000</t>
  </si>
  <si>
    <t>0010715688055000000001</t>
  </si>
  <si>
    <t>Komp. sentosa perdana A/01 Tembesi sagulung Batam kota batam kepulauan riau 29439</t>
  </si>
  <si>
    <t>PT. Xena Pranadipa Dhia Cakra</t>
  </si>
  <si>
    <t>90.365.125.5-225.000</t>
  </si>
  <si>
    <t>Komplek taiwan industrial park blok A No.44 Kabil nongsa kota batam kepulauan riau 29467</t>
  </si>
  <si>
    <t>Komp. Limindo trade centre blok B No.06 Taman baloi kota batam kepulauan riau 29413</t>
  </si>
  <si>
    <t>Jl. Yos sudarso batu ampar Batam 29453 Indonesia</t>
  </si>
  <si>
    <t>PT. Pentagon Logistics</t>
  </si>
  <si>
    <t>Tunas Biz Park Industrial Estate, Jln. Selasih Blok F no. 6.Batam Centre, Batam 29464, Indonesia T  +62 778 4168862, 4167745</t>
  </si>
  <si>
    <t>Jl. Bawal Kav. V, Batu ampar Batu merah Batam</t>
  </si>
  <si>
    <t>PT. Batam Armada Logistik</t>
  </si>
  <si>
    <t>Komp. Jodoh Square Blok D No.46 Sei Jodoh - Batu Ampar, Batam 29432, Indonesia</t>
  </si>
  <si>
    <t>PT. Angsari Prima Logistik</t>
  </si>
  <si>
    <t>Ruko limindo trade center No.A7 Baloi, Pulau Batam 29432, Kepulauan riau Indonesia</t>
  </si>
  <si>
    <t>Jalan Engku putri tunas industrial estate 4 No.J Belian - Batam kota, Kota Batam Kepulauan riau Indonesia</t>
  </si>
  <si>
    <t>Komplek bintang industrial park II blok G No.22 Kel. Tanjung uncang Batam</t>
  </si>
  <si>
    <t>PT. Pelayanan Listrik Nasional Batam</t>
  </si>
  <si>
    <t>PT. Silkargo Indonesia</t>
  </si>
  <si>
    <t>Jalan Bawal Batu Merah Industrial Park Blok No.12 Rt.000 Rw.000 Kel. Batu Merah Kec. Batu Ampar Kota/Kab. Batam Kepulauan Riau 29453</t>
  </si>
  <si>
    <t xml:space="preserve">PT. Xena Pranadipa Dhia Cakra   </t>
  </si>
  <si>
    <t>Komplek megacipta industrial park blok E No.1 batu ampar kota Batam Kepulauan riau</t>
  </si>
  <si>
    <t xml:space="preserve">Komplek ruko tiban hills blok A No.16 tiban baru sekupang kota batam kepulauan riau </t>
  </si>
  <si>
    <t>Jl. Sriwijaya No.19 Pelita Lubuk baja Batam</t>
  </si>
  <si>
    <t>Komplek ruko mega legenda 2 Blok D2 No.23A Batam centre</t>
  </si>
  <si>
    <t>Jl. Rasamala muka kuning batam industrial park Blok - No.1 Rt:000 Rw:000 Kel. Muka kuning Kec. Sungai beduk Kota / Kab. Batam Kepulauan riau 00000</t>
  </si>
  <si>
    <t>PT. Tarub Kirana</t>
  </si>
  <si>
    <t>Jl. Cemara Tiang, Bukit Sukajadi, Batam Kota, Kota Batam, Kepulauan Riau, Indonesia   Attn : Arnold Tobing, Telp. +62811862302</t>
  </si>
  <si>
    <t>Jl. Hang Kesturi VI No. 11 Kawasan Industri Terpadu Kabil (KITK) Batu Besar Nongsa, Kota Batam, Kepulauan Riau 29466, Indonesia</t>
  </si>
  <si>
    <t>Jl. Raja Isa Kawasan Industri Tunas Bizpark Type 15-1 Batam 29464</t>
  </si>
  <si>
    <t>Jl. Raya Pelabuhan Kabil Km. 12,5  PT. Synergy Oil Nusantara Kec. Nongso Batam 29467</t>
  </si>
  <si>
    <t>Rekadaya Dfoa Stocking Mmksi Jl. Raja Isa Kawasan Industri Tunas Bizpark Type 15-I Batam 29464</t>
  </si>
  <si>
    <t>Jl. Majapahit No. 2, Bengkong Bengkel Kp. Seraya Kec. Batu Ampar Batam, 29432 – Indonesia</t>
  </si>
  <si>
    <t>02.796.148.1-215.000</t>
  </si>
  <si>
    <t>Komp. Ruko Nagoya Hill J Blok – No.02 RT:000 RW:000 Kel. Lubuk Baja Kota Kec. Lubuk Baja Kota/Kab. Batam Kepulauan Riau 00000</t>
  </si>
  <si>
    <t xml:space="preserve">Blok F2 Latrade industrial park Jl. brigjen katamso kota batam Kep. riau 29422 </t>
  </si>
  <si>
    <t>Kawasan Industri Rt. 03 Rw. III Tanjung Riau, Sekupang, Kota Batam Kepulauan Riau 29425</t>
  </si>
  <si>
    <t>01.273.722.7-217.000</t>
  </si>
  <si>
    <t>Komp. Jodoh Square Lt.1 Blok D No.46 Sei Jodoh - Batu Ampar, Batam 29432, Indonesia</t>
  </si>
  <si>
    <t xml:space="preserve">Jl. Hang Kesturi I Kabil Industrial Estate No.14 Batu Besar Nongsa, Batam 
</t>
  </si>
  <si>
    <t>Jl. RE Martadinata Kawasan Industrial Sekupang Kavling 17 Batam Indonesia</t>
  </si>
  <si>
    <t>Jalan Tenggiri Kel. Batu Merah, Kec. Batu Ampar,Kota Batam</t>
  </si>
  <si>
    <t>Ruko Aji Businees Center Blok B No.51 Rt.000 Rw.000 Kel.Sagulung Kec. Sagulung Kota Batam Kepulauan Riau 29439</t>
  </si>
  <si>
    <t xml:space="preserve">Ruko Aji Businees Center Blok B No.51 Rt.000 Rw.000 Kel.Sagulung Kec. Sagulung Kota Batam Kepulauan Riau 29439
</t>
  </si>
  <si>
    <t>Megacipta Industrial Park E No.1 Tanjung Sengkuang Batu Ampar Kota Batam Kepulauan Riau</t>
  </si>
  <si>
    <t>Kawasan Industri Jl. Tanjung Riau Kec. Sekupang Batam Kep. Riau (Gudang Warna Biru)</t>
  </si>
  <si>
    <t>Warna Jaya Business Park B2-07 Jl. Jendral Sudirman Taman Baloi Batam Kota Kota Batam</t>
  </si>
  <si>
    <t>Panbil Industrial Estate Factory A Lot 9 Muka Kuning Sei Beduk Kota Batam</t>
  </si>
  <si>
    <t>Gedung Pertamina Tongkang Jalan Raya Pelabuhan Kabil, Kabil Nongsa Kota Batam</t>
  </si>
  <si>
    <t>PT. Lambaru Nusa Logistic</t>
  </si>
  <si>
    <t>Komp. Ruko pasar dotamana Blok B 28A Kel. Belian Kec. Batam kota, Kota batam kepulauan riau</t>
  </si>
  <si>
    <t>39.253.538.1-225.000</t>
  </si>
  <si>
    <t>Ruko Marbella 2 Blok E3 No.6-7 Rt:000 Rw:000 Kel. Belian Kec. Batam kota Kota/Kab. Batam Kepulauan Riau 00000</t>
  </si>
  <si>
    <t xml:space="preserve">Jl. Hang Kesturi I Kabil Industrial Estate No.14 Batu Besar Nongsa, Batam </t>
  </si>
  <si>
    <t>PT. Petrolog Trans Persada</t>
  </si>
  <si>
    <t>Komplek Ruko Taman Bukit Golf , Blok B3 No.06 Rt:003 Rw:009 Kel. Sungai Panas Kec.Batam Kota, Kota/Kab.Batam Kepulauan Riau 29444</t>
  </si>
  <si>
    <t>Komplek Bci Industrial Park Blok B N0.9-10 Rt:000 Rw:000, Kel. Sungai Jodoh,  Kec. Batu Ampar Kota/Kab.Kota Batam Kepulauan Riau 00000</t>
  </si>
  <si>
    <t>PT. Wahana Lintas Perkasa</t>
  </si>
  <si>
    <t>Jl. Raja H. Fisabilillah, Gdng Blok A No. 2, Kel. Teluk Kering Kec. Batam Kota, Batam, Prov. Kep. Riau</t>
  </si>
  <si>
    <t>Kawasan Industri Tunas 2 Blok/Type 7 J Batam Centre Batam Kepulauan Riau</t>
  </si>
  <si>
    <t>Jalan Beringin Batamindo Industrial Park, Lot 213, Muka Kuning, Sei Beduk, Kota Batam, Kepulauan Riau, 29463</t>
  </si>
  <si>
    <t>Jl. Imam Bonjol - Nagoya Sungai Jodoh Batu Ampar Kota Batam Kepulauan Riau</t>
  </si>
  <si>
    <t>Jl. Gas Lintas Negera, Panaran, Gas Station PGN, Batam</t>
  </si>
  <si>
    <t>PT. Global Triputra Utama</t>
  </si>
  <si>
    <t>Jl. Sriwijaya No. 19 Pelita, Kel. Kampung Pelita, Kec. Lubuk Baja, Kota Batam, Prop. Kepulauan Riau</t>
  </si>
  <si>
    <t>NOTIFY PARTY
(CONSIGNEE)</t>
  </si>
  <si>
    <t>Graha Anugerah Tirta</t>
  </si>
  <si>
    <t>Komplek biz park blok A No.1 Jl. Yos sudarso batam 29444</t>
  </si>
  <si>
    <t>Sei jang Rt.3  Rk III Tj. Pinang barat Tj. Pinang barat, Tanjung Pinang</t>
  </si>
  <si>
    <t>Komp. Anugerah Bizpark, Blok A No.1 Jl. Yos sudarso Batam 29444 Kepri - Indonesia</t>
  </si>
  <si>
    <t>Jl. Sei jang Rt.3 RK III Tj. Pinang barat, Tj pinang barat Tanjung Pinang</t>
  </si>
  <si>
    <t>PT. Tirta Putra Malindo Sejati</t>
  </si>
  <si>
    <t>Jl. Hasanuddin No.88-I Pesisir-Lima puluh kota Pekanbaru</t>
  </si>
  <si>
    <t>Komp. Jodoh square blok D No.46 sei jodoh batu ampar batam 29432 Indonesia</t>
  </si>
  <si>
    <t>Komplek pertokoan citra super mall blok G/19 sungai jodoh batu ampar batam</t>
  </si>
  <si>
    <t>Universitas International Batam</t>
  </si>
  <si>
    <t>Sei Ladi Jl. Gajah Mada Baloi Permai Kecamatan Sekupang Batam</t>
  </si>
  <si>
    <t xml:space="preserve">Gd. Graha multi Lt. 2&amp;3 Jl. Panjang No.55 Kebon jeruk Jakarta barat
</t>
  </si>
  <si>
    <t>Sarana Industrial Point Blok A No.11 Batam Center Kota Batam Kepulauan Riau</t>
  </si>
  <si>
    <t>PT. Wahana Lintas Perkasa - Batam</t>
  </si>
  <si>
    <t>PT. Danisindo Semesta</t>
  </si>
  <si>
    <t>NO. IDENTITAS 
(NPWP  NOTIFY PARTY CONSIGNEE)</t>
  </si>
  <si>
    <t>UD. Tirta Kencana Abadi</t>
  </si>
  <si>
    <t>Komp. Permata Regency Blok EE No.07 RT.005 RW.001 Kel. Baloi Indah Kec. Lubuk Baja, Kota Batam</t>
  </si>
  <si>
    <t>IU BP KAWASAN</t>
  </si>
  <si>
    <t>ADA</t>
  </si>
  <si>
    <t>Komplek Repindo Estate Blok B2 No. 01 RT.000 RW.000 Kel. Batu Merah Kec. Batu Ampar Kota/Kab. Batam Riau 29452</t>
  </si>
  <si>
    <t>Kusni / Ko Tiong     Komplek Lucky Estate B No.51 RT.002 RW.007 Kel. Batu Selicin Kec. Lubuk Baja Kota Batam Kepulauan Riau Telp. 0778-411893 / 0811695683 / 085716788888 / 085710000007</t>
  </si>
  <si>
    <t>Komplek Villa Idaman No.24 Kel. Batu Selicin Kec. Lubuk Baja Kota Batam Kepulauan Riau</t>
  </si>
  <si>
    <t>PT. Dunia Rajawali Makmur       Komplek Villa Idaman No.24 Kel. Batu Selicin Kec. Lubuk Baja Kota Batam Kepulauan Riau Telp. 0778-425297 / 458740 / 08117788740 / Bapak Makmur Suriawati (Rajawali Petshop)</t>
  </si>
  <si>
    <t>PT. Dunia Rajawali Makmur      Komplek Villa Idaman No.24 Kel. Batu Selicin Kec. Lubuk Baja Kota Batam Kepulauan Riau Telp. 0778-425297 / 458740 / 08117788740 / Bpk. Makmur (Rajawali Petshop)</t>
  </si>
  <si>
    <t>Hijrah Industrial Estate Blok B No.01 Teluk Tering Batam Kota Batam Kepulauan Riau 29400</t>
  </si>
  <si>
    <t>PT. Panca Mitra Niaga     Hijrah Industrial Estate Blok B No.01 Teluk Tering Batam Kota Batam Kepulauan Riau 29400 Telp.0778-462623 / 462646 / 08127020572 / Ibu Lili</t>
  </si>
  <si>
    <t xml:space="preserve">PT. Panca Utama    Komplek Penuin Centre Blok F No.9 Batu Selicin Lubuk Baja Batam Telp.0778-451971 / Ibu Angela eni / Bpk. Antony Leonardi </t>
  </si>
  <si>
    <t>Kavling Sei Lekop RT.001 RW.003 Kel. Sungai Lekop Kec. Sagulung Kota Batam Provinsi Kepulauan Riau</t>
  </si>
  <si>
    <t>PT. Karyasindo Samudra Biru Shipyard      Kavling Sei Lekop RT.001 RW.003 Kel. Sungai Lekop Kec. Sagulung Kota Batam Provinsi Kepulauan Riau Telp.0778-456461 / 085765187399 / Bpk. Eddy (Hub : PT. Viena Trans Mandiri - Jakarta Telp.021-86612995 / Ibu Cindy)</t>
  </si>
  <si>
    <t>Komplek Ruko Mahkota Raya Blok B No.3A Kel. Teluk Tering Kec. Batam Kota, Kota Batam Kepulauan Riau</t>
  </si>
  <si>
    <t>PT. Pioneer    Komplek Ruko Mahkota Raya Blok B No.3A Kel. Teluk Tering Kec. Batam Kota, Kota Batam Kepulauan Riau Telp.0778-4892378 / Mr. Andree / Mr. Rico  (Hub : PT. Viena Trans Mandiri - Jakarta Telp.021-86612995 / Ibu Cindy)</t>
  </si>
  <si>
    <t>Pluit Karang Molek IV 35 A Blok P.II Kav.18 RT.002 RW.002 Pluit Penjaringan Jakarta Utara DKI Jakarta Raya</t>
  </si>
  <si>
    <t>PT. Kharisma Makmur Sejahtera    Komplek Pergudangan Mega Jaya Industrial Park Blok B No.18 Batam Centre  Hp.085375712282 / Bpk. Aseng</t>
  </si>
  <si>
    <t>Gedung Alamanda Tower Lt.16 Jl. TB Simatupang Kav.23-24, Cilandak Barat, Cilandak Kota Adm. Jakarta Selatan DKI Jakarta 12430</t>
  </si>
  <si>
    <t>Komplek Union Industrial Park Blok G No. 07 Jl. Yos Sudarso,Batu Ampar, Batam 2943 Indonesia</t>
  </si>
  <si>
    <t>0013484787217000</t>
  </si>
  <si>
    <t>PT. Katalis Sinergi Indonesia</t>
  </si>
  <si>
    <t>PT. Ecogreen Oleochemicals</t>
  </si>
  <si>
    <t>Jalan Raya Pelabuhan Kabil Kav.1, RT.003 RW.003, Kabil, Nongsa, Kota Batam, Kepulauan Riau 29417</t>
  </si>
  <si>
    <t>PT. Ecogreen Oleochemicals    Jalan Raya Pelabuhan Kabil Kav.1, RT.003 RW.003, Kabil, Nongsa, Kota Batam, Kepulauan Riau 29417 (Hub : PT. Silkargo Indonesia - Batam)</t>
  </si>
  <si>
    <t>Kampung Sungai Aleng RT.001 RW.011 Kel. Sungai Binti Kec. Sagulung Kota Batam Kepulauan Riau</t>
  </si>
  <si>
    <t>PT. Karya Teknik Utama      Kampung Sungai Aleng RT.001 RW.011 Kel. Sungai Binti Kec. Sagulung Kota Batam Kepulauan Riau Telp.0778-8075061 / 085668008899 / Bpk. Robin</t>
  </si>
  <si>
    <t>Jl. Ancol VIII No.1 RT.000 RW.000 Kel. Ancol Kec. Pademangan Jakarta Utara</t>
  </si>
  <si>
    <t>Jl. Brigjen Katamso KM.6 Tanjung Uncang Batu Aji, Batam, Kepulauan Riau</t>
  </si>
  <si>
    <t>JL. Raya Bekasi KM 28,5 RT 001 RW 022, Kotabaru, Bekasi Barat, Kota Bekasi, Jawa Barat 17133</t>
  </si>
  <si>
    <t>Jl. Brigjen Katamso KM.6 Tanjung Uncang Batu Aji, Batam Kepulauan Riau, Indonesia</t>
  </si>
  <si>
    <t>0313686594407000</t>
  </si>
  <si>
    <t>Jl. Brigjen Katamso KM.6 Tanjung Uncang, Batu Aji, Batam, Kepulauan Riau</t>
  </si>
  <si>
    <t>Jl. Brigjen Katamso KM.6 Tanjung Uncang Batu Aji, Batam Kepulauan Riau, Indonesia 29423</t>
  </si>
  <si>
    <t>Puri Indah Financial Tower LT. 18 Unit 1801 Jl. Puri Lingkar Dalam Blok T-8 RT 011 RW 007, Jakarta Barat</t>
  </si>
  <si>
    <t>Komp. Jodoh Square II Blok AA No. 05 Sungai Jodoh, Batu Ampar, Kota Batam Kepulauan Riau</t>
  </si>
  <si>
    <t>PT. Adyabina Putramas      Komp. Jodoh Square II Blok AA No. 05 Sungai Jodoh, Batu Ampar, Kota Batam Kepulauan Riau (Hub : PT. Sejahtera Antar Laut - Batam  Telp.0778-413931)</t>
  </si>
  <si>
    <t>PT. Evonik Indonesia</t>
  </si>
  <si>
    <t>Kawasan Industri Cikarang Jl Jababeka V H2 , RT.000 RW.000, Harjamekar, Cikarang Utara, Kab. Bekasi, Jawa Barat 17530</t>
  </si>
  <si>
    <t>PT. Synergy Oil Nusantara</t>
  </si>
  <si>
    <t>0025381146217000</t>
  </si>
  <si>
    <t>0021163217059000</t>
  </si>
  <si>
    <t>0021163217059000000000</t>
  </si>
  <si>
    <t>0025381146217000000000</t>
  </si>
  <si>
    <t>0739593358411000</t>
  </si>
  <si>
    <t>073959335841100000000</t>
  </si>
  <si>
    <t>0012583118054000</t>
  </si>
  <si>
    <t>0012583118054000000000</t>
  </si>
  <si>
    <t>PT. Elnusa Fabrikasi Kontruksi</t>
  </si>
  <si>
    <t>Graha Elnusa, 02nd Floor Jl. TB. Simatupang Kav.1B Jakarta 12560 Indonesia</t>
  </si>
  <si>
    <t>Jl. Tenggiri Kavling 1 No.2, Batu Merah, Batu Ampar, Kota Batam Kepulauan Riau 29422</t>
  </si>
  <si>
    <t>PT. Ranaco Sukses Pratama</t>
  </si>
  <si>
    <t>Jl. Peta Selatan Bulak Teko No.88 RT.006 RW.003, Kalideres, Kalideres Jakarta Barat</t>
  </si>
  <si>
    <t>0627829823085000</t>
  </si>
  <si>
    <t>0627829823085000000000</t>
  </si>
  <si>
    <t>Krooopok kepala udang</t>
  </si>
  <si>
    <t>PT. Home Center Indonesia</t>
  </si>
  <si>
    <t>Gedung Kawan Lama Jl. Puri Kencana No.01 RT.005 RW.002 Kembangan Selatan, Kembangan, Kota Adm. Jakarta Barat DKI Jakarta 11610</t>
  </si>
  <si>
    <t>0023415557038000</t>
  </si>
  <si>
    <t>0023415557038000000000</t>
  </si>
  <si>
    <t>0031150683215000</t>
  </si>
  <si>
    <t>Umura working</t>
  </si>
  <si>
    <t>PT. Badan Duta Graha Miller</t>
  </si>
  <si>
    <t>Jl. Rajawali Selatan Raya No.1 Gunung Sahari Utara, Sawah Besar, Kota Adm. Jakarta Pusat DKI Jakarta 10720</t>
  </si>
  <si>
    <t>PT. Timas Suplindo c/o Pertamina Port &amp; Logistic   Jl. Raya Pelabuhan Kec. Nongsa, Kabil Kota Batam Hp.082169020880 / Bpk. Arief (Hub : PT. Lintas Sekawan Mandiri - Jakarta)</t>
  </si>
  <si>
    <t>01.335.995.5-215.001</t>
  </si>
  <si>
    <t>Komplek Sakura Permai Blok B No.2 Kampung Seraya Batu Ampar Kota Batam Kepulauan Riau 29424</t>
  </si>
  <si>
    <t>PT. Granary Subur Jaya</t>
  </si>
  <si>
    <t>0825575079013000</t>
  </si>
  <si>
    <t>0825575079013000000000</t>
  </si>
  <si>
    <t>Jl. Tanah Abang II No.81 RT.001 RW.010 Petojo Selatan Gambir Jakarta Pusat DKI Jakarta</t>
  </si>
  <si>
    <t>Jodoh Square II Blok AA No.05 Sungai Jodoh Batu Ampar Batam Kepulauan Riau</t>
  </si>
  <si>
    <t>Jl. Imam Bonjol - Nagoya, Sungai Jodoh Batu Ampar Batam Kepulauan Riau</t>
  </si>
  <si>
    <t>PT. Timas Suplindo     Jl. Imam Bonjol - Nagoya, Sungai Jodoh Batu Ampar Batam Kepulauan Riau (Hub : PT. Sejahtera Antar Laut - Batam  Telp.0778-413931)</t>
  </si>
  <si>
    <t>Kampung Bintang RT.004 RW.016 Tanjung Uncang Batu Aji Kota Batam Kepulauan Riau</t>
  </si>
  <si>
    <t>PT. Kharisma Makmur Sejahtera     Komplek Industrial Megajaya Blok B No.18 Batam Kepulauan Riau  Hp. 081365273232 / Bpk. Felliks</t>
  </si>
  <si>
    <t>PT. Wonderful Indah Jaya</t>
  </si>
  <si>
    <t>Bath towel,hand towel</t>
  </si>
  <si>
    <t>Jl. Timor E No.7 RT.000 RW.000, Jatiwangi, Cikarang Barat  Kab. Bekasi Jawa Barat</t>
  </si>
  <si>
    <t>Komp. Timsco Point A Blok 000 No.06 RT:000 RW:000 Kel.Batu Merah Kec.Batu Ampar Kota Batam Kepulauan Riau</t>
  </si>
  <si>
    <t>PT. Nippon Oil Indonesia    Komp. Timsco Point A Blok 000 No.06 RT:000 RW:000 Kel.Batu Merah Kec.Batu Ampar Kota Batam Kepulauan Riau</t>
  </si>
  <si>
    <t>PT. Fitra Anugerah Logistik</t>
  </si>
  <si>
    <t>Perum Anggrek Sari Blok C10 No.7 Batam Kota Batam</t>
  </si>
  <si>
    <t>Muhammad Ali Umar Harahap - Jakarta</t>
  </si>
  <si>
    <t>Muhammad Ali Umar Harahap - Batam</t>
  </si>
  <si>
    <t xml:space="preserve">Hub : Bpk. Ali </t>
  </si>
  <si>
    <t>Susanto - Batam</t>
  </si>
  <si>
    <t xml:space="preserve">PT. Bangun Megah Semesta   Jl. Bumga Mawar (The Bcc Hotel And Residence) Komplek Baloi Kusuma, Batu Selicin, Lubuk Baja, Kota Batam Kepulauan Riau </t>
  </si>
  <si>
    <t>Suwandi</t>
  </si>
  <si>
    <t>Gg H.Daim Baran III Meral RT.001 RW.002 Meral, Kota - Meral Karimun Kepulauan Riau</t>
  </si>
  <si>
    <t>Jalan Sei Binti Latrade Industrial Park F No.02 RT.000 RW.000 Tanjung Uncang Batu Aji Kota Batam</t>
  </si>
  <si>
    <t>0024981078217000</t>
  </si>
  <si>
    <t>PT. Tomoe Valve Batam       Jalan Sei Binti Latrade Industrial Park F No.02 RT.000 RW.000 Tanjung Uncang Batu Aji Kota Batam (Hub : PT. Vicky Mandiri - Batam   Hp.08127048907 / 082384288977 / Ibu Ros)</t>
  </si>
  <si>
    <t>Perum Taman Sari Blok A No.120 RT.001 RW.001 Tiban Baru Sekupang Kota Batam Kepulauan Riau</t>
  </si>
  <si>
    <t>PT. Korosi Specindo</t>
  </si>
  <si>
    <t xml:space="preserve">Jl. Pangeran Jayakarta No. 76 Jakarta 10730 </t>
  </si>
  <si>
    <t>PT. Timas Suplindo c/o PT. Citra Tubindo Engineering  (CTE)   Kawasan Industri Terpadu Kabil Jl. Hang Kesturi, Kabil, Batu Besar Batam Hp.081808866208 / Bpk. Panca (Hub : PT. Lintas Sekawan Mandiri - Jakarta)</t>
  </si>
  <si>
    <t>Rap Cargo</t>
  </si>
  <si>
    <t>Jl. Raya Pinisi No.6 RT.11 RW.8, Ancol, Pademangan Jakarta Utara</t>
  </si>
  <si>
    <t>Dicky Usrianto - Batam</t>
  </si>
  <si>
    <t>Hub : Hp.081330757227 / Alfi (IL Surabaya)</t>
  </si>
  <si>
    <t>PT. Sahabat Inti Komport - Jakarta</t>
  </si>
  <si>
    <t>Agustiawan</t>
  </si>
  <si>
    <t>Komplek Semangka II 9 No.09 RT.002 RW.010 Lubuk Baja Kota Lubuk Bjaa Kota Batam Kepulauan Riau</t>
  </si>
  <si>
    <t>Joko Alaydrus    Jl. Semangka No.09 Blok 5 Luibuk Baja Batam (Hub : Hp.08127777337 / Bpk. Agustiawan)</t>
  </si>
  <si>
    <t xml:space="preserve">PT. Hot Tapping Indonesia </t>
  </si>
  <si>
    <t>PT. Dhanakarana Solusi Teknologi</t>
  </si>
  <si>
    <t>Komp. Ruko Sentosa perdana Blok Anggrek No.31 Tembesi, Sagulung kota Batam Kepulauan Riau</t>
  </si>
  <si>
    <t xml:space="preserve">20.600.861.7-225.000 </t>
  </si>
  <si>
    <t>PT. Dhanakarana Solusi Teknologi    Komp. Ruko Sentosa perdana Blok Anggrek No.31 Tembesi, Sagulung kota Batam Kepulauan Riau (Hub : PT. Sejahtera Antar Laut - Batam  Telp.0778-413931)</t>
  </si>
  <si>
    <t>74.435.397.0-017.000</t>
  </si>
  <si>
    <t>PT. Trans Continent</t>
  </si>
  <si>
    <t>Komp. Ruko Puri Legenda Blok D3 No.15 Jl. Engku Putri Batam Centre Batam 29463</t>
  </si>
  <si>
    <t>Kawasan Industri Tunas Bizpark Jalan Raja Isa Blok 15 No.I Batam 29444</t>
  </si>
  <si>
    <t>PT. Air Surya Radiator</t>
  </si>
  <si>
    <t>PT. PLN Nusantara Power Cunstruction</t>
  </si>
  <si>
    <t>Jl. Kartini III Blok 1&amp;2 Kel. Sungai Harapan Kec. Sekupang Batam</t>
  </si>
  <si>
    <t>PT. Zona Asia Forwarding</t>
  </si>
  <si>
    <t>Ruko Kintamani Blok D No. 3 Teluk Tering, Batam Center</t>
  </si>
  <si>
    <t>PT. PLN Nusantara Power Cunstruction    Jl. Kartini III Blok 1&amp;2 Kel. Sungai Harapan Kec. Sekupang Batam (Hub : PT. Zona Asia Forwarding - Batam</t>
  </si>
  <si>
    <t>0314911983043000</t>
  </si>
  <si>
    <t>0314911983043000000000</t>
  </si>
  <si>
    <t>Komplek Lucky Estate Blok A No.12A RT.001 RW.007, batu Selicin, Lubuk Baja Kota Batam Kepulauan Riau</t>
  </si>
  <si>
    <t>0941700361215000</t>
  </si>
  <si>
    <t>PT. Anugerah Multi Mediasi Indonesia     Komplek Lucky Estate Blok A No.12A RT.001 RW.007, batu Selicin, Lubuk Baja Kota Batam Kepulauan Riau (Hub : Bpk. Denny setiawan / 081361006061)</t>
  </si>
  <si>
    <t>Komplek Nagoya Citywalk Blok Northwalk A No. 01 Kec. Lubuk Baja Kota/Kab Batam Prov. Kepulauan Riau</t>
  </si>
  <si>
    <t>Jl. BSD Boulevard Barat Green Office Park Kavling 3 BSD City, Sampora, Cisauk, Kab. Tangerang</t>
  </si>
  <si>
    <t>Office 8 building, 20th-21st Floor SCBD Lot 28 Jl. Jend Sudirman Kav.52-53 Kebayoran Baru, Jakarta 12190</t>
  </si>
  <si>
    <t>Rukan Sedayu Square Blok G No. 8, Rt.006 Rw.012 , Jakarta Barat</t>
  </si>
  <si>
    <t>Rukan sedayu square Blok G No.8 Rt.006 Rw.012 Jakarta Barat</t>
  </si>
  <si>
    <t xml:space="preserve">Rukan sedayu square Blok G No.8 Rt.006 Rw.012 Jakarta Barat </t>
  </si>
  <si>
    <t>Taman palem lestari blok U No.8 Rt.013 Rw.008, Cengkareng barat, Jakarta barat</t>
  </si>
  <si>
    <t>Jl. Ketintang baru VIII No.15, Ketintang, Surabaya</t>
  </si>
  <si>
    <t>Bali View Point Ruko No.44D Jl. Cirendeu Raya No.46 Ciputat Tangerang Selatan</t>
  </si>
  <si>
    <t>Ruko bali view point D.44 Jl. Raya cirendeu No.46 Ciputat Tangerang selatan</t>
  </si>
  <si>
    <t>Jl. Aloon-Aloon Priok 27, Surabaya 60177- Indonesia</t>
  </si>
  <si>
    <t>Komplek multiguna A 1/2 Jl. Raya serpong Km.7, Serpong Tangerang</t>
  </si>
  <si>
    <t>Roxy mas blok E-1 No.36, Jl. KH. Hasyim ashari Cideng, Jakarta barat</t>
  </si>
  <si>
    <t>Boulevard timur, Gd. Kirana two Lt 10A No.88 Pegangsaan dua, Kelapa gading, Jakarta Utara DKI Jakarta</t>
  </si>
  <si>
    <t>Jl. Pahlawan No.7 Kp. Kambing Rt.004 Rw.008 Karangasem timur Citeureup Bogor Jawa Barat 16810</t>
  </si>
  <si>
    <t>Taman ratu blok A 1 No.50 Rt.001 Rw.013 Duri Kepa, Kebon Jeruk, Jakarta Barat</t>
  </si>
  <si>
    <t>Gading griya lestari blk G1/16 Rt.002 Rw.009, Sukapura Jakarta</t>
  </si>
  <si>
    <t>Jl. Sungai Tiram No.17 Marunda Jakarta Utara DKI Jakarta Indonesia</t>
  </si>
  <si>
    <t>Jl. Kayu besar dalam No.57B Ringrod Cengkareng Jakarta barat</t>
  </si>
  <si>
    <t>Jl. Industri Raya Blok B No.5 Rt.000 Rw.000 Tangerang</t>
  </si>
  <si>
    <t>Jl. Mayjen D.I Panjaitan No.99 Rt.002 Rt.001 Jember</t>
  </si>
  <si>
    <t>Jl. KH.EZ. Muttaqin Kp. Doyong, Pasir jaya, Tangerang</t>
  </si>
  <si>
    <t>Kp rawa bambu No.39 Rt.003 Rw.009 Kota Bekasi</t>
  </si>
  <si>
    <t>Jl. Muara karang blok F 6 U No.9, Pluit Jakarta Utara</t>
  </si>
  <si>
    <t>Jl. Kelapa Sawit XI - BG . 7/3 Gading Serpong Pakulonan Barat - Kelapa Dua Tangerang</t>
  </si>
  <si>
    <t>Jl. Pribumi raya blok B No.1 Rt.002 Rw.001, Kota Tangerang</t>
  </si>
  <si>
    <t>Kawasan cibis park bld 202 Jl. TB Simatupang No.2 Jakarta</t>
  </si>
  <si>
    <t>Hayam wuruk plaza tower lantai 5 room A - B, Jl. Hayam wuruk 108, Maphar, Jakarta</t>
  </si>
  <si>
    <t>Graha grc board lt.4 Jl. Let jend S.Parman Kav.64 Slipi palmerah Jakarta barat DKI Jakarta</t>
  </si>
  <si>
    <t xml:space="preserve">Taman Tekno Unit F-CDE BSD City F1 RT.000 RW.000, Setu, Setu, Kota Tangerang Selatan
NPWP : </t>
  </si>
  <si>
    <t>Jl. Raya setu kampung utan Rt.001 Rw.009 Telajung cikarang barat Kab. Bekasi Jawa Barat 17530</t>
  </si>
  <si>
    <t>Jl. Imam bonjol No.09 Rt.003 Rw.004, Panunggangan barat, Kota Tangerang</t>
  </si>
  <si>
    <t>Taman ratu indah blok A1 No.50 Rt.001 Rw.013 Duri kepa, Kebun jeruk, Jakarta barat</t>
  </si>
  <si>
    <t>73.331.160.9-407.000</t>
  </si>
  <si>
    <t>Jl. Pangeran jayakarta No.65 Rt.005 Rw.001, Harapan mulya Medan satria, Kota Bekasi, Jawa barat</t>
  </si>
  <si>
    <t>Jl. Lubana sengkol Rt.003 /  Rw.001 Kel. Muncul Kec. Setu Tangerang selatan Banten</t>
  </si>
  <si>
    <t>Hayam wuruk plaza tower lantai 5 Room A-B Jl. Hayam wuruk No.108, Maphar, Jakarta Barat</t>
  </si>
  <si>
    <t>01.792.465.5-043.000</t>
  </si>
  <si>
    <t>Boulevard bukit gading raya No.3 Jakarta utara</t>
  </si>
  <si>
    <t>Jl. IR. H Juanda No.7 Rt.014 Rw.004 Jakarta pusat</t>
  </si>
  <si>
    <t>Jalan Antartika 1 Kav. F-4 Kawasan Industri Krakatau Industrial Estate Cilegon (Kiec),Kotasari,Pulomerak,Cilegon Banten</t>
  </si>
  <si>
    <t>Bengkel Tjokro Bersaudara – Priok Lantai 2 Ruang A Jalan Enggano Nomor 66 RT. 04 RW. 016 Tanjung Priok, Tanjung Priok Jakarta Utara DKI Jakarta</t>
  </si>
  <si>
    <t>Peta selatan D-10 Rt.010 Rw.001 Jakarta barat</t>
  </si>
  <si>
    <t>Jl. Jend. Urip sumoharjo No.76 Rw.004, Karangsari Cikarang timur, Bekasi Jawa Barat 17530</t>
  </si>
  <si>
    <t>Jl. Lingkaran I No.22 Rt.001 Rw.001, 9 Ilir, Palembang</t>
  </si>
  <si>
    <t>Jl. Veteran No.14-D/28, Gang buntu Medan</t>
  </si>
  <si>
    <t>Altira businnes park office tower Lt.3 Jl. Yos sudarso Kav.85 Jakarta utara</t>
  </si>
  <si>
    <t>Kencana tower Lt.3 Business park kebon jeruk Jl. Meruya ilir raya No.88 Rt.001/005, Jakarta barat</t>
  </si>
  <si>
    <t>Jl. Ketintang baru blok VIII No.15, Kota Surabaya</t>
  </si>
  <si>
    <t>JL. Karet Utara II Zona industri Mekar Jaya No.7 RT.002 RW 003 Kab.Tangerang</t>
  </si>
  <si>
    <t>Jl. Pajajaran No.154 Kel. Husen sastranegara Kec. Cinendo Kp IV Bandung 40174</t>
  </si>
  <si>
    <t>Jl. Kebon Jeruk Raya No.9 Komp. Permata BLK B4-5, Kebon Jeruk, Jakarta Barat</t>
  </si>
  <si>
    <t>Jl. Raya bogor Rt.011 Rw.004 Ciracas Jakarta timur</t>
  </si>
  <si>
    <t>Jl. Agung timur IX Blk N-1 Kav.1B, Sunter jaya Jakarta utara</t>
  </si>
  <si>
    <t>Ruko sukmajaya No.31 Rt.001 Rw.001 Mekarjaya Depok</t>
  </si>
  <si>
    <t>Peternakan III No.55B Rt.002 Rw.007 Jakarta barat</t>
  </si>
  <si>
    <t>Nissi bintaro campus lantai 3 Jl. Tegal rotan raya No.78 Rt.002 Rw.008, Kota Tangerang selatan, banten</t>
  </si>
  <si>
    <t>Jl. Pulau tanah masa No.168 Kim 11 Mabar Medan Sumatera Utara 20371</t>
  </si>
  <si>
    <t>Graha indochem 9th floor Jl. Pantai indah kapuk boulevard kav. SSB/E Jakarta 14470</t>
  </si>
  <si>
    <t>Sudirman plaza business complex, Plaza marein Lt.15 Jl. Jend. Sudirman Kav. 76-78, Setiabudi, Setiabudi Kota Adm. Jakarta selatan, DKI Jakarta 12910</t>
  </si>
  <si>
    <t>Jl. Palmerah Barat No.38/B5, Grogol Utara Jakarta Selatan</t>
  </si>
  <si>
    <t>Jl. Penjernihan I No.38 Bendungan Hilir Jakarta Pusat</t>
  </si>
  <si>
    <t>Kp. Tegal rt.021 rw.006 Blok Cicau Kelurahan Kembang Kuning Kecamatan Kelapa Nunggal Bogor</t>
  </si>
  <si>
    <t>Wisma 46 Kota BNI Lantai 16, Jl. Jend. Sudirman Kav 1 Rt/Rw 010/011 Karet Tengsin Tanah Abang, Jakarta Pusat DKI Jakarta 10220</t>
  </si>
  <si>
    <t>0757038534413000</t>
  </si>
  <si>
    <t>Kawasan Industri Jababeka Tahap II Kav 9H-I Blok GG RT.000 RW.000 Pasirsari Cikarang Selatan Kab. Bekasi</t>
  </si>
  <si>
    <t>Jl. Terusan bandengan utara Komp. 89 No.70 Jakarta utara 14450</t>
  </si>
  <si>
    <t>Jl. Budi Utomo RT.005 RW.008, Pasar Baru Jakarta Pusat</t>
  </si>
  <si>
    <t>Millenium Industrial Estate Jl. Millenium raya Blok A22 No.08 Rt.00 Rw.00, Budi Mulya Kab. Tangerang</t>
  </si>
  <si>
    <t>Jl. P. Jayakarta Blok 3/E-15 No. 141, Jakarta Pusat</t>
  </si>
  <si>
    <t>Graha Mampang, Lt.5 Jl. Mampang Prapatan Raya No.100 Duren Tiga, Pancoran, Jakarta Selatan, Indonesia</t>
  </si>
  <si>
    <t>Apl tower 42nd floor suite 1-8 Jl. Letjen s parman Kav.28 Tanjung duren selatan Jakarta barat</t>
  </si>
  <si>
    <t>Jl. MH Thamrin, Thamrin square lippo cikarang blok blok C No.6, Kab. Bekasi</t>
  </si>
  <si>
    <t>Jl. Agung karya III Blok D No.6, Papanggo Jakarta utara</t>
  </si>
  <si>
    <t>Jl. Mayjen sutoyo No.1 Playangan Gebang Cirebon</t>
  </si>
  <si>
    <t>Kawasan cibis park bld 202 Jl. TB Simatupang No.2 Jakarta selatan</t>
  </si>
  <si>
    <t>Jl. Industri Keroncong No 95 RT.003 RW.004 Keroncong Tangerang</t>
  </si>
  <si>
    <t>Jl. Tanjung Duren Barat I No 27 - 27A  Jakarta Barat</t>
  </si>
  <si>
    <t>Pasar Kenari Lama A L01 AKS No.169 Jl. Salemba Raya Kenari Jakarta Pusat</t>
  </si>
  <si>
    <t>Kampung Babakan RT.002 RW.002 Kab. Bogor</t>
  </si>
  <si>
    <t>Ruko enggano megah 7L-M-N Jalan raya enggano Rt.000 Rw.000 Tanjung priok, Tanjung priok Jakarta utara DKI Jakarta 14310</t>
  </si>
  <si>
    <t>Metland Cibitung Blok T.5 Nomor 14 Rt.006 Rw.026, Kab. Bekasi</t>
  </si>
  <si>
    <t>Jl. Pembangunan III No.38 Rt.002 Rw.001 Batusari Kota Tangerang</t>
  </si>
  <si>
    <t>Villa Padurenan Indah 3 Blok Blok I No. 10 RT. 007 RW. 007, Padurenan, Kota Bekasi</t>
  </si>
  <si>
    <t>Jl. Budi Utomo RT.005 RW.008, Pasar Baru, Jakarta Pusat</t>
  </si>
  <si>
    <t>JL. Denpasar Raya Kav D III kuningan Jakarta Selatan</t>
  </si>
  <si>
    <t>Boulevard Raya Blok Ba.2/56 Gading Serpong, , Tangerang</t>
  </si>
  <si>
    <t>Taman Tekno BSD Sektor XI J2 No.09-10 Setu Setu Kota Tangerang Selatan Banten</t>
  </si>
  <si>
    <t>Kp Ranjeng Rt 001 Rw 001, Kab. Serang</t>
  </si>
  <si>
    <t>Jl. Raya Serang Km. 12, Desa Sukadamai Rt 01/Rw 05, Cikupa  Tangerang 15710</t>
  </si>
  <si>
    <t>Jl. Denpasar Raya Kav. D III - RT.- RW.-, Kuningan Timur, Jakarta Selatan</t>
  </si>
  <si>
    <t>Apl Tower Unit Ot Lt.7 Ts Central Park Jl. Letjen S.Parman, Tanjung Duren Selatan Grogol Pertamburan, Kota Adm. Jakarta Barat, DKI Jakarta</t>
  </si>
  <si>
    <t>62.327.328.1-044.000</t>
  </si>
  <si>
    <t>Office Gold Coast Tower Eiffel Lt.1 Unit H Jl. Kamal Muara Penjaringan Kota Adm. Jakarta Utara DKI Jakarta</t>
  </si>
  <si>
    <t>02.414.694.6-081.000</t>
  </si>
  <si>
    <t>QQ Universal Energy Resources Inc.  Gkm Green Tower 10Th Floor Jl. Tb. Simatupang Kav. 89 Jakarta 12520 - Indonesia</t>
  </si>
  <si>
    <t>63.885.513.0-418.000</t>
  </si>
  <si>
    <t>Pergudangan 19 Sungai Turi Blok 8 No.10 RT.000 RW.000 Kab. Tangerang</t>
  </si>
  <si>
    <t>Mutiara Taman Palem Blok B5 No.21 RT.009 RW.006 Jakarta Barat</t>
  </si>
  <si>
    <t>Jl. Ciputat Raya Blok I No.99 RT.002 RW.002 Jakarta Selatan</t>
  </si>
  <si>
    <t>Jl. Muara Karang Raya No 24 A-B Lantai 2-3 RT 011/ RW 003, Jakarta Utara</t>
  </si>
  <si>
    <t>Graha Elnusa JI. TB Simatupang Kav. 1 B, Desa/Kelurahan Cilandak Timur, Kec. Pasar Minggu, Kota Adm. Jakarta Selatan,Provinsi DKI Jakarta, 12560</t>
  </si>
  <si>
    <t>JL. Raya Cempaka Putih ( JL Rempoa Raya) NO 03 RT 003 RW 005, Jakarta Selatan</t>
  </si>
  <si>
    <t>Gedung Grand Slipi Tower Lt. 45 Jl. Letjen S Parman Kav.22-24 Palmerah Palmerah Jakarta Barat DKI Jakarta 11480</t>
  </si>
  <si>
    <t>Jl. Mangga Dua Raya Blok C-2 RT.001/011 Komp. Harco Mangga Dua Plaza Mangga Dua Selatan Jakarta Pusat</t>
  </si>
  <si>
    <t>Jl. Raya Narogong Km.17 Kp. Bakom RT.002 RW.004 Kab Bogor</t>
  </si>
  <si>
    <t>0969965466433000</t>
  </si>
  <si>
    <t>Kawasan Industri Kujang Cikampek , Kaveling 10 Jalan Jenderal Ahmad Yani, Nomor 39 , RT. 006 RW.006, Kalihurip, Cikampek, Kab. Karawang, Jawa Barat 41373</t>
  </si>
  <si>
    <t>Wisma Mampang Lantai 1 ( Sisi Utara), Jl. Mampang Prapatan Raya No. 1, Jakarta12790 , Indonesia</t>
  </si>
  <si>
    <t>Gd. 18 Office part LT.22 Unit E, F, G Jl. TB Simatupang No.18 Kebagusan pasar minggu Jakarta Selatan DKI Jakarta 12520</t>
  </si>
  <si>
    <t>0019309780432000</t>
  </si>
  <si>
    <t>Jl. Mawar No.88 RT.004 RW.002 Kota Bekasi</t>
  </si>
  <si>
    <t>0615989035604000</t>
  </si>
  <si>
    <t>0615989035604000000000</t>
  </si>
  <si>
    <t>CV. Karya Inti Excelindo
Duta Harapan Indah Blok O No.20 RT.007 RW.002, Kapuk Muara Penjaringan
NPWP : 41.914.766.5-047.000</t>
  </si>
  <si>
    <t>0010022119073000</t>
  </si>
  <si>
    <t>0010022119073000000000</t>
  </si>
  <si>
    <t>0016743767092000</t>
  </si>
  <si>
    <t>0018571786215000</t>
  </si>
  <si>
    <t>0018571786215000000000</t>
  </si>
  <si>
    <t>0016743767092000000000</t>
  </si>
  <si>
    <t>Komplek Pertokoan Accelance Block A No.09 Kel. Teluk Tering  Kec. Batam Kota, Kota Batam Kepulauan Riau</t>
  </si>
  <si>
    <t>PT. Guna Cipta Karsa Mandiri    Komplek Pertokoan Accelance Block A No.09 Kel. Teluk Tering  Kec. Batam Kota, Kota Batam Kepulauan Riau Telp.0778-4808198 / Ibu Akhim</t>
  </si>
  <si>
    <t>0020539722631000</t>
  </si>
  <si>
    <t>Gedung Alia lt.7 Jl. M.I Ridwan Rais No.10-18, Gambir, Jakarta Pusat</t>
  </si>
  <si>
    <t>0013207394018000</t>
  </si>
  <si>
    <t>001320739401800000000</t>
  </si>
  <si>
    <t>Ruko Accelance Block A No.10 Pasir Putih ,Teluk Tering, Batam Kota, Kota Batam Kepulauan Riau</t>
  </si>
  <si>
    <t>CV. Sumber Cipta Agung     Ruko Accelance Block A No.10 Pasir Putih ,Teluk Tering, Batam Kota, Kota Batam Kepulauan Riau Telp.0778-455723 / 455724 / 081364288277 / Ibu Akhim</t>
  </si>
  <si>
    <t>0020100087007000</t>
  </si>
  <si>
    <t>002010008700700000000</t>
  </si>
  <si>
    <t>0317026433215000</t>
  </si>
  <si>
    <t>Komplek Pertokoan Soho Capital Podomoro City SC-1602 Lt.16 Jl. Letjen S.Parman Kav.28 RT.003 RW.005 Tanjung Duren Selatan Grogol Petamburan Jakarta Barat DKI Jakarta 11470</t>
  </si>
  <si>
    <t>Komplek Permata Niaga E No.24 RT.001 RW.001 Sukajadi Batam kota, Kota Batam Kepulauan Riau</t>
  </si>
  <si>
    <t>0020482154215000</t>
  </si>
  <si>
    <t>Workshop Sentosa Perdana Blok D No.09 RT.000 RW.000 Kel. Tembesi Kec. Sagulung Kota Batam Kepulauan Riau</t>
  </si>
  <si>
    <t>CV. Batam Sumber Bahagia     Workshop Sentosa Perdana Blok D No.09 RT.000 RW.000 Kel. Tembesi Kec. Sagulung Kota Batam Kepulauan Riau Telp.0778-395775 / 7498188 / Ibu Rosa</t>
  </si>
  <si>
    <t>Voza Tower Lantai 20 Jl. HR. Muhammad No.31 RT.001 RW.002 Putat Gede Sukomanunggal Kota Surabaya Jawa Timur</t>
  </si>
  <si>
    <t>PT. Batam Cahaya Perdana   Komplek Pergudangan Sentosa Perdana Blok D No.05 RT.000 RW.000 Kel.Tembesi Kec. Sagulung, Kota Batam Kepulauan Riau 29452 Telp.0778-395779 / 082385614092 / 082274148631 / Ibu Leny / Ibu Rosa</t>
  </si>
  <si>
    <t>Jl. Ahmad Yani Komplek Cammo Industrial Park Blok G No.02 RT.000 RW.000 Kel. Baloi Permai Kec. Batam Kota, Kota Batam Kepulauan Riau</t>
  </si>
  <si>
    <t>PT. Pan Baruna    Jl. Ahmad Yani Komplek Cammo Industrial Park Blok G No.02 RT.000 RW.000 Kel. Baloi Permai Kec. Batam Kota, Kota Batam Kepulauan Riau Telp. 0778-460329 / Hp.081372010069 / Bpk. Desmon</t>
  </si>
  <si>
    <t>Jl. RE Martadinata KM.2 RT.000 RW.000 Kel. Tanjung Pinggir Kec. Sekupang Kota Batam Kepulauan Riau</t>
  </si>
  <si>
    <t>Jl. RE Martadinata KM.2 RT.000 RW.000 ,Tanjung Pinggir, Sekupang Kota Batam Kepulauan Riau</t>
  </si>
  <si>
    <t>PT. Bandar Victory Shipyard    Jl. RE Martadinata KM.2 RT.000 RW.000 ,Tanjung Pinggir, Sekupang Kota Batam Kepulauan Riau Telp.0778-322656 / Ibu Lena  (Hub : PT. Viena Trans Mandiri - Jakarta Telp.021-86612995 / Ibu Cindy)</t>
  </si>
  <si>
    <t>Jl. Cipinang Muara II No.29 RT.000 RW.000, Klender, Duren Sawit Jakarta Timur</t>
  </si>
  <si>
    <t>PT. Bandar Victory Shipyard    Jl. RE Martadinata KM.2 RT.000 RW.000 ,Tanjung Pinggir, Sekupang Kota Batam Kepulauan Riau Telp.0778-322144 / 322656 / Ibu Devi</t>
  </si>
  <si>
    <t>PT. Bandar Victory Shipyard       Jl. RE Martadinata KM.2 RT.000 RW.000 ,Tanjung Pinggir, Sekupang Kota Batam Kepulauan Riau Telp.0778-322144 / 322656 / Ibu Devi (Hub : PT. Sinar Pagoda - Jakarta)</t>
  </si>
  <si>
    <t>PT. Bandar Victory Shipyard   Jl. RE Martadinata KM.2 RT.000 RW.000 ,Tanjung Pinggir, Sekupang Kota Batam Kepulauan Riau Telp.0778-322144 / 322656 / Ibu Devi</t>
  </si>
  <si>
    <t>PT. Bandar Victory Shipyard    Jl. RE Martadinata KM.2 RT.000 RW.000 ,Tanjung Pinggir, Sekupang Kota Batam Kepulauan Riau Telp.0778-322144 / 322656 / Ibu Devi (Hub : PT. Pelayaran Taruna Kusan Jaya - Jakarta)</t>
  </si>
  <si>
    <t>PT. Citra Semarak    Jl. RE Martadinata KM.2 RT.000 RW.000 Kel. Tanjung Pinggir Kec. Sekupang Kota Batam Kepulauan Riau Hp.082365686888 / Ibu Nelly</t>
  </si>
  <si>
    <t>PT. Citra Semarak   Jl. RE Martadinata KM.2 RT.000 RW.000 Kel. Tanjung Pinggir Kec. Sekupang Kota Batam Kepulauan Riau Hp.082365686888 / Ibu Nelly</t>
  </si>
  <si>
    <t>PT. Citra Semarak    Jl. RE Martadinata KM.2 RT.000 RW.000 Kel. Tanjung Pinggir Kec. Sekupang Kota Batam Kepulauan Riau Telp.0778-322273 / 085792577281 / 082365686888 / Ibu Nelly</t>
  </si>
  <si>
    <t>PT. Citra Semarak   Jl. RE Martadinata KM.2 RT.000 RW.000 Kel. Tanjung Pinggir Kec. Sekupang Kota Batam Kepulauan Riau Hp.085792577281 / Ibu Nelly</t>
  </si>
  <si>
    <t>PT. Citra Semarak   Jl. RE Martadinata KM.2 RT.000 RW.000 Kel. Tanjung Pinggir Kec. Sekupang Kota Batam Kepulauan Riau (Hub : PT. Smart Perkasa Indonesia  (Hp.087887415283 / Bpk. Agus)</t>
  </si>
  <si>
    <t xml:space="preserve">Jl. Padat Karya Curug KM.1,9 RT.003 RW.008 Kel. Cukanggalih Kec. Curug Kab. Tangerang Banten </t>
  </si>
  <si>
    <t>Komplek Mega Jaya Industrial Park Blok B No.02 RT.000 RW.000 Kel.Baloi Permai Kec.Batam Kota, Kota Batam Kepulauan Riau</t>
  </si>
  <si>
    <t>PT. Surya Warna Gemilang     Komplek Mega Jaya Industrial Park Blok B No.02 RT.000 RW.000 Kel.Baloi Permai Kec.Batam Kota, Kota Batam Kepulauan Riau Telp.0778-4168781</t>
  </si>
  <si>
    <t>Komplek Hijrah Industrial Estate Blok A No.02 RT.000 RW.000 Kel. Baloi Permai Kec. Batam Kota, Kota Batam Kepulauan Riau</t>
  </si>
  <si>
    <t>PT. Global Izupolyndo    Komplek Hijrah Industrial Estate Blok A No.02 RT.000 RW.000 Kel. Baloi Permai Kec. Batam Kota, Kota Batam Kepulauan Riau Telp.0778-465006 / 465007 / 081270574430 / Ibu Rosa</t>
  </si>
  <si>
    <t>0020057071029000</t>
  </si>
  <si>
    <t>Apartemen Istana Harmoni Lt.1 Jl. Suryopranoto No.2 RT.000 RW.000 Kel. Petojo Utara Kec. Gambir Jakarta Pusat</t>
  </si>
  <si>
    <t>0020057071029000000000</t>
  </si>
  <si>
    <t>Jl. Makam No.9, Ciledug Raya, Cipulir RT.000 RW.000, Cipulir Kebayoran Lama Jakarta Selatan</t>
  </si>
  <si>
    <t>0025408220046000000000</t>
  </si>
  <si>
    <t>0023061781085000</t>
  </si>
  <si>
    <t>Ruko Daan Mogot Baru Jl. Bedugul 3A No.9 RT.009 RW.012 Kel.Kalideres Kec.Kalideres Jakarta Barat</t>
  </si>
  <si>
    <t>0023061781085000000000</t>
  </si>
  <si>
    <t>0010001915052000</t>
  </si>
  <si>
    <t>0010001915052000000000</t>
  </si>
  <si>
    <t>Komplek Ruko Panorama Indah Blok A No.8 RT.000 RW.000 Kel. Tiban Baru Kec. Sekupang Kota Batam Kepulauan Riau</t>
  </si>
  <si>
    <t>0026061887215000</t>
  </si>
  <si>
    <t>Gedung Graha Indochem Lt. 8 Jl. Pantai Indah Kapuk Boulevard Kav.SSB/E RT.004 RW.003 Kel. Kamal Muara Kec. Penjaringan Jakarta Utara</t>
  </si>
  <si>
    <t>Jl. Boulevard Raya Rukan Malibu Blok H No.38 RT.007 RW.014 Kel. Cengkareng Timur Kec. Cengkareng Jakarta Barat</t>
  </si>
  <si>
    <t>0765367891034000000000</t>
  </si>
  <si>
    <t>Komplek Hijrah Industrial Estate Blok A No.01 RT.000 RW.000 Kel. Baloi Permai Kec. Batam Kota, Kota Batam Kepulauan Riau</t>
  </si>
  <si>
    <t>PT. Gajah Izumi Mas Perkasa    Komplek Hijrah Industrial Estate Blok A No.01 RT.000 RW.000 Kel. Baloi Permai Kec. Batam Kota, Kota Batam Kepulauan Riau Telp.0778-465006 / 465007 / 081270574430 / Ibu Rosa</t>
  </si>
  <si>
    <t>Kp Cangkorah RT.02 RW.01 Kel. Giriasih Kec. Batujajar Kab. Bandung Barat Jawa Barat</t>
  </si>
  <si>
    <t>0020119442441000</t>
  </si>
  <si>
    <t>0020119442441000000000</t>
  </si>
  <si>
    <t>Jl. Dr. Ratna Perkantoran Permata Bening Residence Kav.99 No.10A RT.000 RW.000 Kel. Jatikramat Kec. Jatiasih Kota Bekasi Hawa Barat</t>
  </si>
  <si>
    <t>Gedung Alamanda Tower Lt.25 Jl. TB Simatupang Kav.23-24 RT.001 RW.001 Kel. Cilandak Barat Kec. Cilandak Jakarta Selatan</t>
  </si>
  <si>
    <t>0032795247048000</t>
  </si>
  <si>
    <t>0032795247048000000000</t>
  </si>
  <si>
    <t>Komplek Rukan Puri Mutiara Blok BG No.17 Kel. Sunter Agung Kec. Tanjung Priok Jakarta Utara</t>
  </si>
  <si>
    <t>Panbil Industrial Estate B2A Lot.18 RT.000 RW.000 Kel. Muka Kuning Kec. Sei Beduk Kota Batam Kepulauan Riau 29463</t>
  </si>
  <si>
    <t>PT. Colamass Sukses Mandiri     Panbil Industrial Estate B2A Lot.18 RT.000 RW.000 Kel. Muka Kuning Kec. Sei Beduk Kota Batam Kepulauan Riau 29463 Telp.0778-8371688 / Ibu Shinta</t>
  </si>
  <si>
    <t>Komp. Inti Batam Busines &amp; Industrial Park Workshop Blok A No.3 RT.000 RW.000 Kel. Taman Baloi Kec. Batam Kota, Kota Batam Kepulauan Riau</t>
  </si>
  <si>
    <t>PT. Bentoro Adisandi Ivena     Komp. Inti Batam Busines &amp; Industrial Park Workshop Blok A No.3 RT.000 RW.000 Kel. Taman Baloi Kec. Batam Kota, Kota Batam Kepulauan Riau Telp.0778-433173 / 451601 / 0811778477 / Bpk. Leosanto lianus</t>
  </si>
  <si>
    <t>Rukan Artha Gading Niaga Blok I No.3-5 RT.000 RW.000 Kel. Kelapa Gading Barat Kec. Kelapa Gading Jakarta Utara</t>
  </si>
  <si>
    <t>Jl. Lingkar Luar Barat Kav.35-36 RT.001 RW.003 Kel. Rawa Buaya Kec. Cengkareng Jakarta Barat DKI Jakarta</t>
  </si>
  <si>
    <t>0012441242031000</t>
  </si>
  <si>
    <t>0012441242031000000000</t>
  </si>
  <si>
    <t>Komplek Citra Buana I Blok I No.05 RT.000 RW.000 Kel. Kampung Pelita Kec. Lubuk Baja Kota Batam Kepulauan Riau, Kel. Kp. Pelita, Kec. Lubuk Baja Batam</t>
  </si>
  <si>
    <t xml:space="preserve"> 0808571251215000</t>
  </si>
  <si>
    <t>CV. Indora Jaya   Komplek Citra Buana I Blok I No.05 RT.000 RW.000 Kel. Kampung Pelita Kec. Lubuk Baja Kota Batam Kepulauan Riau, Kel. Kp. Pelita, Kec. Lubuk Baja Batam Telp.0778-495116 / 081223100090 / Ibu Yanti / Santi</t>
  </si>
  <si>
    <t>0808571251215000000000</t>
  </si>
  <si>
    <t>0012441242031000000001</t>
  </si>
  <si>
    <t>Komplek Ruko Kembang Sari Business Centre Blok A5 No.09 RT.000 RW.000 Kel. Taman Baloi Kec. Batam Kota, Kota Batam Kepulauan Riau</t>
  </si>
  <si>
    <t>PT. Securindo Jaya Pratama   Komplek Ruko Kembang Sari Business Centre Blok A5 No.09 RT.000 RW.000 Kel. Taman Baloi Kec. Batam Kota, Kota Batam Kepulauan Riau Hp.085264452255 (Hub : Bpk. Denny setiawan / 081361006061)</t>
  </si>
  <si>
    <t>0025408220046000</t>
  </si>
  <si>
    <t>0313686594407000000000</t>
  </si>
  <si>
    <t>0024168064073000000000</t>
  </si>
  <si>
    <t>Jl. Lytech Industrial Park Blok A No.13A RT.000 RW.000 Kel. Belian Kec. Batam Kota, Kota Batam Kepulauan Riau</t>
  </si>
  <si>
    <t>PT. Batam Jaya Mandiri     Jl. Lytech Industrial Park Blok A No.13A RT.000 RW.000 Kel. Belian Kec. Batam Kota, Kota Batam Kepulauan Riau Telp.0778-7494877</t>
  </si>
  <si>
    <t xml:space="preserve">Gudang Golden BCI Blok E1 No.6 RT.000 RW.000 Kel. Tanjung Buntung Kec. Bengkong Kota Batam Kepulauan Riau </t>
  </si>
  <si>
    <t>0652224577225000</t>
  </si>
  <si>
    <t xml:space="preserve">PT. Sukses Karya Distribusindo    Gudang Golden BCI Blok E1 No.6 RT.000 RW.000 Kel. Tanjung Buntung Kec. Bengkong Kota Batam Kepulauan Riau </t>
  </si>
  <si>
    <t>0652224577225000000000</t>
  </si>
  <si>
    <t>Komplek Executive Centre Blok I No.6 RT.000 RW.000 Kel. Sungai Panas Kec. Batam Kota, Kota Batam Kepulauan Riau</t>
  </si>
  <si>
    <t>PT. Gunung Kawi    Komplek Executive Centre Blok I No.6 RT.000 RW.000 Kel. Sungai Panas Kec. Batam Kota, Kota Batam Kepulauan Riau Telp.0778-458985 / 458580 / Bpk. Lukman Hakim</t>
  </si>
  <si>
    <t>Komplek Executive Industrial Park Blok A2 No.06 RT.000 RW.000 Kel. Belian Kec. Batam kota, Kota Batam Kepulauan Riau</t>
  </si>
  <si>
    <t xml:space="preserve">UD. Bintang Makmur / Thian Khie Piauw   Komplek Executive Industrial Park Blok A2 No.06 RT.000 RW.000 Kel. Belian Kec. Batam kota, Kota Batam Kepulauan Riau Telp.0778-7486654 / 085219218889 / Bpk. Iwan </t>
  </si>
  <si>
    <t>0802308981037000</t>
  </si>
  <si>
    <t>0802308981037000000000</t>
  </si>
  <si>
    <t>Jl. Pintu Besar Selatan I No.8 RT.000 RW.000 Kel. Pinangsia Kec. Taman Sari Jakarta Barat</t>
  </si>
  <si>
    <t>Komplek Executive Industrial Park Blok D2 No.9 RT.000 RW.000 Kel. Belian Kec. Batam Kota, Kota Batam Kepulauan Riau</t>
  </si>
  <si>
    <t>CV. Bintang Lestari Sejahtera      Komplek Executive Industrial Park Blok D2 No.9 RT.000 RW.000 Kel. Belian Kec. Batam Kota, Kota Batam Kepulauan Riau Telp.0778-7486333 / 475006</t>
  </si>
  <si>
    <t>0030524854071000</t>
  </si>
  <si>
    <t>0030524854071000000000</t>
  </si>
  <si>
    <t>0312266976417000</t>
  </si>
  <si>
    <t>0312266976417000000002</t>
  </si>
  <si>
    <t>Jl. Brigjen Katamso KM.6 RT.004 RW.001, Kel. Tanjung Uncang Kec. Batu Aji, Kota Batam Kepulauan Riau</t>
  </si>
  <si>
    <t>PT. Shibaura Indonesia Batam     Jl. Brigjen Katamso KM.6 RT.004 RW.001, Kel. Tanjung Uncang Kec. Batu Aji, Kota Batam Kepulauan Riau</t>
  </si>
  <si>
    <t>PT. Shibaura Indonesia Batam    Jl. Brigjen Katamso KM.6 RT.004 RW.001, Kel. Tanjung Uncang Kec. Batu Aji, Kota Batam Kepulauan Riau (Hub : PT. Indo Samudra Ekspress - Jakarta Telp.021-43907679 / 081364765774 / Bpk. Saiful)</t>
  </si>
  <si>
    <t>PT. Shibaura Indonesia Batam     Jl. Brigjen Katamso KM.6 RT.004 RW.001, Kel. Tanjung Uncang Kec. Batu Aji, Kota Batam Kepulauan Riau (Hub : PT. Indo Samudra Ekspress - Jakarta Telp.021-43907679 / 081364765774 / Bpk. Saiful)</t>
  </si>
  <si>
    <t>PT. Shibaura Indonesia Batam     Jl. Brigjen Katamso KM.6 RT.004 RW.001, Kel. Tanjung Uncang Kec. Batu Aji, Kota Batam Kepulauan Riau (Hub : PT. Silkargo Indonesia     Jl. Raja ali haji Komplek jodoh square C No.35 Batam Kepulauan riau)</t>
  </si>
  <si>
    <t>PT. Shibaura Indonesia Batam     Jl. Brigjen Katamso KM.6 RT.004 RW.001, Kel. Tanjung Uncang Kec. Batu Aji, Kota Batam Kepulauan Riau (Hub : PT. Avi Cargo Service - Jakarta)</t>
  </si>
  <si>
    <t>PT. Shibaura Indonesia Batam     Jl. Brigjen Katamso KM.6 RT.004 RW.001, Kel. Tanjung Uncang Kec. Batu Aji, Kota Batam Kepulauan Riau (Hub : PT. Silkargo Indonesia     Jl. Raja ali haji komplek jodoh square I C No.35 Batam Kepulauan Riau)</t>
  </si>
  <si>
    <t>PT. Shibaura Indonesia Batam     Jl. Brigjen Katamso KM.6 RT.004 RW.001, Kel. Tanjung Uncang Kec. Batu Aji, Kota Batam Kepulauan Riau  (Hub : PT. Indo Samudra Ekspress - Jakarta Telp.021-43907679 / 081364765774 / Bpk. Saiful)</t>
  </si>
  <si>
    <t>0024601098215000000000</t>
  </si>
  <si>
    <t>0024601098215000</t>
  </si>
  <si>
    <t>0313278731651000000000</t>
  </si>
  <si>
    <t>0313278731651000</t>
  </si>
  <si>
    <t>Kawasan Kara Industrial Park Blok C No.04 RT.000 RW.000 Kel. Baloi Permai Kec. Batam Kota, Kota Batam Kepulauan Riau</t>
  </si>
  <si>
    <t>PT. Karya Sukses Permata     Kawasan Kara Industrial Park Blok C No.04 RT.000 RW.000 Kel. Baloi Permai Kec. Batam Kota, Kota Batam Kepulauan Riau Telp.0778-413987 / 081371363142 / 085267799169 / Bpk. Suryanto</t>
  </si>
  <si>
    <t>Ana Meubel (a/n : PT. Karya Sukses Permata     Kawasan Kara Industrial Park Blok C No.04 RT.000 RW.000 Kel. Baloi Permai Kec. Batam Kota, Kota Batam Kepulauan Riau Telp.0778-413987 / 081371363142 / 085267799169 / Bpk. Suryanto)</t>
  </si>
  <si>
    <t>Gedung B - WTP Moya Muka Kuning, Jalan Letjend Suprapto No. 01 RT.000 RW.000 Kel. Muka Kuning Kec. Sei Beduk Kota Batam Kepulauan riau</t>
  </si>
  <si>
    <t>PT. Air Batam Hilir   Gedung B - WTP Moya Muka Kuning, Jalan Letjend Suprapto No. 01 RT.000 RW.000 Kel. Muka Kuning Kec. Sei Beduk Kota Batam Kepulauan riau Telp.0778-4161706</t>
  </si>
  <si>
    <t>3m nomad / karpet</t>
  </si>
  <si>
    <t>0730951910036000000000</t>
  </si>
  <si>
    <t>PT. Ariyu Mandiri Sejati</t>
  </si>
  <si>
    <t>Jl. Satu Maret Pegadungan Ruko CBD Palm 2 Ext Blok B1 No.28 RT.000 RW.000 Kel. Pegadungan Kec. Kalideres Jakarta Barat</t>
  </si>
  <si>
    <t>0730951910036000</t>
  </si>
  <si>
    <t>PT. Selera Rasa Nusantara - Jakarta</t>
  </si>
  <si>
    <t>Komplek Kara Industrial Blok C No.03 RT.000 RW.000 Kel. Baloi Permai Kec. Batam Kota, Kota Batam Kepulauan Riau</t>
  </si>
  <si>
    <t>PT. Menara Wijaya Sukses     Komplek Kara Industrial Blok C No.03 RT.000 RW.000 Kel. Baloi Permai Kec. Batam Kota, Kota Batam Kepulauan Riau Telp.0778-461591 / 0811701339 / Bpk. Ahang / Ibu Mika</t>
  </si>
  <si>
    <t>Jl. Raya Bogor KM.26,4 RT.000 RW.000 Kel. Ciracas Kec. Ciracas Jakarta Timur</t>
  </si>
  <si>
    <t>Komplek Citra Buana Centre Park Blok E No.7-8 RT.000 RW.000 Kel. Kampung Pelita Kec. Lubuk Baja, Batam Kepulauan Riau</t>
  </si>
  <si>
    <t>PT. Bintang Central Imada    Komplek Citra Buana Centre Park Blok E No.7-8 RT.000 RW.000 Kel. Kampung Pelita Kec. Lubuk Baja, Batam Kepulauan Riau Telp.0778-427750 / 459222</t>
  </si>
  <si>
    <t>PT. Bintang Central Imada    Komplek Citra Buana Centre Park Blok E No.7-8 RT.000 RW.000 Kel. Kampung Pelita Kec. Lubuk Baja, Batam Kepulauan Riau Telp.0778-427750 / 495006/ Ibu Tuti</t>
  </si>
  <si>
    <t>Jl. P Tubagus Angke No 6 AH RT.000 RW.000 Kel. Jelambar Baru Kec. Grogol Petamburan Jakarta Barat</t>
  </si>
  <si>
    <t>0028811685036000</t>
  </si>
  <si>
    <t>Komplek Citra Buana Centre Park CC No.2-3 RT.000 RW.000 Kel. Kampung Pelita Kec. Lubuk Baja Kota Batam Kepulauan Riau</t>
  </si>
  <si>
    <t>PT. Multiboga Persada Raya     Komplek Citra Buana Centre Park CC No.2-3 RT.000 RW.000 Kel. Kampung Pelita Kec. Lubuk Baja Kota Batam Kepulauan Riau Telp.0778-7486707 / Bpk. Acai / Ibu Maya</t>
  </si>
  <si>
    <t>PT. Adhi Mukti Persada      Mega Jaya Industrial Park Blok D No.3A, Baloi Permai, Batam Kota - Batam, Kepulauan Riauu (Hub : PT. Vennindo Mitra Sejati - Batam Telp.0778-422069 / 465566 / 467111 / Hp. 089603861175 / Ibu Agustin / Ibu Ping)</t>
  </si>
  <si>
    <t>PT. Triguna Karya Nusantara</t>
  </si>
  <si>
    <t>0314060351407000000000</t>
  </si>
  <si>
    <t>Ruko Grand Kalimas Jalan Inspeksi Kalimalang A No.1 RT.005 RW.003 Kel. Jatimulya Kec. Tambun Selatan Kab. Bekasi Jawa Barat</t>
  </si>
  <si>
    <t>0314060351407000</t>
  </si>
  <si>
    <t>PT. Goforth Perkasa Solutions</t>
  </si>
  <si>
    <t>Jl. Bunga Raya Baloi Persero No.5 RT.003 RW.001 Kel. Baloi Indah Kec. Lubuk Baja, Kota Batam Kepulauan Riau</t>
  </si>
  <si>
    <t>0127695302414000</t>
  </si>
  <si>
    <t>PT. Goforth Perkasa Solutions    Jl. Bunga Raya Baloi Persero No.5 RT.003 RW.001 Kel. Baloi Indah Kec. Lubuk Baja, Kota Batam Kepulauan Riau (Hub : PT. Mahayara Internusa - Jakarta)</t>
  </si>
  <si>
    <t>0127695302414000000002</t>
  </si>
  <si>
    <t>Genset cumins</t>
  </si>
  <si>
    <t>Graha Inti Fauzi Lt. 6 Jl. Buncit Raya No 22 RT.000 RW.000 Kel. Pejaten Barat Kec. Pasar Minggu Jakarta Selatan</t>
  </si>
  <si>
    <t>013709969038000</t>
  </si>
  <si>
    <t>Jl. Gajah Mada No.119 RT.015 RW.008 Jakarta Barat</t>
  </si>
  <si>
    <t>011405107046000</t>
  </si>
  <si>
    <t>Jl. Gajah Mada No.119 RT.015 RW.008 Keagungan Jakarta Barat 11130</t>
  </si>
  <si>
    <t>016597395037000</t>
  </si>
  <si>
    <t>010008142415000</t>
  </si>
  <si>
    <t>Idris khan</t>
  </si>
  <si>
    <t>Jl. Letjen R. Soeprapto Griya Batuaji Asri RT.002 RW.016 Kel. Sungai Langkai Kec. Sagulung Kota Batam Kepulauan Riau</t>
  </si>
  <si>
    <t>CV. Batam Cahaya Penguin     Jl. Letjen R. Soeprapto Griya Batuaji Asri RT.002 RW.016 Kel. Sungai Langkai Kec. Sagulung Kota Batam Kepulauan Riau Telp.0778-395775 / 7498188 / Ibu Rosa</t>
  </si>
  <si>
    <t>0436692362215000</t>
  </si>
  <si>
    <t>0010615631081000</t>
  </si>
  <si>
    <t>PT. Orin Energi Internasional</t>
  </si>
  <si>
    <t>Ruko Komp. Mega Legenda B3 No.12B Baloi Permai, Batam Kota - Kota Batam</t>
  </si>
  <si>
    <t>0764201869225000</t>
  </si>
  <si>
    <t>PT. Orin Energi Internasional    Ruko Komp. Mega Legenda B3 No.12B Baloi Permai, Batam Kota - Kota Batam (Hub : PT. Intisarana Persada - Batam (Hp.081271765799 / Ibu Paulia &amp; Hp.081364310899 / Bpk. Syarief)</t>
  </si>
  <si>
    <t xml:space="preserve">Taman Tekno BSD Sektor XI Blok D No.1 Kel. Setu Kec. Setu Kota Tangerang Selatan Banten </t>
  </si>
  <si>
    <t>0030804272432000</t>
  </si>
  <si>
    <t>0030804272432000000000</t>
  </si>
  <si>
    <t>Jl. Kuda Laut No.02 Tanjung Sengkuang Batu Ampar Kota Batam Kepulauan Riau</t>
  </si>
  <si>
    <t>Lysbeth Sinaga</t>
  </si>
  <si>
    <t>Jl. Blue Safir Bojong Rawa Lumbu- Rawa Lumbu Kotamadya Bekasi</t>
  </si>
  <si>
    <t>PT. Semesta Cahya Perkasa</t>
  </si>
  <si>
    <t>Komplek Ruko Sakura Permai Blok B No.02 Kel. Kampung Seraya Kec. Batu Ampar, Kota Batam Kepulauan Riau</t>
  </si>
  <si>
    <t>Komplek Taman Raya Tahap 3 Blok HJ No.11 Kel. Belian Kec. Batam Kota, Kota Batam Kepulauan Riau</t>
  </si>
  <si>
    <t>CV. Berjaya Mandiri Teknik    Komplek Taman Raya Tahap 3 Blok HJ No.11 Kel. Belian Kec. Batam Kota, Kota Batam Kepulauan Riau Telp.0778-7093841 / Hp 081277664550 / Bapak Ondi</t>
  </si>
  <si>
    <t>0010031375415000</t>
  </si>
  <si>
    <t>0010031375415000000000</t>
  </si>
  <si>
    <t>PT. Citra Semarak    Jl. RE Martadinata KM.2 RT.000 RW.000 Kel. Tanjung Pinggir Kec. Sekupang Kota Batam Kepulauan Riau Hp.082365686888 / Ibu Nelly (Hub : PT. Sinar Pagoda - Jakarta)</t>
  </si>
  <si>
    <t xml:space="preserve">Kawasan Industrial Tunas Bizpark Blok D No.2 RT.000 RW.000 Kel. Belian Kec. Batam Kota, Kota Batam Kepulauan Riau </t>
  </si>
  <si>
    <t>PT. Anugerah Cakra Mulia      Kawasan Industrial Tunas Bizpark Blok D No.2 RT.000 RW.000 Kel. Belian Kec. Batam Kota, Kota Batam Kepulauan Riau   Hp.082172624295 / Ibu Engracia</t>
  </si>
  <si>
    <t>Toko Serba Antik</t>
  </si>
  <si>
    <t>Komplek Citra Buana I Blok C No.01 RT.000 RW.000 Kel. Kampung Pelita Kec. Lubuk Baja Kota Batam Kepulauan Riau</t>
  </si>
  <si>
    <t>PT. Bintang Lima Imada       Komplek Citra Buana I Blok C No.01 RT.000 RW.000 Kel. Kampung Pelita Kec. Lubuk Baja Kota Batam Kepulauan Riau Telp.0778-475006 / 427750 / Ibu Tuti</t>
  </si>
  <si>
    <t>PT. Bintang Lima Imada   Komplek Citra Buana I Blok C No.01 RT.000 RW.000 Kel. Kampung Pelita Kec. Lubuk Baja Kota Batam Kepulauan Riau Telp.0778-475006 / 427750 / Ibu Tuti</t>
  </si>
  <si>
    <t>Komplek Sakura Permai Blok B No.3 Kel. Kampung Seraya Kec. Batu Ampar, Kota Batam Kepulauan Riau 29424</t>
  </si>
  <si>
    <t>Komplek Panbil Industrial Estate Blok B2A Lot 6 Jl. Ahmad Yani Kel. Muka Kuning Kec. Sei Beduk Kota Batam Kepulauan Riau</t>
  </si>
  <si>
    <t>Kripik,emping</t>
  </si>
  <si>
    <t>0209028968225000</t>
  </si>
  <si>
    <t>CV. Natural Artha Anugerah    Komplek Panbil Industrial Estate Blok B2A Lot 6 Jl. Ahmad Yani Kel. Muka Kuning Kec. Sei Beduk Kota Batam Kepulauan Riau Telp.0778-371660/662 / 08127017291 / Bpk. Irawan</t>
  </si>
  <si>
    <t>PT. Buana Inovasi Persada</t>
  </si>
  <si>
    <t xml:space="preserve">Link. Weri No.16 RT.01 RW.02 Kel. Kebonsari, Kec. Citangkil, Cilegon – Banten </t>
  </si>
  <si>
    <t>PT. Surya Abadi Line</t>
  </si>
  <si>
    <t>Ruko Alexandaria Blok B No.27 Kel. Taman Baloi Kec.Batam Kota,Kota Batam,Provinsi Kepulauan Riau</t>
  </si>
  <si>
    <t>PT. Surya Abadi Line    Ruko Alexandaria Blok B No.27 Kel. Taman Baloi Kec.Batam Kota,Kota Batam,Provinsi Kepulauan Riau (Hub : PT. Sejahtera Antar Laut - Batam  Telp.0778-413931)</t>
  </si>
  <si>
    <t>PT. Pelayanan Listrik Nasional Batam     Komplek Buana Vista Indah 4 Townhouse Blok B No.86 Kel. Belian Kec. Batam Kota, Kota Batam Hp.0855209791739 / Bpk. Hamdan &amp; Hp.083850992770 / Bpk. Riki / Hp.82306099998 / Bpk. Iwan (Hub : PT. Kalam Mulia Abadi - Jakarta)</t>
  </si>
  <si>
    <t>PT. Phindo Graha Sembada</t>
  </si>
  <si>
    <t>Komplek Malindo Cipta Perkasa Blok A1 No.4 Kel. Tanjung Sengkuang Kec. Batu Ampar Kota Batam Kepulauan Riau</t>
  </si>
  <si>
    <t>0538540147215000</t>
  </si>
  <si>
    <t>PT. Phindo Graha Sembada    Komplek Malindo Cipta Perkasa Blok A1 No.4 Kel. Tanjung Sengkuang Kec. Batu Ampar Kota Batam Kepulauan Riau Telp.0778-412733 / 082389819666 / Ibu Titis Suliswatie,Dra</t>
  </si>
  <si>
    <t>PT. Hotel Novotel, Jl. Duyung Sei Jodoh Sungai Jodoh Batu Ampar Batam</t>
  </si>
  <si>
    <t>Yunizar    Jl. Perum Sarmen Raya Blok X No.10 Bengkong Abadi Batam  Telp.0778-411262</t>
  </si>
  <si>
    <t>PT. Anugrah Bata Indonesia</t>
  </si>
  <si>
    <t>Jl. Lingkar Selatan Blok Makam Buda RT.000 RW.000 Kel. Batukuda Kec. Mancak Kab. Serang Banten</t>
  </si>
  <si>
    <t>0049932668454000</t>
  </si>
  <si>
    <t>0049932668454000000000</t>
  </si>
  <si>
    <t>Bata hebel</t>
  </si>
  <si>
    <t>Puri Industrial Park 2000 Lot A Blok A1 No.06 RT.000 RW.000 Kel. Baloi Permai Kec. Batam Kota, Kota Batam Kepulauan Riau</t>
  </si>
  <si>
    <t>PT. Karya Plastindo Permata       Komplek Kara Industrial Park Blok C No.4 RT.000 RW.000 Kel. Baloi Permai Kec. Batam Kota, Kota Batam Riau Kepulauan Riau Hp.082287188828 / Ibu Jennifer &amp; Hp.085267799169 / Bpk. Yanto</t>
  </si>
  <si>
    <t>PT. Karya Plastindo Permata    Komplek Kara Industrial Park Blok C No.4 RT.000 RW.000 Kel. Baloi Permai Kec. Batam Kota, Kota Batam Riau Kepulauan Riau Hp.082287188828 / Ibu Jennifer &amp; Hp.085267799169 / Bpk. Yanto (Hub : PT. Multisarana Medhitama - Jakarta  Telp.021-43800226/43906389/70975815)</t>
  </si>
  <si>
    <t>Lathif Jaya Forklift</t>
  </si>
  <si>
    <t>Kp. Rawa Banteng RT.003 RW.001 Desa Mekarwangi Kec. Cikarang Barat Kab. Bekasi</t>
  </si>
  <si>
    <t>PT. Titan Jaya</t>
  </si>
  <si>
    <t>Komplek Tiban City Square Blok A5 No.3 Kel. Tiban Baru Kec. Sekupang Batam</t>
  </si>
  <si>
    <t>PT. Titan Jaya   Bintang Industri Park II D1 No.618 Jl. Brigjend Katamso Tanjung Uncang batam (Hub : PT. Konex Citra Mandiri (Bpk. Sarwoto) - Jakarta)</t>
  </si>
  <si>
    <t>3215065903640000</t>
  </si>
  <si>
    <t>Jl. Teluk Gong Kebun No.5 RT.007 RW.007 Kel. Pejagalan Kec. Penjaringan Jakarta Utara</t>
  </si>
  <si>
    <t>Kawasan Tunas Industrial Jl. Engku Putri Blok 8A-8B RT.000 RW.000 Kel. Belian Kec. Batam Kota, Kota Batam Kepulauan Riau</t>
  </si>
  <si>
    <t>PT. Soonlee Metalindo Perkasa    Kawasan Tunas Industrial Jl. Engku Putri Blok 8A-8B RT.000 RW.000 Kel. Belian Kec. Batam Kota, Kota Batam Kepulauan Riau Hp.081270182299 / Ibu Meily</t>
  </si>
  <si>
    <t>0012693529225001</t>
  </si>
  <si>
    <t>Jl. Pantai Indah Selatan Komplek Pergudangan Sentra Industri Terpadu PIK Blok A No.6 RT.003 RW.003 Kel. Kamal Muara Kec. Penjaringan Jakarta Utara</t>
  </si>
  <si>
    <t>Jl. KH Moch Mansyur No. 141 RT.000 RW.000 Kel. Duri Utara Kec. Tambora Jakarta Barat</t>
  </si>
  <si>
    <t>Graha Inti Fauzi Lt.7 Jl. Buncit Raya No.22 RT.000 RW.000 Kel. Pejaten Barat Kec. Pasar Minggu Jakarta Selatan</t>
  </si>
  <si>
    <t>0014552905415000000000</t>
  </si>
  <si>
    <t>Jl. Ez Mutaqin Kp Doyong RT.000 RW.000 Kel. Alam Jaya Kec. Jatiuwung Kota Tangerang Banten</t>
  </si>
  <si>
    <t>0014552905415000</t>
  </si>
  <si>
    <t>Andi Prawira Tjahyadi</t>
  </si>
  <si>
    <t>Komplek Taman Indah Blok III No.12 RT.002 RW.01414 Lubuk Baja Kota Lubuk Baja Batam</t>
  </si>
  <si>
    <t>Bpk. Andi Tjai     Ruko Mitra Hoki No.6-8 (Deretan Almaz Fried Chicken) Jl. Dang Merdu Teluk Tering Kec. Batam Kota Batam Kepulauan Riau 29461 Hp.085278321930</t>
  </si>
  <si>
    <t>PT. Tabita Anugrah Lestari       Gedung batam centre Mall Lt.1 batam centre  Telp.0778-469600 / 9106541 / Hp.081270001130 / 08128891142 / Ibu Ratna / Bpk. Yusuf</t>
  </si>
  <si>
    <t>Vonny Kurniawan</t>
  </si>
  <si>
    <t>Apartemen Oasis mitra Sarana Tower C Lt.604 RT.001 RW.002 Jakarta Pusat</t>
  </si>
  <si>
    <t>PT. Unifren Centara Global</t>
  </si>
  <si>
    <t>0397268913402000</t>
  </si>
  <si>
    <t>0397268913402000000000</t>
  </si>
  <si>
    <t>Kp. Cikiwul RT.004 RW.001, Cikiwul, Bantargebang, Kota Bekasi</t>
  </si>
  <si>
    <t>0314750605413000</t>
  </si>
  <si>
    <t>031475060541300000000</t>
  </si>
  <si>
    <t>0020173316051000000000</t>
  </si>
  <si>
    <t>PT. Sungai Indah Kencana Utama</t>
  </si>
  <si>
    <t>0431230556404000</t>
  </si>
  <si>
    <t>Jl. Tanah Abang II No. 81 RT. 001 RW. 004 Petojo Selatan Gambir Kota Adm. Jakarta Pusat DKI Jakarta</t>
  </si>
  <si>
    <t>PT. Timas Suplindo    Jl. Imam Bonjol Nagoya Sungai Jodoh Batu Ampar Kota Batam Kepulauan Riau (Hub : PT. Suryagita Nusaraya - Jakarta Telp.021-6622291 / 08978688866 / Bpk. Lucky)</t>
  </si>
  <si>
    <t>PT. Timas Suplindo    Jl. Imam Bonjol Nagoya Sungai Jodoh Batu Ampar Kota Batam Kepulauan Riau (Hub : PT. Sejahtera Antar Laut - Batam  Telp.0778-413931)</t>
  </si>
  <si>
    <t>PT. Timas Suplindo     Jl. Imam Bonjol Nagoya Sungai Jodoh Batu Ampar Kota Batam Kepulauan Riau (Hub : PT. Neo Trans Logistics - Jakarta  Hp.082110973352 / Ibu Fitri)</t>
  </si>
  <si>
    <t>PT. Timas Suplindo      Jl. Imam Bonjol Nagoya Sungai Jodoh Batu Ampar Kota Batam Kepulauan Riau Hp.081276903020 / Mr. Anry hippy</t>
  </si>
  <si>
    <t>PT. Timas Suplindo     Jl. Imam Bonjol Nagoya Sungai Jodoh Batu Ampar Kota Batam Kepulauan Riau (Hub : PT. Anugerah Jasa Makmur - Jakarta)</t>
  </si>
  <si>
    <t>PT. Timas Suplindo    Jl. Imam Bonjol Nagoya Sungai Jodoh Batu Ampar Kota Batam Kepulauan Riau (Hub : PT. Petrolog Citra Sarana - Batam  Telp.0778-4087567 / Hendra wahyudi)</t>
  </si>
  <si>
    <t>PT. Timas Suplindo c/o PT. Citra Tubindo Engineering     Kawasan Industri Terpadu Kabil Jl. Hang Kesturi Kec. Nongsa Kabil Batam (Hub : PT. Sejahtera Antar Laut - Batam  Telp.0778-413931)</t>
  </si>
  <si>
    <t>Jl. Letjen S. Parman Kav.81 RT.004 RW.009 Kel. Kota Bambu Selatan Kec. Pal Merah Jakarta Barat</t>
  </si>
  <si>
    <t>0013059118038000</t>
  </si>
  <si>
    <t>0013059118038000000000</t>
  </si>
  <si>
    <t>Cozy Furniture</t>
  </si>
  <si>
    <t>Jl. Cempaka Indah No.08 Buluh Indah Denpasar Utara</t>
  </si>
  <si>
    <t>Komplek Inti Batam Business &amp; Industrial Park Blok A No.1-2 RT.000 RW.000 Kel. Sungai Panas Kec. Batam Kota, Kota Batam Kepulauan Riau</t>
  </si>
  <si>
    <t>PT. Surya Citra Inti Semesta       Komplek Inti Batam Business &amp; Industrial Park Blok A No.1-2 RT.000 RW.000 Kel. Sungai Panas Kec. Batam Kota, Kota Batam Kepulauan Riau Telp.0778-430744 / Hp.082389078997 / Ibu Yuliana</t>
  </si>
  <si>
    <t>Kerestian</t>
  </si>
  <si>
    <t>Jl. Pluit Karang Utara No.15 Blok A5 RT.001 RW.017 Kel. Pluit Kec. Penjaringan Jakarta Utara</t>
  </si>
  <si>
    <t>Mr. Aho / Mr. Setifven   Golden City Residence 2 Kota Batam Kepulauan Riau Hp.0811770316 / 08117771196</t>
  </si>
  <si>
    <t>Karunia Teknik Diesel - Jakarta</t>
  </si>
  <si>
    <t>Mr. Aho / Mr. Saefudin    Golden City Residence 2 Batam Kepulauan Riau Hp.0811770316 / 08117771196</t>
  </si>
  <si>
    <t>Jalan Rasamala Kawasan Industri Batamindo RT.000 RW.000 Kel. Muka Kuning Kec. Sei Beduk Kota Batam Kepulauan Riau</t>
  </si>
  <si>
    <t>PT. Inti Cakrawala Citra    Jalan Rasamala Kawasan Industri Batamindo RT.000 RW.000 Kel. Muka Kuning Kec. Sei Beduk Kota Batam Kepulauan Riau</t>
  </si>
  <si>
    <t>PT. Wibowoputra Lestari</t>
  </si>
  <si>
    <t>Gedung menara Citibank, Basement 2 Jl. Metro Pondok Indah, Pondok Indah, Kebayoran Lama, Kota Admn. Jakarta Selatan DKI Jakarta 12310</t>
  </si>
  <si>
    <t>PT. Global Karya Sukses</t>
  </si>
  <si>
    <t>Jl. Pattimura Komplek Wiraraja Kavling 7 Kel. Kabil Kec. Nongsa, Kota Batam Provinsi Kepulauan Riau</t>
  </si>
  <si>
    <t>PT. Global Karya Sukses     Jl. Pattimura Komplek Wiraraja Kavling 7 Kel. Kabil Kec. Nongsa, Kota Batam Provinsi Kepulauan Riau (Hub : PT. Sejahtera Antar Laut - Batam  Telp.0778-413931)</t>
  </si>
  <si>
    <t>mochamad.angga@indo-porcelain.com</t>
  </si>
  <si>
    <t>Jl. Jelambar Utama Raya No.D6 Kel. Jelambar Kec. Grogol Petamburan Jakarta Barat 11460</t>
  </si>
  <si>
    <t>PT. Bumi Artha Paluta</t>
  </si>
  <si>
    <t>Jl. Rungkut Industri III No.56 RT.000 RW.000 Kel. Rungkut Menanggal Kec. Gunung Anyar Kota Surabaya Jawa Timur</t>
  </si>
  <si>
    <t>Kp. Cikiwul RT.004 RW.001, Cikiwul, Bantargebang, Kota Bekasi
NPWP : 0314750605413000</t>
  </si>
  <si>
    <t>Komplek Executive Centre Blok I No.01 Kel. Sungai Panas Kec. Batam Kota, Kota Batam Provinsi Kepulauan Riau</t>
  </si>
  <si>
    <t>0012454898511000</t>
  </si>
  <si>
    <t>Komplek Permata Taman Palem Blok D-5 No.82 RT.000 RW.000 Kel. Pegadungan Kec. Kalideres Jakarta Barat</t>
  </si>
  <si>
    <t>0933442360085000</t>
  </si>
  <si>
    <t>0933442360085000000000</t>
  </si>
  <si>
    <t>Kp Sungai Turi RT.002 RW.010 Kel. Laksana Kec. Pakuhaji Kab. Tangerang Banten</t>
  </si>
  <si>
    <t xml:space="preserve">PT. Anpress Pramesti </t>
  </si>
  <si>
    <t>Jl. Jatibening II Raya No.21 Pondok Gede Bekasi
NPWP : 0013416862432000
NITKU : 0013416862432000000000</t>
  </si>
  <si>
    <t>Jalan Tiban II B2 No.20, RT 000, RW 000, Patam Lestari, Sekupang, Kota Batam Kepulauan Riau 29447
NPWP : 01.360.887.2-215.001 
NITKU : 0013608872062000000014</t>
  </si>
  <si>
    <t>PT. Beta Pramesti Asia</t>
  </si>
  <si>
    <t>Jl. Matraman Raya No.169 Jakarta Timur DKI Jakarta
NPWP : 727490930001000</t>
  </si>
  <si>
    <t>PT. Fis Sejahtera Bersama</t>
  </si>
  <si>
    <t>0013416862432000</t>
  </si>
  <si>
    <t>727490930001000</t>
  </si>
  <si>
    <t>02.508.881.6-008.000</t>
  </si>
  <si>
    <t>Kawasan Bintang Industrial Park Blok B No.19 Jl. Yos Sudarso RT.000 RW.000 Kel. Batu Merah Kec. Batu Ampar Kota Batam Kepulauan Riau</t>
  </si>
  <si>
    <t>PT. Fajar Mas Murni     Kawasan Bintang Industrial Park Blok B No.19 Jl. Yos Sudarso RT.000 RW.000 Kel. Batu Merah Kec. Batu Ampar Kota Batam Kepulauan Riau (Hub : Kopkar FMM - Jakarta   Telp.021-8203989)</t>
  </si>
  <si>
    <t>PT. Fajar Mas Murni     Kawasan Bintang Industrial Park Blok B No.19 Jl. Yos Sudarso RT.000 RW.000 Kel. Batu Merah Kec. Batu Ampar Kota Batam Kepulauan Riau (Hub : CV. Mitratama Logistic - Jakarta  Telp.021-88867240 / Bpk. Sudar)</t>
  </si>
  <si>
    <t>PT. Fajar Mas Murni      Kawasan Bintang Industrial Park Blok B No.19 Jl. Yos Sudarso RT.000 RW.000 Kel. Batu Merah Kec. Batu Ampar Kota Batam Kepulauan Riau (Hub : 081310873233 / Bpk. Eman)</t>
  </si>
  <si>
    <t>PT. Fajar Mas Murni     Kawasan Bintang Industrial Park Blok B No.19 Jl. Yos Sudarso RT.000 RW.000 Kel. Batu Merah Kec. Batu Ampar Kota Batam Kepulauan Riau (Hub : 081310873233 / Bpk. Eman)</t>
  </si>
  <si>
    <t>PT. Fajar Mas Murni     Kawasan Bintang Industrial Park Blok B No.19 Jl. Yos Sudarso RT.000 RW.000 Kel. Batu Merah Kec. Batu Ampar Kota Batam Kepulauan Riau (Hub : PT. Xena Pranadipa Dhia Cakra - Batam  Telp.0778-4089918</t>
  </si>
  <si>
    <t>PT. Fajar Mas Murni     Kawasan Bintang Industrial Park Blok B No.19 Jl. Yos Sudarso RT.000 RW.000 Kel. Batu Merah Kec. Batu Ampar Kota Batam Kepulauan Riau (Hub : CV. Raza Putra Mandiri - Jakarta  Telp.021-88956489)</t>
  </si>
  <si>
    <t>Jl. Raya Narogong No.214 RT.002 RW.041 Kel. Bojong Rawalumbu Kec. Rawalumbu Kota Bekasi Jawa Barat</t>
  </si>
  <si>
    <t>Antioxidant</t>
  </si>
  <si>
    <t>PT. Daito International Indonesia</t>
  </si>
  <si>
    <t>0032348674076000</t>
  </si>
  <si>
    <t>0032348674076000000000</t>
  </si>
  <si>
    <t>Jl. Sungai Binti Kavling Simpang Kampung Becek No.01, Sungai Binti, Sagulung Kota Batam Kepulauan Riau</t>
  </si>
  <si>
    <t>0028314557215000</t>
  </si>
  <si>
    <t>PT. Sindo Teknik Corindo</t>
  </si>
  <si>
    <t>Jl. Taman Sari Raya No.1D RT.012 RW.001 Taman Sari Jakarta Barat</t>
  </si>
  <si>
    <t>Komplek Happy Garden Blok H No.147 Kel. Batu Selicin Kec. Lubuk Baja Kota Batam Kepulauan Riau</t>
  </si>
  <si>
    <t>0737120626215000</t>
  </si>
  <si>
    <t>PT. Ayam Jago Batam    Komplek Happy Garden Blok H No.147 Kel. Batu Selicin Kec. Lubuk Baja Kota Batam Kepulauan Riau Hp.085264091995 / Bpk. Suwandi</t>
  </si>
  <si>
    <t>PT. Prima Aneka Rasa</t>
  </si>
  <si>
    <t>0206555914039000</t>
  </si>
  <si>
    <t>0206555914039000000000</t>
  </si>
  <si>
    <t>PT. Bestindo Persada</t>
  </si>
  <si>
    <t>Komplek Taman Kota Mas Blok A3 No.07 RT.000 RW.000 Kel. Tanjung Uma Kec. Lubuk Baja Kota Batam Kepulauan Riau</t>
  </si>
  <si>
    <t>0024981953215000</t>
  </si>
  <si>
    <t>PT. Bestindo Persada Bintan    Komplek Taman Kota Mas Blok A3 No.07 RT.000 RW.000 Kel. Tanjung Uma Kec. Lubuk Baja Kota Batam Kepulauan Riau</t>
  </si>
  <si>
    <t>Kue lapis</t>
  </si>
  <si>
    <t>PT. Mencast Offshore And Marine     Jl. Sungai Binti Kavling Simpang Kampung Becek No.01, Sungai Binti, Sagulung Kota Batam Kepulauan Riau Hp.08127785406</t>
  </si>
  <si>
    <t>PT. Royal Canin Indonesia</t>
  </si>
  <si>
    <t>Gedung Pondok Indah Office Tower 3 Lantai 8 Suite 803 Jl. Sultan Iskandar Muda Blok Kav. V-TA RT.004 RW.003 Jakarta Selatan</t>
  </si>
  <si>
    <t>PT. Rajawali Petindo Makmur</t>
  </si>
  <si>
    <t>Stadion Tumenggung Abdul Jamal Batam</t>
  </si>
  <si>
    <t>Praktek Drh. Paulus Mbolo M   Stadion Tumenggung Abdul Jamal Muka Kuning Sei Beduk Kota Batam Kepulauan Riau (Hub : Hp.08117788740 / Bapak Makmur)</t>
  </si>
  <si>
    <t>Jalan Satria Raya No.1, Grogol Jakarta Barat
NPWP :  01.351.061.5-036.000</t>
  </si>
  <si>
    <t xml:space="preserve"> 01.351.061.5-036.000</t>
  </si>
  <si>
    <t>Jl. Pangeran Diponegoro No.108 Tambun Bekasi - Jakarta 17510
NPWP : 01.071.889.8-055.000</t>
  </si>
  <si>
    <t>Jl. P. Jayakarta Blok 3/E-15 No. 141, Mangga Dua Selatan Sawah Besar, Kota Adm. Jakarta Pusat DKI Jakarta 10730
NPWP : 01.738.637.6-073.000</t>
  </si>
  <si>
    <t xml:space="preserve">01.360.887.2-215.001 </t>
  </si>
  <si>
    <t>PT. Inti Karya Persada Tehnik    Jalan Tiban II B2 No.20, RT 000, RW 000, Patam Lestari, Sekupang, Kota Batam Kepulauan Riau 29447  (Hub : PT. Danisindo semesta - Jakarta  Hp.082170467696 / Ibu Indah / Ibu Kartika)</t>
  </si>
  <si>
    <t>Jalan Curug Raya, Komplek Permata Timur 1 Blok A No 29 Pondok Kelapa, Jakarta
NPWP : 02.508.881.6-008.000</t>
  </si>
  <si>
    <t>PT. Virgo Samudera Jaya</t>
  </si>
  <si>
    <t>Komp. Ruko Sentosa Perdana Blok Anggrek No.31 Tembesi, Sagulung Kota Batam Kepulauan Riau</t>
  </si>
  <si>
    <t>0206008617225000</t>
  </si>
  <si>
    <t>PT. Dhanakarana Solusi Teknologi    Komp. Ruko Sentosa Perdana Blok Anggrek No.31 Tembesi, Sagulung Kota Batam Kepulauan Riau  (Hub : PT. Viena Trans Mandiri - Jakarta Telp.021-86612995 / Ibu Cindy)</t>
  </si>
  <si>
    <t>PT. Awak Samudera Transportasi</t>
  </si>
  <si>
    <t>Jl. Brigjen Katamso (Komplek PT. ASL Shipyard) RT.000 RW.000 Kel. Tanjung Uncang Kec. Batu Aji Kota Batam Kepulauan Riau</t>
  </si>
  <si>
    <t>0025048984215000</t>
  </si>
  <si>
    <t>PT. Awak Samudera Transportasi   Jl. Brigjen Katamso (Komplek PT. ASL Shipyard) RT.000 RW.000 Kel. Tanjung Uncang Kec. Batu Aji Kota Batam Kepulauan Riau Telp.0778-6007249 / Ibu Deska (Account Dept)  (Hub : PT. Viena Trans Mandiri - Jakarta Telp.021-86612995 / Ibu Cindy)</t>
  </si>
  <si>
    <t>Jl. Rantauan Darat No.2 RT.1 Banjarmasin Kalimantan Selatan</t>
  </si>
  <si>
    <t>0015481088215001</t>
  </si>
  <si>
    <t>PT. Hempel Indonesia</t>
  </si>
  <si>
    <t>Jl. Sultan Agung (Raya Bekasi) KM.27, Kota Bekasi RT.000 RW.000, Medansatri, Medansatria Kota Bekasi Jawa Barat 17132
NPWP :  0010017606052000
NITKU : 0010017606052000000000</t>
  </si>
  <si>
    <t xml:space="preserve"> 0010017606052000</t>
  </si>
  <si>
    <t>Kuda Laut No.4 RT.000 RW.000, Sungai Jodoh Batu Ampar Kota Batam Kepulauan Riau 29423
NPWP : 0010017606052000
NITKU : 0010017606052000000002</t>
  </si>
  <si>
    <t>0010017606052000</t>
  </si>
  <si>
    <t>PT. Hempel Indonesia    Kuda Laut No.4 RT.000 RW.000, Sungai Jodoh Batu Ampar Kota Batam Kepulauan Riau 29423 (Hub : PT. Petrolog Citra Sarana - Batam Up. Agus Widayat)</t>
  </si>
  <si>
    <t>PT. Fitvalve Aksesori Indonesia</t>
  </si>
  <si>
    <t>Ruko Beryl 1 No.5 3RD Floor Gading Serpong RT.000 RW.000 Kel. Pakulonan Barat Kec. Kelapa Dua Kab. Tangerang Banten</t>
  </si>
  <si>
    <t>0270882319451000</t>
  </si>
  <si>
    <t>PT. Anugrah Multi Mediasi Indonesia      Komplek Lucky Estate Blok A No. 12A RT.001 RW.007 Kel. Batu Selicin Kec. Lubuk Baja Kota Batam Kepulauan Riau (Hub : Bpk. Denny setiawan / 081361006061)</t>
  </si>
  <si>
    <t>0270882319451000000000</t>
  </si>
  <si>
    <t>TCCA 90% Granular</t>
  </si>
  <si>
    <t>PT. Indotech Sains Inti</t>
  </si>
  <si>
    <t>Jl. Raya Pondok Gede No.18 RT.002 RW.001 Kel. Dukuh Kec. Kramatjati Jakarta Timur</t>
  </si>
  <si>
    <t>0638891481005000</t>
  </si>
  <si>
    <t xml:space="preserve">Jalan Raya Pelabuhan Kabil KM. 12,5 RT.000 RW.000 Kel. Kabil Kec. Nongsa Kota Batam Kepulauan Riau </t>
  </si>
  <si>
    <t>PT. Synergy Oil Nusantara     Jalan Raya Pelabuhan Kabil KM. 12,5 RT.000 RW.000 Kel. Kabil Kec. Nongsa Kota Batam Kepulauan Riau  (Hub : PT. Sejahtera Antar Laut - Batam  Telp.0778-413931)</t>
  </si>
  <si>
    <t xml:space="preserve">PT. Synergy Oil Nusantara     Jalan Raya Pelabuhan Kabil KM. 12,5 RT.000 RW.000 Kel. Kabil Kec. Nongsa Kota Batam Kepulauan Riau </t>
  </si>
  <si>
    <t>PT. Synergy Oil Nusantara     Jalan Raya Pelabuhan Kabil KM. 12,5 RT.000 RW.000 Kel. Kabil Kec. Nongsa Kota Batam Kepulauan Riau  Hp.085271321212 / Bpk. Riko / Ibu Ida</t>
  </si>
  <si>
    <t>PT. Synergy Oil Nusantara     Jalan Raya Pelabuhan Kabil KM. 12,5 RT.000 RW.000 Kel. Kabil Kec. Nongsa Kota Batam Kepulauan Riau  Hp.08129752722 / Bpk. Bambang (Hub : Ibu Ipon / 082114144405)</t>
  </si>
  <si>
    <t>PT. Synergy Oil Nusantara     Jalan Raya Pelabuhan Kabil KM. 12,5 RT.000 RW.000 Kel. Kabil Kec. Nongsa Kota Batam Kepulauan Riau  (Hub : PT. Multisarana Medhitama - Jakarta  Telp.021-43800226/43906389/70975815)</t>
  </si>
  <si>
    <t>PT. Synergy Oil Nusantara     Jalan Raya Pelabuhan Kabil KM. 12,5 RT.000 RW.000 Kel. Kabil Kec. Nongsa Kota Batam Kepulauan Riau  Hp.08129752722 / Bpk. Bambang</t>
  </si>
  <si>
    <t>0638891481005000000000</t>
  </si>
  <si>
    <t>PT. Synergy Oil Nusantara     Jalan Raya Pelabuhan Kabil KM. 12,5 RT.000 RW.000 Kel. Kabil Kec. Nongsa Kota Batam Kepulauan Riau  Hp.082161043023 / Bpk. Syafrizal Nasution  (Hub : PT. Indo Samudra Ekspress - Jakarta Telp.021-43907679 / Bpk. Saiful)</t>
  </si>
  <si>
    <t>PT. Forta Larese</t>
  </si>
  <si>
    <t>Jl. Musi No.16 Jakarta Pusat</t>
  </si>
  <si>
    <t>PT. Tara Petindo Berdikari</t>
  </si>
  <si>
    <t>Ramapet</t>
  </si>
  <si>
    <t>Jl. Brigjen Katamso KM.7 RT.000 RW.000 Kel. Tanjung Uncang Kec. Batu Aji, Kota Batam Kepulauan Riau</t>
  </si>
  <si>
    <t>PD. Pinsin - Jakarta</t>
  </si>
  <si>
    <t>Rosdiana Silitonga</t>
  </si>
  <si>
    <t>Citra Batam Blok D No.174 RT.002 RW.001 Kel. Teluk Tering Kec. Batam Kota</t>
  </si>
  <si>
    <t>2171106207680001</t>
  </si>
  <si>
    <t>Rosdiana Silitonga     Citra Batam Blok D No.174 RT.002 RW.001 Kel. Teluk Tering Kec. Batam Kota Hp. 081277329822 / 0819854477</t>
  </si>
  <si>
    <t>Komplek Lytech Industrial Park Blok D No.5 RT.000 RW.000 Kel. Belian Kec. Batam Kota, Kota Batam Kepulauan Riau</t>
  </si>
  <si>
    <t>PT. Mujur Indo Pratama     Komplek Lytech Industrial Park Blok D No.5 RT.000 RW.000 Kel. Belian Kec. Batam Kota, Kota Batam Kepulauan Riau Telp.0778-7498188</t>
  </si>
  <si>
    <t>PT. Mujur Indo Pratama     Komplek Lytech Industrial Park Blok D No.5 RT.000 RW.000 Kel. Belian Kec. Batam Kota, Kota Batam Kepulauan Riauu Telp.0778-7498188</t>
  </si>
  <si>
    <t>Komplek Central Legenda Point Blok H2 No.12A RT.000 RW.000 Kel. Baloi Permai Kec. Batam Kota, Kota Batam Kepulauan Riau</t>
  </si>
  <si>
    <t>PT. Cipta Utama Teknik      Komplek Central Legenda Point Blok H2 No.12A RT.000 RW.000 Kel. Baloi Permai Kec. Batam Kota, Kota Batam Kepulauan Riau Hp.082364700416 / Ibu Ika , Hp.081277350757 / Bpk. Ali , Hp.081364683164 / Bpk Amir</t>
  </si>
  <si>
    <t>0024597171217000</t>
  </si>
  <si>
    <t>Jl. Raya Batujajar KM 3.5 No.33 RT.01 RW.02, Kel. Giriasih Kec. Batujajar, Kab. Bandung Barat - Jawa Barat</t>
  </si>
  <si>
    <t>PT. Newport Gemilang Jaya</t>
  </si>
  <si>
    <t xml:space="preserve">Thamrin Residences Office Park Unit C18 Jl. Thamrin Boulevard Kel. Kebon Melati Kec. Tanah Abang Jakarta Pusat </t>
  </si>
  <si>
    <t>0920267978072000</t>
  </si>
  <si>
    <t>Jl. Bawal Kavling  IV RT.000 RW.000 Kel. Batu Merah Kec. Batu Ampar, Kota Batam Kepulauan Riau</t>
  </si>
  <si>
    <t>PT. Sumber Samudra Makmur     Jl. Bawal Kavling  IV RT.000 RW.000 Kel. Batu Merah Kec. Batu Ampar, Kota Batam Kepulauan Riau Hp.08126826439 / Ibu Feby</t>
  </si>
  <si>
    <t>PT. Sumber Samudra Makmur    Jl. Bawal Kavling  IV RT.000 RW.000 Kel. Batu Merah Kec. Batu Ampar, Kota Batam Kepulauan Riau Hp.08126826439 / Ibu Feby</t>
  </si>
  <si>
    <t>PT. Sumber Samudra Makmur    Jl. Bawal Kavling  IV RT.000 RW.000 Kel. Batu Merah Kec. Batu Ampar, Kota Batam Kepulauan Riau Hp.08126826439 / Ibu Feby (Hub : PT. Sejahtera Antar Laut - Batam  Telp.0778-413931)</t>
  </si>
  <si>
    <t>Jl. Jendral Sudirman Warna Jaya Business Park Blok B2 No.1 RT.000 RW.000 Kel. Taman Baloi Kec. Batam Kota, Kota Batam Kepulauan Riau</t>
  </si>
  <si>
    <t>PT. Wyssa Artha Sejahtera      Jl. Jendral Sudirman Warna Jaya Business Park Blok B2 No.1 RT.000 RW.000 Kel. Taman Baloi Kec. Batam Kota, Kota Batam Kepulauan Riau Hp.08117018300</t>
  </si>
  <si>
    <t>Taman Tekno Bsd Sektor XI, D, 1, Setu, Setu, Kota Tangerang Selatan, Banten, 15314</t>
  </si>
  <si>
    <t>PT. Bhinneka Optima Sejahtera</t>
  </si>
  <si>
    <t>Jl. Letjend Suprapto, Buana Mas 1 Blok Silver Kibing, Batu Aji Kota Batam Kepulauan Riau
NPWP : 0126004621225000
NITKU : 0126004621225000000000</t>
  </si>
  <si>
    <t>0126004621225000</t>
  </si>
  <si>
    <t>Bapak Idang - Jakarta</t>
  </si>
  <si>
    <t>Dono Koesindarto</t>
  </si>
  <si>
    <t>Jl. Bima No.18/I S RT.005 RW.004 Kel. Arjuna Kec. Cicendo Bandung</t>
  </si>
  <si>
    <t>3273062801790005</t>
  </si>
  <si>
    <t>Hp.08111625055 / Bpk. Dono Koesindarto</t>
  </si>
  <si>
    <t>PT. Michelle Calvin Plastics</t>
  </si>
  <si>
    <t>Jl. Margomulyo Permai Blok H No.16 RT.001 RW.001 Kel. Tambak Sarioso Kec. Asem Rowo, Kota Surabaya Jawa Timur 60184</t>
  </si>
  <si>
    <t>0810193425614000</t>
  </si>
  <si>
    <t>PT. Berkah Aneka Karya</t>
  </si>
  <si>
    <t>Komplek Pertokoan Grand Tiban City C2 No.8 RT.000 RW.000, Patam Lestari, Sekupang, Kota Batam Kepulauan Riau 29447</t>
  </si>
  <si>
    <t>0826868234215000</t>
  </si>
  <si>
    <t>0810193425614000000000</t>
  </si>
  <si>
    <t>Kursi pangeran (jati)</t>
  </si>
  <si>
    <t>0826868234215000000000</t>
  </si>
  <si>
    <t>Thomas Angki     Jl. Semangka  I No 1 Blok 5 Nagoya Batam Telp.0778-452895 / 459103 / 087791024605 / 085264715115</t>
  </si>
  <si>
    <t>Ibu Inawaty / Thomas Angki    Gudang Limindo Prioritas Bizpark B/2 Batam Center - Batam Telp.0778-452895 / 459103 / 087791024605 / 085264715115</t>
  </si>
  <si>
    <t>CV. Anugerah Putra Persada - Batam</t>
  </si>
  <si>
    <t>Thomas Angki     Gudang Limindo Prioritas Bizpark B/2 Batam Center Batam Telp.0778-452895 / 459103 / 087791024605 / 085264715115</t>
  </si>
  <si>
    <t>Jl. Jembatan Dua No.82 Blok FA/FB RT.002 RW.002 Kel. Pejagalan Kec. Penjaringan Jakarta Utara</t>
  </si>
  <si>
    <t>0808248256041000</t>
  </si>
  <si>
    <t>0808248256041000000000</t>
  </si>
  <si>
    <t>PT. Tabita Anugrah Lestari</t>
  </si>
  <si>
    <t>Jl. Daeng Kamboja Gedung BIB Kel. Teluk Tering Kec. Batam Kota, Kota Batam Kepulauan Riau</t>
  </si>
  <si>
    <t>0019037431215000</t>
  </si>
  <si>
    <t>NON AYP
(SPPB Non AYP)</t>
  </si>
  <si>
    <t>PT. Pancaniaga Prima Lestari</t>
  </si>
  <si>
    <t>Gedung Pancaniaga Indoperkasa Lt.2 Jl. Agung Karya IV Blok B No.19 RT.006 RW.004, Papanggo, Tanjung Priok, Kota Admn. Jakarta Utara DKI Jakarta 14340
NPWP : 40.621.546.7-042.000</t>
  </si>
  <si>
    <t>PT. Dwi Bintang Abadi</t>
  </si>
  <si>
    <t>Jl. Tenggiri Limanda Industries B No.07 RT.000 RW.000, Tanjung Sengkuang, Batu Ampar, Kota Batam, Kepulauan Riau 29421</t>
  </si>
  <si>
    <t>PT. Dwi Bintang Abadi    Jl. Tenggiri Limanda Industries B No.07 RT.000 RW.000, Tanjung Sengkuang, Batu Ampar, Kota Batam, Kepulauan Riau 29421 (Hub : Bpk. Denny setiawan / 081361006061)</t>
  </si>
  <si>
    <t>Penfolds</t>
  </si>
  <si>
    <t>Gedung Talavera Office Park Kav.22-26 Lt.22-27 Jl. TB. Simatupang, Jakarta Selatan
NPWP : 01.071.132.3-092.000</t>
  </si>
  <si>
    <t>Ruko Industrial Estate Blok A/04, Belian, Batam Kota, Batam Kepulauan Riau 29456</t>
  </si>
  <si>
    <t>02.356.074.1-215.001</t>
  </si>
  <si>
    <t>PT. Maxpower Indonesia     Ruko Industrial Estate Blok A/04, Belian, Batam Kota, Batam Kepulauan Riau 29456 (Hub : PT. Silkargo Indonesia - Jakarta (Hp.08581776765 / Bpk. Falerino)</t>
  </si>
  <si>
    <t>Komplek Pionika Jl. Teuku Umar No.10 Kampung Pelita Lubuk Baja Batam 29432</t>
  </si>
  <si>
    <t>PT. Cahaya Samoedera Bersaudara    Kawasan Industri Tunas Bizpark Jalan Raja Isa Blok 15 No.I Batam 29444  (Hub : PT. Silkargo Indonesia - Jakarta (Hp.08581776765 / Bpk. Falerino)</t>
  </si>
  <si>
    <t>PT. Putra Batamas Lestari</t>
  </si>
  <si>
    <t>Jl. Hasanudin Blok B No.1 RT.000 RW.000 Kel. Kabil Kec. Nongsa Kota Batam Kepulauan Riau</t>
  </si>
  <si>
    <t>PT. Putra Batamas Lestari    Jl. Hasanudin Blok B No.1 RT.000 RW.000 Kel. Kabil Kec. Nongsa Kota Batam Kepulauan Riau Hp.08127005302 / Bapak Ayin</t>
  </si>
  <si>
    <t>PT. Naga Beton Perkasa</t>
  </si>
  <si>
    <t>Dusun Sorangan Dukuh III, Ngestiharjo Blok 000 RT.000 RW.000  Kab. Bantul</t>
  </si>
  <si>
    <t>Jl. Raja Haji No.4 RT.005 RW.007 Sungai Harapan, Sekupang, Kota Batam Kepulauan Riau</t>
  </si>
  <si>
    <t>PT. Waskita Beton Precast Tbk    Jl. Raja Haji No.4 RT.005 RW.007 Sungai Harapan, Sekupang, Kota Batam Kepulauan Riau (PT. Konex Citra Mandiri - Jakarta (Bpk. Sarwoto) - Jakarta)</t>
  </si>
  <si>
    <t xml:space="preserve">Tedy Setiono </t>
  </si>
  <si>
    <t>Komp. Wijaya Kusuma RT.4 RW.1 Lubuk Baja Kota Lubuk Baja Batam</t>
  </si>
  <si>
    <t>Tedy Setiono    Komp. Wijaya Kusuma RT.4 RW.1 Lubuk Baja Kota Lubuk Baja Batam Telp.0778-459756 / 0811702215</t>
  </si>
  <si>
    <t>Sanyo service Batam   Jl. Imam bonjol blok H-3 lubuk baja nagoya batam Telp.0778-459756 / 0811702215</t>
  </si>
  <si>
    <t>Luuca Batam 2 (Greenland)   Ruko Air Mas Batam Blok D No.9 Greenland Batam Centre Hp.082392924433 / Bpk. Hendra  (Hub : Bpk. Denny Setiawan - Batam / HP.081361006061)</t>
  </si>
  <si>
    <t>Luuca Batam 1 (Bengkong)    Batu Aji F12 (Depan Pasar UKM Cheng Hoo) Ruko Jl. Golden City Residence Tanjung Buntung Kec. Bengkong Batam Hp.082392924433 / Bpk. Hendra  (Hub : Bpk. Denny Setiawan - Batam / HP.081361006061)</t>
  </si>
  <si>
    <t>0314828054036000000000</t>
  </si>
  <si>
    <t>Jl. TB. Angke Blok G.1 No.7 RT.001 RW.001 Kel. Wijaya Kusuma Kec. Grogol Petamburan Jakarta Barat</t>
  </si>
  <si>
    <t>0314828054036000</t>
  </si>
  <si>
    <t>Komplek Pertokoan Green Land P No.07 RT.000 RW.000 Kel. Teluk Tering Kec. Batam kota, Kota Batam Kepulauan Riau</t>
  </si>
  <si>
    <t>0017620717215000</t>
  </si>
  <si>
    <t>PT. Mori Abadi     Komplek Pertokoan Green Land P No.07 RT.000 RW.000 Kel. Teluk Tering Kec. Batam kota, Kota Batam Kepulauan Riau Hp.08117772163 / Bpk. Armon Bahar</t>
  </si>
  <si>
    <t>0922117627037000000000</t>
  </si>
  <si>
    <t>0922117627037000</t>
  </si>
  <si>
    <t>CV. Putra Utama Sejahtera</t>
  </si>
  <si>
    <t>Taman Dotamana Indah Blok A No.12A Kel. Belian Kec. Batam Kota, Kota Batam Kepulauan Riau</t>
  </si>
  <si>
    <t>0934728288225000</t>
  </si>
  <si>
    <t>H. Fadol      Kav. Saguba Tahap II Sagulung Batu Aji Batam Hp.08126195490 / 081358288770</t>
  </si>
  <si>
    <t>Bapak Putra - Jakarta</t>
  </si>
  <si>
    <t xml:space="preserve">Wilton Cake Decorating </t>
  </si>
  <si>
    <t>0751431750452000</t>
  </si>
  <si>
    <t>0751431750452000000000</t>
  </si>
  <si>
    <t>Komplek Executive Industrial Park Blok B No.01 RT.000 RW.000 Kel. Belian Kec. Batam Kota, Kota Batam Kepulauan Riau 29464</t>
  </si>
  <si>
    <t>PT. Multiboga Arya Sentosa    Komplek Executive Industrial Park Blok B No.01 RT.000 RW.000 Kel. Belian Kec. Batam Kota, Kota Batam Kepulauan Riau 29464 Telp.0778-7486707 / Bpk. Acai / Ibu Maya</t>
  </si>
  <si>
    <t>PT. Multiboga Arya Sentosa   Komplek Executive Industrial Park Blok B No.01 RT.000 RW.000 Kel. Belian Kec. Batam Kota, Kota Batam Kepulauan Riau 29464 Telp.0778-7486707 / ibu Maya / Bpk. Acai / Ibu Tina / Bpk. Johan</t>
  </si>
  <si>
    <t>PT. Sukses Abadi Petrokimia</t>
  </si>
  <si>
    <t>Jl. Terusan Bandengan Utara No.89/57 RT.001 RW.016 Kel. Pejagalan Kec. Penjaringan Jakarta Utara</t>
  </si>
  <si>
    <t>0851693176041000</t>
  </si>
  <si>
    <t>0851693176041000000000</t>
  </si>
  <si>
    <t>PT. Yokohama Industrial Products Manufacturing Indonesia</t>
  </si>
  <si>
    <t>Jl. Mas Surya Negara VII KITK No.06 RT.000 RW.000 Kel. Batu Besar Kec. Nongsa, Kota Batam Kepulauan Riau</t>
  </si>
  <si>
    <t>0665736179215000</t>
  </si>
  <si>
    <t>PT. Yokohama Industrial Products Manufacturing Indonesia     Jl. Mas Surya Negara VII KITK No.06 RT.000 RW.000 Kel. Batu Besar Kec. Nongsa, Kota Batam Kepulauan RiauTelp.0778-8070100  (Hub : PT. Sejahtera Antar Laut - Batam  Telp.0778-413931)</t>
  </si>
  <si>
    <t>0665736179215000000000</t>
  </si>
  <si>
    <t>Pertasol ca barrel</t>
  </si>
  <si>
    <t>Jl. Brigjen Katamso KM.5 Kel. Tanjung Uncang Kec. Batu Aji Batam 29424
NPWP : 025041203217000
NITKU : 0025041203217000</t>
  </si>
  <si>
    <t>PT. Sari Pertiwi Cemerlang</t>
  </si>
  <si>
    <t>Jl. KH. Noer Alie No.3 RT.003 RW 005 Kab. Bekasi</t>
  </si>
  <si>
    <t>0025628488641000</t>
  </si>
  <si>
    <t>0025628488641000000000</t>
  </si>
  <si>
    <t>Jl. Millennium 22 Kawasan Industri Millennium Blok R3 No.01 RT.000 RW.000 Kel. Kadu Agung Kec. Tigaraksa Kab. Tangerang Banten</t>
  </si>
  <si>
    <t>Verset heavu duty</t>
  </si>
  <si>
    <t>Sand filter</t>
  </si>
  <si>
    <t>PT. Jasa Propertindo Mandiri</t>
  </si>
  <si>
    <t>Jl. Pembangunan Grand Batam Mall Kel. Batu Selicin Kec. Lubuk Baja Kota Batam</t>
  </si>
  <si>
    <t>PT. Tritunas Bangun Persada     Waterpark Top 100 Letjend Soeprapto Tembesi Sagulung Batam Up. Bpk. Eric Tan</t>
  </si>
  <si>
    <t>PT. Citra Semarak    Proyek Hotel Grand Mercure Batam Jl. Raja Haji Fisabilillah Teluk Tering Batam (Pas Dibundaran Madani Batam Center) Hp.08128851008 / Bpk. Efando  (Hub : Hp.082365686888 / Ibu Nelly)</t>
  </si>
  <si>
    <t>PT. Rainbow Indah Carpet</t>
  </si>
  <si>
    <t>Jl. RS Fatmawati No.72 RT.001 RW.007 Kel. Gandaria Utara Kec. Kebayoran Baru Jakarta Selatan</t>
  </si>
  <si>
    <t>0010032266019000</t>
  </si>
  <si>
    <t>0947591160411000</t>
  </si>
  <si>
    <t>0947591160411000000000</t>
  </si>
  <si>
    <t>Chair Seat height</t>
  </si>
  <si>
    <t>Jalan Boulevard Raya Blok BA 2/56 Gading Serpong, Pakulonan Barat Kelapa Dua, Kab. Tangerang, Banten 15810
NPWP : 02.155.012.4-415.000</t>
  </si>
  <si>
    <t>02.155.012.4-415.000</t>
  </si>
  <si>
    <t>PT. Fastindo Wiratama</t>
  </si>
  <si>
    <t>JL. Jembatan III Raya Kav.38 Blok B No.21-22 Jakarta Utara 14450.
NPWP : 01.696.812.5-046.000</t>
  </si>
  <si>
    <t>01.696.812.5-046.000</t>
  </si>
  <si>
    <t>PT. Wira Mulia Djaya     Ruko Golden City Blok F No. 12 Bengkong Laut Bengkong Kota Batam Kepulauan Riauu  (Hub : Bpk. Denny Setiawan - Batam / HP.081361006061)</t>
  </si>
  <si>
    <t>Jl. Gedong Panjang No.30D RT.013 RW.010 Kel. Pekojan Kec. Tambora Jakarta Barat</t>
  </si>
  <si>
    <t>CV. Natural Artha Anugerah    Komplek Panbil Industrial Estate Blok B2A Lot 6 Jl. Ahmad Yani Kel. Muka Kuning Kec. Sei Beduk Kota Batam Kepulauan Riau Telp.0778-371660/662 / 08127017291 / Bpk. Irawan (Hub : Favillia - Batam)</t>
  </si>
  <si>
    <t>Rukan Taman Meruya Blok N 27-28 Jakarta Barat
NPWP : 01.844.005.7‐038.000</t>
  </si>
  <si>
    <t>Jl. Sumbawa Kawasan MM2100 Industrial Town C-7 No.1 RT.000 RW.000, Mekarwangi, Cikarang Barat, Kab. Bekasi Jawa Barat</t>
  </si>
  <si>
    <t>Jl. Sumbawa Kawasan MM2100 Industrial Town C-7 No.1 RT.000 RW.000 Kel. Mekarwangi Kec. Cikarang Barat, Kab. Bekasi Jawa Barat</t>
  </si>
  <si>
    <t>0017107780431000</t>
  </si>
  <si>
    <t>0017107780431000000000</t>
  </si>
  <si>
    <t>Akien - Jakarta</t>
  </si>
  <si>
    <t>Gedung Equity Tower Lt.25 No.25-F Jl. Jend. Sudirman Kav.52-53 SCBD Lot9, Senayan, Kebayoran Baru, Kota Adm. Jakarta Selatan, DKI Jakarta
NPWP : 0012016572073000
NITKU : 0012016572073000000000</t>
  </si>
  <si>
    <t>0012016572073000</t>
  </si>
  <si>
    <t>0012016572073000000000</t>
  </si>
  <si>
    <t>Jalan Kerapu Kav.14 &amp; 15 Industrial Sector Batu Ampar, Kota Batam Kepulauan Riau 29432 Indonesia
NPWP : 0010615375217001
NITKU : 001061537505000000001</t>
  </si>
  <si>
    <t>0010615375217001</t>
  </si>
  <si>
    <t>PT. Mulia Jaya Mandiri</t>
  </si>
  <si>
    <t>Jalan Sultan Hasanuddin No.22 RT.48 Kel. Karangjoang Kec. Balikpapan Utara Kota Balikpapan 76127</t>
  </si>
  <si>
    <t>PT. Vetco Gray Indonesia   Jalan Kerapu Kav.14 &amp; 15 Industrial Sector Batu Ampar, Kota Batam Kepulauan Riau 29432 Indonesia (Hub : PT. Arjuna Logistic Services - Batam  Up. Bpk. Sisda)</t>
  </si>
  <si>
    <t>001061537505000000001</t>
  </si>
  <si>
    <t>Crossover</t>
  </si>
  <si>
    <t>Kawasan Kabil Integrated Industrial Estate Jl. Mas Surya Negara VI No.2 RT.000 RW.000 Kel. Batu Besar Kec. Nongsa Kota Batam Kepulauan Riau</t>
  </si>
  <si>
    <t>PT. IEG Oilfield Indonesia     Kawasan Kabil Integrated Industrial Estate Jl. Mas Surya Negara VI No.2 RT.000 RW.000 Kel. Batu Besar Kec. Nongsa Kota Batam Kepulauan Riau (Hub : PT. Indo Samudra Ekspress - Jakarta Telp.021-43907679 / Bpk. Saiful)</t>
  </si>
  <si>
    <t>PT. IEG Oilfield Indonesia      Kawasan Kabil Integrated Industrial Estate Jl. Mas Surya Negara VI No.2 RT.000 RW.000 Kel. Batu Besar Kec. Nongsa Kota Batam Kepulauan Riau (Hub : Bpk. Denny Setiawan - Batam)</t>
  </si>
  <si>
    <t>PT. IEG Oilfield Indonesia     Kawasan Kabil Integrated Industrial Estate Jl. Mas Surya Negara VI No.2 RT.000 RW.000 Kel. Batu Besar Kec. Nongsa Kota Batam Kepulauan Riau (Hub : PT. Xena Pranadipa Dhia Cakra - Jakarta  Telp.021-54333609)</t>
  </si>
  <si>
    <t>0716467832215000</t>
  </si>
  <si>
    <t>0716467832215000000000</t>
  </si>
  <si>
    <t>APL Tower Central Park Lt.23 / T9 Jl. Letjen S.Parman Kav.28 RT.012 RW.007 Kel. Tanjung Duren Selatan Kec. Grogol Petamburan Jakarta Barat</t>
  </si>
  <si>
    <t>0076874627036000</t>
  </si>
  <si>
    <t>0076874627036000000000</t>
  </si>
  <si>
    <t>PT China Construction Yangtze River Indonesia      Jl. Hang Lekiu, Sambau, Kecamatan Nongsa, Batam Kep, Kepulauan Riau 29466 Hp.085514594011 / Mr.Yao  (Hp.081268298255 / Bpk. Lanry)</t>
  </si>
  <si>
    <t>PT. Delteq Technology Indonesia</t>
  </si>
  <si>
    <t>Grand Slipi Tower Lt.5 Unit F Jl. S.Parman Kav.22-24 RT.000 RW.000 Kel. Palmerah Kec. Pal Merah Jakarta Barat</t>
  </si>
  <si>
    <t>0139567200031000</t>
  </si>
  <si>
    <t>PT. Yafindo Mitra Permata      Komplek Puri Industrial Park 2000 Blok D No.10 Baloi Permai, Batam Kota, Kota Batam Kepulauan Riau 29413 Hp.081273037398 / Bpk. Suroyo</t>
  </si>
  <si>
    <t>0139567200031000000000</t>
  </si>
  <si>
    <t>0016473209402000</t>
  </si>
  <si>
    <t>0016473209402000000000</t>
  </si>
  <si>
    <t>Komplek Tunas Bizpark Industrial Estate Type 3A RT.000 RW.000 Kel. Belian Kec. Batam Kota, Kota Batam Kepulauan Riau</t>
  </si>
  <si>
    <t>PT. Seraya Makmur Perdana    Komplek Tunas Bizpark Industrial Estate Type 3A RT.000 RW.000 Kel. Belian Kec. Batam Kota, Kota Batam Kepulauan Riau Telp.0778-4802058 / 426647 / 4802078</t>
  </si>
  <si>
    <t>Komplek Ruko Cempaka Indah No.B5 Jl. Letjen Suprapto No.121 RT.001 RW.001 Kel. Cempaka Baru Kec. Kemayoran Jakarta Pusat</t>
  </si>
  <si>
    <t>0019926450027000</t>
  </si>
  <si>
    <t>0019926450027000000000</t>
  </si>
  <si>
    <t>Jl. Engku Putri Batam Centre No.3 RT.000 RW.000 Kel. Teluk Tering Kec. Batam Kota, Kota Batam Kepulauan Riau</t>
  </si>
  <si>
    <t>PT. Pelayanan Listrik Nasional Batam     Jl. Engku Putri Batam Centre No.3 RT.000 RW.000 Kel. Teluk Tering Kec. Batam Kota, Kota Batam Kepulauan Riau (Hub : PT. Snepac Multindo Utama - Batam Telp.0778-429866 / 0811772102 / Bpk. Eka novri)</t>
  </si>
  <si>
    <t>PT. Pelayanan Listrik Nasional Batam     Jl. Engku Putri Batam Centre No.3 RT.000 RW.000 Kel. Teluk Tering Kec. Batam Kota, Kota Batam Kepulauan Riau (Hub : PT. Alijasin Logistik Indonesia - Jakarta  Telp.021-88994050 / 081261616283 / Ibu Tuti / Bpk. Ade)</t>
  </si>
  <si>
    <t>PT. Pelayanan Listrik Nasional Batam     Jl. Engku Putri Batam Centre No.3 RT.000 RW.000 Kel. Teluk Tering Kec. Batam Kota, Kota Batam Kepulauan Riau (Hub : PT. Triputra Tunggal Mandiri - Jakarta)</t>
  </si>
  <si>
    <t>PT. Pelayanan Listrik Nasional Batam     Jl. Engku Putri Batam Centre No.3 RT.000 RW.000 Kel. Teluk Tering Kec. Batam Kota, Kota Batam Kepulauan Riau (Hub : PT. Petrolog Citra Sarana - Batam  Telp.0778-4087567 / Hendra wahyudi)</t>
  </si>
  <si>
    <t>PT. Pelayanan Listrik Nasional Batam    Jl. Engku Putri Batam Centre No.3 RT.000 RW.000 Kel. Teluk Tering Kec. Batam Kota, Kota Batam Kepulauan Riau (Hub : PT. Sejahtera Antar Laut - Batam  Telp.0778-413931)</t>
  </si>
  <si>
    <t>PT. Pelayanan Listrik Nasional Batam     Jl. Engku Putri Batam Centre No.3 RT.000 RW.000 Kel. Teluk Tering Kec. Batam Kota, Kota Batam Kepulauan Riau (Hub : PT. Silkargo Indonesia - Batam  Hp.0778-457745 / Bpk. Edelis david)</t>
  </si>
  <si>
    <t>PT. Pelayanan Listrik Nasional Batam      Jl. Engku Putri Batam Centre No.3 RT.000 RW.000 Kel. Teluk Tering Kec. Batam Kota, Kota Batam Kepulauan Riau (Hub : PT. Petrolog Citra Sarana - Batam  Telp.0778-4087567 / Hendra wahyudi)</t>
  </si>
  <si>
    <t>PT. Pelayanan Listrik Nasional Batam    Jl. Engku Putri Batam Centre No.3 RT.000 RW.000 Kel. Teluk Tering Kec. Batam Kota, Kota Batam Kepulauan Riau (Hub : Hub : PT. Petrolog Citra Sarana - Batam  Telp.0778-4087567 / Hendra wahyudi)</t>
  </si>
  <si>
    <t>PT. Timas Suplindo - CTE Yard  c/o PT. Citra Tubindo Engineering  Kawasan Industri Terpadu Kabil Jl. Hang Kesturi Kec. Nongsa Kabil Batam Hub : PT. Sejahtera Antar Laut - Batam  Telp.0778-413931)</t>
  </si>
  <si>
    <t>Jl. Muhammad Yamin No.3 RT.001 RW.001 Kel. Sago Kec. Senapelan, Kota Pekanbaru Riau 28151</t>
  </si>
  <si>
    <t>0030476808211000</t>
  </si>
  <si>
    <t>Komplek Mega Sari Service Station Blok A No.01 RT.000 RW.000 Kel. Tanjung Pinggir Kec. Sekupang Kota Batam Kepulauan Riau</t>
  </si>
  <si>
    <t>PT. Wie Ta Baut     Komplek Mega Sari Service Station Blok A No.01 RT.000 RW.000 Kel. Tanjung Pinggir Kec. Sekupang Kota Batam Kepulauan Riau Telp.0778-321118 / 08117016518 / Ibu Rahayu  (Hub : PT. Pelita Buana Jaya Sentosa - Jakarta Telp.021-6913262)</t>
  </si>
  <si>
    <t>Pao Gemilang Jaya</t>
  </si>
  <si>
    <t>Jl. Cimone Permai Raya No.55 Kel. Cimone Kec. Karawaci Tangerang 15114</t>
  </si>
  <si>
    <t>PT. Multiboga Persada Raya     Jl. Budi Kemuliaan Kp. Pelita Kec. Lubuk Baja Komplek Citra Buana Centre Park Blok CC No.2-3 Batam 29444 Hp.081267489555 / Bpk. Jhon</t>
  </si>
  <si>
    <t>0010032266019000000000</t>
  </si>
  <si>
    <t>Graha Pena Batam Lt.8 Ruang 805 O, Jalan Ahmad Yani Batam Center, Kel. Teluk Tering, Kec. Batam Kota, Kota Batam, Provinsi Kepulauan Riau</t>
  </si>
  <si>
    <t>PT China Construction Yangtze River Indonesia     Graha Pena Batam Lt.8 Ruang 805 O, Jalan Ahmad Yani Batam Center, Kel. Teluk Tering, Kec. Batam Kota, Kota Batam, Provinsi Kepulauan Riau  (Hp.081268298255 / Bpk. Lanry)</t>
  </si>
  <si>
    <t>PT. Karya Teknik Utama     Kampung Sungai Aleng RT.001 RW.011 Kel. Sungai Binti Kec. Sagulung Kota Batam Kepulauan Riau Telp.0778-8075061 / 085668008899 / Bpk. Robin</t>
  </si>
  <si>
    <t>Jalan Telaga Punggur RT.001 RW.001 Kel. Kabil Kec. Nongsa Kota Batam Kepulauan Riau</t>
  </si>
  <si>
    <t>0033170838215000</t>
  </si>
  <si>
    <t>PT. Galaxy Metal Mesindo</t>
  </si>
  <si>
    <t>Ruko Ptc Jalan Raya Bekasi KM.21 8A No.22 RT.003 RW.003 Kel. Rawa Terate Kec. Cakung Jakarta Timur</t>
  </si>
  <si>
    <t>0023125263004000</t>
  </si>
  <si>
    <t>Komplek Ruko Mitra Marina Blok B No.3 RT.000 RW.000 Kel. Tanjung Uncang Kec. Batu Aji, Kota Batam Kepulauan Riau</t>
  </si>
  <si>
    <t>0766526396215000</t>
  </si>
  <si>
    <t>PT. National Marine Contractor    Komplek Ruko Mitra Marina Blok A No.3 RT.000 RW.000 Kel. Tanjung Uncang Kec. Batu Aji, Kota Batam Kepulauan Riau (Hub : PT. Viena Trans Mandiri - Jakarta Telp.021-86612995 / Ibu Cindy)</t>
  </si>
  <si>
    <t>0023152630040000000000</t>
  </si>
  <si>
    <t>Kawasan Industri Gudang Taman Tekno Blok F2 No.1 Sextor XI BSD</t>
  </si>
  <si>
    <t>Komp. Maiti Garden 2 Blok D No.10 Belian Batam Kota, Kota Batam Kepulauan Riau 29464</t>
  </si>
  <si>
    <t>PT. Bintang Armada Gawisi      Perumahan Ciptaland Blok Kamboja No. 88. Batam Hp.082388772012 / Bpk. Heru</t>
  </si>
  <si>
    <t>0425466075513000</t>
  </si>
  <si>
    <t>0425466075513000000000</t>
  </si>
  <si>
    <t>Wisma Indomobil II Jl. MT Haryono Kav.9 RT.000 RW.000 Kel. Bidara Cina Kec. Jatinegara Jakarta Timur</t>
  </si>
  <si>
    <t>Jl. Yos Sudarso (Indo Mobil Batam) Sei Baloi Laut RT.001 RW.005, Baloi Indah, Lubuk Baja Kota Batam Kepulauan Riau</t>
  </si>
  <si>
    <t>PT. Rodamas Makmur Motor      Jl. Yos Sudarso (Indo Mobil Batam) Sei Baloi Laut RT.001 RW.005, Baloi Indah, Lubuk Baja Kota Batam Kepulauan Riau (Hub : PT. Nadira Azra Mandiri - Jakarta  Telp.021-88359136)</t>
  </si>
  <si>
    <t>PT. Rodamas Makmur Motor     Jl. Yos Sudarso (Indo Mobil Batam) Sei Baloi Laut RT.001 RW.005, Baloi Indah, Lubuk Baja Kota Batam Kepulauan Riau Telp.0778-421206 / 081268405683 / Ibu Retno anugrah</t>
  </si>
  <si>
    <t>PT. Rodamas Makmur Motor     Jl. Yos Sudarso (Indo Mobil Batam) Sei Baloi Laut RT.001 RW.005, Baloi Indah, Lubuk Baja Kota Batam Kepulauan Riau</t>
  </si>
  <si>
    <t>PT. Rodamas Makmur Motor      Jl. Yos Sudarso (Indo Mobil Batam) Sei Baloi Laut RT.001 RW.005, Baloi Indah, Lubuk Baja Kota Batam Kepulauan Riau Telp.0778-421206 / 081268405683 / Ibu Retno anugrah</t>
  </si>
  <si>
    <t>PT. Rodamas Makmur Motor      Jl. Yos Sudarso (Indo Mobil Batam) Sei Baloi Laut RT.001 RW.005, Baloi Indah, Lubuk Baja Kota Batam Kepulauan Riau</t>
  </si>
  <si>
    <t xml:space="preserve">Collagena </t>
  </si>
  <si>
    <t>Nipis madu</t>
  </si>
  <si>
    <t>PT. Sumatraco Langgeng Abadi - Surabaya</t>
  </si>
  <si>
    <t>Julianto</t>
  </si>
  <si>
    <t>PT. Alamii Natura Sejahtera</t>
  </si>
  <si>
    <t>0421629999418000</t>
  </si>
  <si>
    <t>0421629999418000000000</t>
  </si>
  <si>
    <t>Alami honey</t>
  </si>
  <si>
    <t>Renol-Blue NC51400219-ZN  PC-C9490</t>
  </si>
  <si>
    <t>JL. Cirendeu Raya No.46 Ciputat Tangerang Selatan
NPWP : 66.541.423.1‐411.000</t>
  </si>
  <si>
    <t>JL. Cirendeu Raya Ruko Bali View Point D.44 No. 46 Ciputat, Tanggerang Selatan
NPWP : 66.541.423.1‐411.000</t>
  </si>
  <si>
    <t>Komplek Ruko Mega Legenda 2 Blok D2 No.23A Batam Center</t>
  </si>
  <si>
    <t>0316656602215000</t>
  </si>
  <si>
    <t>CV. Nusa Infotech Sejahtera Batam    Komplek Ruko Mega Legenda 2 Blok D2 No.23A Batam Center (Hub : PT. Vennindo Mitra Sejati - Batam Telp.0778-422069 / 465566 / 467111 / Hp. 089603861175 / Ibu Agustin / Ibu Ping)</t>
  </si>
  <si>
    <t>PT. Marvin Luckianto Pasifik</t>
  </si>
  <si>
    <t>Executive Industrial Park Blok D No.1 Kel. Kabil Kec. Nongsa,  Batam ‐ 29467</t>
  </si>
  <si>
    <t>41.535.109.7‐215.000</t>
  </si>
  <si>
    <t>PT. Marvin Luckianto Pasifik   Executive Industrial Park Blok D No.1 Kel. Kabil Kec. Nongsa,  Batam ‐ 29467  (Hub : PT. Vennindo Mitra Sejati - Batam Telp.0778-422069 / 465566 / 467111 / Hp. 089603861175 / Ibu Agustin / Ibu Ping)</t>
  </si>
  <si>
    <t>Komp. Ruko Pasar Angkasa Blok W No.05 RT.000 RW.000 Kel. Lubuk Baja Kec. Lubuk Baja Kota/Kab. Batam kepulauan Riau 00000</t>
  </si>
  <si>
    <t>CV. Teknologi Batam Solusindo     Komp. Ruko Pasar Angkasa Blok W No.05 RT.000 RW.000 Kel. Lubuk Baja Kec. Lubuk Baja Kota/Kab. Batam kepulauan Riau 00000 Hp. 087885800122 / Bpk. Nando (Hub : Bpk. Denny setiawan / 081361006061)</t>
  </si>
  <si>
    <t>PT. Taskiprima Perkasa</t>
  </si>
  <si>
    <t>0016035958043000</t>
  </si>
  <si>
    <t>0016035958043000000000</t>
  </si>
  <si>
    <t>Jl. RE Martadinata KM.2 RT.000 RW.000  Kel. Tanjung Pinggir Kec. Sekupang Kota Batam Kepulauan Riau</t>
  </si>
  <si>
    <t>PT. Bandar Victory Shipyard      Jl. RE Martadinata KM.2 RT.000 RW.000  Kel. Tanjung Pinggir Kec. Sekupang Kota Batam Kepulauan Riau Telp.0778-322656 / 322144</t>
  </si>
  <si>
    <t>PT. Bandar Victory Shipyard      Jl. RE Martadinata KM.2 RT.000 RW.000  Kel. Tanjung Pinggir Kec. Sekupang Kota Batam Kepulauan Riau Telp.0778-322144 / 322656 / Ibu Devi</t>
  </si>
  <si>
    <t>PT. Bandar Victory Shipyard      Jl. RE Martadinata KM.2 RT.000 RW.000  Kel. Tanjung Pinggir Kec. Sekupang Kota Batam Kepulauan Riau Telp.0778-322656</t>
  </si>
  <si>
    <t>PT. Bandar Victory Shipyard    Jl. RE Martadinata KM.2 RT.000 RW.000  Kel. Tanjung Pinggir Kec. Sekupang Kota Batam Kepulauan Riau Telp.0778-322656 / Ibu Lena  (Hub : PT. Viena Trans Mandiri - Jakarta Telp.021-86612995 / Ibu Cindy)</t>
  </si>
  <si>
    <t>PT. Bandar Victory Shipyard     Jl. RE Martadinata KM.2 RT.000 RW.000  Kel. Tanjung Pinggir Kec. Sekupang Kota Batam Kepulauan RiauTelp.0778-322656</t>
  </si>
  <si>
    <t>PT. Bandar Victory Shipyard     Jl. RE Martadinata KM.2 RT.000 RW.000  Kel. Tanjung Pinggir Kec. Sekupang Kota Batam Kepulauan Riau Telp.0778-322144 / 322656 / Ibu Devi</t>
  </si>
  <si>
    <t>Gunung Sahari Raya No.1 Rukan Mangga Dua Square Lt.2 Blok A No.8 Jakarta Utara
NPWP : 66.166.151.2-043.000</t>
  </si>
  <si>
    <t>Nicco Residence Blok B5 No.3 RT.000 RW.000 Kel. Sadai Kec. Bengkong Kota/Kab. Batam Kepulauan Riau 00000</t>
  </si>
  <si>
    <t xml:space="preserve">Mulia Jaya Aquarium </t>
  </si>
  <si>
    <t>Jl. Semeru II No.18D Grogol Jakarta Barat</t>
  </si>
  <si>
    <t>Kapuas Aquarium   Ruko Grand Niaga Mas Blok B No.92 (Belakang Top 100 Supermarket Samping Perumahan Agung Podomoro) Batam  Hp.08117708877</t>
  </si>
  <si>
    <t>NON FAKTUR
(SPPB NON AYP)</t>
  </si>
  <si>
    <t>0206904443225000</t>
  </si>
  <si>
    <t>0013005533092000</t>
  </si>
  <si>
    <t>PT. Indomarco Adi Prima      Komp. Indah Industrial Park Blok C No.03 RT.001 RW.002 Kel. Kampung pelita Kec. Lubuk Baja Kota Batam Kepulauan Riau</t>
  </si>
  <si>
    <t>PT. Solar Wynnetech Indonesia</t>
  </si>
  <si>
    <t>Komplek Ramada Indah Blok B No.7-9 RT.000 Batu Selicin, Lubuk Baja, Kota Batam Kepulauan Riau</t>
  </si>
  <si>
    <t>Kawasan PT. Tunas prima industrial estate  Kabil ,Batam (kepulauan Riau) Attn : Bpk. Willy</t>
  </si>
  <si>
    <t>CV. Tirta Kencana Filterindo</t>
  </si>
  <si>
    <t>Komplek Permata Regency Blok EE No.07 Kel. Baloi Indah Kec. Lubuk Baja, Kota Batam Kepulauan Riau</t>
  </si>
  <si>
    <t>0204883326215000</t>
  </si>
  <si>
    <t>CV. Tirta Kencana Filterindo      Komplek Permata Regency Blok EE No.07 Kel. Baloi Indah Kec. Lubuk Baja, Kota Batam Kepulauan Riau Telp. 0778-429428 / 081270292223 / 081268195609 / 08163671716 / Bpk. Kingsen cuk / Bpk. Wangsen (Hub : UD. Tirta Kencana Abadi - Batam)</t>
  </si>
  <si>
    <t>Jl. Blustru No.29 RT.001 RW.006 Kel. Mangga Besar Kec. Taman sari Jakarta Barat</t>
  </si>
  <si>
    <t xml:space="preserve">Komp.Gading Kirana Blok.G 20 No.29 Kelapa Gading Jakarta Utara 14240
NPWP No. </t>
  </si>
  <si>
    <t>Jl. Blustru No.29 RT.001 RW.006 Kel. Mangga Besar Kec. Taman Sari Jakarta Barat</t>
  </si>
  <si>
    <t>Jl. Raya Perancis Gudang 8 Blok NT / NS Tangerang Banten</t>
  </si>
  <si>
    <t>Jl. Imam Bonjol Nagoya City Thamrin Blok Lubuk Baja Kota Lubuk Baja Kota Batam Kepulauan Riau</t>
  </si>
  <si>
    <t>Kawasan Latrade Industrial Park Blok K No.5 Tanjung Uncang Batam</t>
  </si>
  <si>
    <t>PT. Millenium Baja Prima      Nagoya Thamrin City No.A1-A3 Lubuk Baja Batam Kepulauan Riau Hp. 08117781369 / 08117711368 / Mr. Petter / Mr. Yudhi</t>
  </si>
  <si>
    <t>PT. Sinar Teknik Sejahtera     Kawasan Latrade Industrial Park Blok K No.5 Tanjung Uncang Batam Hp.081364680428 / Ibu Diana &amp; Hp.081289572675 / Bpk. Kardi</t>
  </si>
  <si>
    <t>PT. Palindo Marine     Komp. Nagoya Permai Blok A No.6 Sungai Lekop Kec. Sagulung Kota Batam Kepulauan Riau Telp.0778-454543 / Bpk. Mukti (Hub : PT. Ilthabi Mandiri Tehnik - Batam)</t>
  </si>
  <si>
    <t>Jl. Kaliabang Tengah No.88 RT.001 RW.015 Kota Bekasi</t>
  </si>
  <si>
    <t>PT. Citra Tubindo Engineering         Jl. Hang Kesturi VI No. 1 Kawasan Industrial Terpadu Kabil Batam, Kepulauan Riau, 29467, Indonesia Telp.0778-711433  Contact Person : Ms. Lucky Silaban / Mr. Feri Sinambela (0812-8286-422)     (Hub : PJ. Jas Wordwide Indonesia - Jakarta Hp.08128000670 / Ibu Yunita sonti fransiska)</t>
  </si>
  <si>
    <t>PT. Citra Tubindo Engineering       Kabil industrial estate blok S-12 Kav. A19F Jl. Hang kesturi IIIB Kel. Batu besar, Batam (Hub : PT. Suryagita Nusaraya - Jakarta Telp.021-6622291 / 08978688866 / Bpk. Lucky)</t>
  </si>
  <si>
    <t>PT. Citra Tubindo Engineering       Kabil industrial estate blok S-12 Kav. A19F Jl. Hang kesturi IIIB Kel. Batu besar, Batam Hp.08128286422 / Bpk. Fery sinambela  (Hub : PT. Suryagita Nusaraya - Jakarta Telp.021-6622291 / 08978688866 / Bpk. Lucky)</t>
  </si>
  <si>
    <t>PT. Citra Tubindo Engineering      Kabil industrial estate blok S-12 Kav. A19F Jl. Hang kesturi IIIB Kel. Batu besar, Batam (Hub : PT. Sejahtera Antar Laut - Batam   Telp.0778-413931)</t>
  </si>
  <si>
    <t>PT. Citra Tubindo Engineering       Kabil industrial estate blok S-12 Kav. A19F Jl. Hang kesturi IIIB Kel. Batu besar, Batam (Hub : PT. Sejahtera Antar Laut - Batam   Telp.0778-413931)</t>
  </si>
  <si>
    <t>PT. Citra Tubindo Tbk</t>
  </si>
  <si>
    <t>PT. Citra Tubindo Tbk     Jl. Hang Kesturi I No. 2 Kawasan Industri Terpadu Kabil, Kabil - Batam 29467, Indonesia (Hub : PT. Sejahtera Antar Laut - Batam  Telp.0778-413931)</t>
  </si>
  <si>
    <t>PT. Citra Tubindo Tbk     Jl. Hang Kesturi I kawasan industri terpadu kabil Blok No.2 Rt.000 Rw.000 Kel. Kabil Kec. Nongsa Kota/Kab batam kepulauan riau</t>
  </si>
  <si>
    <t>PT. Citra Tubindo Tbk     Jl. Hang Kesturi I No. 2 Kawasan Industri Terpadu Kabil , Kabil - Batam 29467, Indonesia (Hub : PT. Sejahtera Antar Laut - Batam  Telp.0778-413931)</t>
  </si>
  <si>
    <t>PT. Citra Tubindo Tbk       Jl. Hang kesturi I No.2 Kawasan industri terpadu kabil Batam 29467 Indonesia Telp.0778-7119888 (Hub : PT. Barelang Riau Jaya - Batam  / Telp.0778-457745 / Hp. 082170580089 / Bpk. Gugung gunawan)</t>
  </si>
  <si>
    <t>Ruko Niaga Mas Blok A No.10 Kel. Teluk Tering Kec. Batam Kota, Batam Kepulauan Riau</t>
  </si>
  <si>
    <t>PT. Anugerah Limando Internusa        Ruko Niaga Mas Blok A No.10 Kel. Teluk Tering Kec. Batam Kota, Batam Kepulauan Riau Telp.0778-4806366 / 085271901788 / Bpk. Aliman</t>
  </si>
  <si>
    <t>Jalan Tanah Abang II No.81 Kel. Petojo Selatan Kec. Gambir Jakarta Pusat 10160</t>
  </si>
  <si>
    <t>Jln. Tanah Abang II No.81 Petojo Selatan Gambir Jakarta Pusat 10160 Indonesia</t>
  </si>
  <si>
    <t>Cammo industrial park Blok C No.1 Kel. Baloi Permai Kec. Batam Kota Kepulauan Riau</t>
  </si>
  <si>
    <t>PT. Enerco Rpo Internasional      Jl. H. Anwar Hippy kawasan industri terpadu kabil No.18 Batu besar Nongsa kota batam kepulauan riau Telp.0778-7100669 / Hp.081270815212 / Bpk. Abdo (Hub : CV. Anugerah Bintang sukses - Jakarta  Telp.021-26073025)</t>
  </si>
  <si>
    <t>PT. Enerco Rpo Internasional      Jl. H. Anwar Hippy kawasan industri terpadu kabil No.18 Batu besar Nongsa kota batam kepulauan riau (Hub : PT. Wahyu Kreasi Utama - Jakarta  attn. Bpk. Dibyo)</t>
  </si>
  <si>
    <t>PT. Enerco Rpo Internasional     Jl. H. Anwar Hippy kawasan No.18 kawasan industri terpadu kabil Batu besar Nongsa kota batam kepulauan riau Hp.082181501723 (Hub : PT. Titipan Antar Nusa Logistics - Jakarta. Telp. 021 87784008 / 8407029)</t>
  </si>
  <si>
    <t>PT. Enerco Rpo Internasional     Jl. H. Anwar Hippy kawasan No.18 kawasan industri terpadu kabil Batu besar Nongsa kota batam kepulauan riau Hp.081270815212 / Bpk. Abdon  (Hub : PT. Alauna Selaras Abadi - Batam Telp.0778-458511 / 08126191974 / Ibu Ajeng)</t>
  </si>
  <si>
    <t>PT. Sumber Samudra Makmur   Jl. Bawal Kavling  IV RT.000 RW.000 Kel. Batu Merah Kec. Batu Ampar, Kota Batam Kepulauan Riau Telp.0778-413145 / 413147 / Ibu Stepani salim &amp; 08126826439 / Ibu Feby</t>
  </si>
  <si>
    <t>Komplek Anugerah Bizpark Blok A No.1 Jl. Yos Sudarso Batam 29444 Kepri - Indonesia</t>
  </si>
  <si>
    <t>PT. Tirta Putra Malindo Sejati    Komplek Anugerah Bizpark Blok A No.1 Jl. Yos Sudarso Batam 29444 Kepri - Indonesia (Hub : Ibu Kartini / 082366040594    (Pengurus Document PPJK  Hp.081364647575 / 081379717199 / Bpk. Darus)</t>
  </si>
  <si>
    <t>PT. Wilmax Control Systems      Puri Industrial 2000 blok C No.I Batam Centre 29432 Indonesia (Hub : PT. Arjuna Logistic Services - Batam   Telp.0778-426563 / 426931 / Hp.081266221314 / Bpk. Riki)</t>
  </si>
  <si>
    <t>PT. Elnusa Fabrikasi Konstruksi    Jl. Tenggiri Kavling 1 No.2, Batu Merah, Batu Ampar, Kota Batam Kepulauan Riau 29422 (Hub : PT. Sejahtera Antar Laut - Batam  Telp.0778-413931)</t>
  </si>
  <si>
    <t>PT. Priangan Jaya Makmur</t>
  </si>
  <si>
    <t>Ruko Asih Raya Blok A No.10 Kel. Buliang Kec. Batu Aji Kota Batam Provinsi Kepulauan Riau</t>
  </si>
  <si>
    <t>1091031211589003</t>
  </si>
  <si>
    <t>Bapak Asen    Baloi Garden 2 Blok C18 Lubuk Baja Batam Hp.085265098000</t>
  </si>
  <si>
    <t>Ibu Asnita / Bpk. Idris Khan     Costarica Residance Batam Hp.081270312531</t>
  </si>
  <si>
    <t>Kacang Menari Bali - Bali</t>
  </si>
  <si>
    <t>PT. Zeesindo Internasional</t>
  </si>
  <si>
    <t>Jl. Benua Indah Raya No.88B Kawasan Industri Nambo Jaya RT.01 RW.05 Kel. Nambo Jaya Karawaci Tangerang Banten Indonesia</t>
  </si>
  <si>
    <t>Cheetah rebound 7106</t>
  </si>
  <si>
    <t>PT. Sagatrade Murni</t>
  </si>
  <si>
    <t>Gandaria 8 Office Tower Lt.8 Jl. Sultan Iskandar Muda No.10 RT.10 RW.06 Kebayoran Lama Utara, Kebayoran Lama Jakarta Selatan 12240</t>
  </si>
  <si>
    <t>Wt float shoe double plunger</t>
  </si>
  <si>
    <t>PT. Sinergi Trikarya Perkasa</t>
  </si>
  <si>
    <t>Jl. Agung Utara 1 Blok A2 No.45 RT.005 RW.008 Jakarta</t>
  </si>
  <si>
    <t>PT. Mastrada   Jl. Raden Patah Komp. Kolekta Hotel Blok A No.09 RT.001 RW.007 Lubuk baja Kota, Lubuk Baja Batam Kepulauan Riau 29444 Telp.0778-456311 / 082285146822 / Bpk. Agus</t>
  </si>
  <si>
    <t>Elbow</t>
  </si>
  <si>
    <t>PT. United Chemicals Inter Aneka</t>
  </si>
  <si>
    <t>0013618822073000</t>
  </si>
  <si>
    <t>PT. Doellken Bintan</t>
  </si>
  <si>
    <t>0010807717217000</t>
  </si>
  <si>
    <t>Rumah Logistik Indonesia</t>
  </si>
  <si>
    <t>Jl. MH Thamrin No.57 Lt.11 Kel. Gondangdia Kec. Menteng, Kota Adm Jakarta Pusat DKI Jakarta</t>
  </si>
  <si>
    <t>0411585722076000</t>
  </si>
  <si>
    <t>CPJF Hatchery Batam    Jl. Trans Barelang Tanjung Gundap Kel. Tembesi Kec. Sagulung Kota Batam 29439 Hp.081263544420 / Bpk. Irfansyah  (Hub : Rumah Logistik Indonesia - Jakarta Hp.082121202035 / Bpk. Dede)</t>
  </si>
  <si>
    <t>Perusahaan Abon Abadi</t>
  </si>
  <si>
    <t>Jl. Watubelang No.5 Pamot, Noborejo Salatiga 50736</t>
  </si>
  <si>
    <t>081234998023</t>
  </si>
  <si>
    <t>Asik Tontowi</t>
  </si>
  <si>
    <t>Jl. Pondok Asri Indah Blok R No.16 RT.002 RW.008 Kel. Sungai Panas Kec. Batam Kota</t>
  </si>
  <si>
    <t>2171101408699003</t>
  </si>
  <si>
    <t>CV. Unggul Cipta Kreasi    Komplek Pondok Asri Indah Blok R No.16 Sungai Panas 29432 Batam Kota Kepulauan Riau</t>
  </si>
  <si>
    <t>Bapak David - Jakarta</t>
  </si>
  <si>
    <t>PT. Sumber Mestika Davindo</t>
  </si>
  <si>
    <t>Taman Kota Mas V No.05 RT.004 RW.009 Kel. Tanjung Uma Kec. Lubuk Baja Batam Kepulauan Riau</t>
  </si>
  <si>
    <t>Hp.08127058088 / Bpk. David</t>
  </si>
  <si>
    <t>PT. Samudera Dharma</t>
  </si>
  <si>
    <t>Jl. Raya Bekasi No.57 Jakarta</t>
  </si>
  <si>
    <t>Johanes Jedirito</t>
  </si>
  <si>
    <t>Jl. Bulak Sari 3 Buntu 3-A RT.003 RW.006 Kel. Wonokusumo Kec. Semampir Surabaya</t>
  </si>
  <si>
    <t>3578160102050002</t>
  </si>
  <si>
    <t>PT. CIH Indonesia  Sei Cantik Dapur 12 Kel. Sungai Pelunggut Kec. Sagulung Kota Batam 29439 Hp.08116685788 / Bpk. Andrew</t>
  </si>
  <si>
    <t>Edi Kusnandang</t>
  </si>
  <si>
    <t>PT. Semerbak Sriwijaya Perdana</t>
  </si>
  <si>
    <t>Jl. Raja Ali Haji Komp. Batam Sentosa Blok A Kampung Seraya Batu Ampar Kota Batam Kepulauan Riau</t>
  </si>
  <si>
    <t>PT. Semerbak Sriwijaya Perdana     Jl. Raja Ali Haji Komp. Batam Sentosa Blok A Kampung Seraya Batu Ampar Kota Batam Kepulauan Riau (PT. Konex Citra Mandiri - Jakarta (Bpk. Sarwoto) - Jakarta)</t>
  </si>
  <si>
    <t>Pvc precessing</t>
  </si>
  <si>
    <t>Rayhat Sutrisna - Jakarta</t>
  </si>
  <si>
    <t>Candy</t>
  </si>
  <si>
    <t>Jl. Brigjen katamso Gg. Meranti RT.003 RW.001 Kel. Tanjung Unggat Kec. Bukit Bestari Kota Tanjung Pinang</t>
  </si>
  <si>
    <t>HP.081270798353 / Bpk. Didik Setiawan</t>
  </si>
  <si>
    <t>PT. Raj Prima</t>
  </si>
  <si>
    <t>Ruko Golden Boulevard Blok R No.26 Bsd City , Kota Tangerang Selatan
NPWP : 03.066.257.1-322.000</t>
  </si>
  <si>
    <t>03.066.257.1-322.000</t>
  </si>
  <si>
    <t>PT. Cipta Sarana Manunggal</t>
  </si>
  <si>
    <t>Jl. Bangka Raya No. 42A Pela Mampang, Mampang Prapatan Jakarta Selatan - Dki Jakarta 12720</t>
  </si>
  <si>
    <t>Rukan Crown Green Lake City I No.10, Rt 004, Rw 008, Petir, Cipondoh, Kota Tangerang, Banten 15147
NPWP : 0019203488031000</t>
  </si>
  <si>
    <t>0019203488031000</t>
  </si>
  <si>
    <t>PT. Wholesale Electric Asia Indonesia</t>
  </si>
  <si>
    <t>Lippo Puri Tower / Lippo St. Moritz#2001.1 Jl. Puri Indah Blok U1, Puri Kembangan, Jakarta 11610-Indonesia</t>
  </si>
  <si>
    <t>PT. Mobilkom  Telekomindo</t>
  </si>
  <si>
    <t>Jl. KH. Abdullah Syafi'I Kav. A. No. 20. Tebet, Jakarta Selatan 12830
NPWP : 010706182058000</t>
  </si>
  <si>
    <t>010706182058000</t>
  </si>
  <si>
    <t>PT. Paradise Perkasa</t>
  </si>
  <si>
    <t>Jl. Perancis No.178 Suite 502, Dadap, Kosambi, Tangerang Regency, Banten 15213</t>
  </si>
  <si>
    <t>Jl. Matnor RT.016 RW.006 Baru Arut Selatan Kab. Kotawaringin Barat Kalimantan Tengah</t>
  </si>
  <si>
    <t>Ahmad Arifin</t>
  </si>
  <si>
    <t>Jl. Pengayoman Blok F.21/15 RT.001 RW.003 Masale, Panakkukang Makassar Sulawesi Selatan</t>
  </si>
  <si>
    <t>Ahmad Kile</t>
  </si>
  <si>
    <t>Jl. Teluk Gong Kebun No.5 RT.007 RW.007 Pejagalan Penjaringan</t>
  </si>
  <si>
    <t>Amran</t>
  </si>
  <si>
    <t>Terusan Bandengan Utara B1-2 No.16 RT.004 RW.016, Penjaringan Jakarta Utara DKI Jkaarta</t>
  </si>
  <si>
    <t xml:space="preserve">Andy Kosasih </t>
  </si>
  <si>
    <t>PT. Aneka Pundi Tirta</t>
  </si>
  <si>
    <t>Jl. Raya Bojong No.11 RT.005 RW.001 Cengkareng Jakarta Barat</t>
  </si>
  <si>
    <t>PT. Aneka Utama Indah</t>
  </si>
  <si>
    <t>Angga Hardiyan Prastio</t>
  </si>
  <si>
    <t>Ksat Amji Atak kelapa Dua RT.008 RW.015, Pasir Gunung Selatan Cimanggis Kota Depok Jawa Barat</t>
  </si>
  <si>
    <t>Jl. Raya Pasar Minggu KM.18 Pasar Minggu Jakarta Selatan DKI Jakarta raya 12510</t>
  </si>
  <si>
    <t xml:space="preserve">Hasanuddin HL </t>
  </si>
  <si>
    <t>Jl. Kebon Kacang V No.72 RT.012 RW.005 Kebon Kacang Tanah Abang Jakarta Pusat</t>
  </si>
  <si>
    <t>Jl. P. Tubagus Angke No.20/B-37 RT.016 RW.010 Jelambar Baru, Grogol Petamburan Jakarta Barat</t>
  </si>
  <si>
    <t xml:space="preserve">Hendry Teja </t>
  </si>
  <si>
    <t>Accessories aquarium</t>
  </si>
  <si>
    <t>PT. Caturtama Persada</t>
  </si>
  <si>
    <t>Pusat Niaga Terpadu Blok AA 8 BD Jl. Daan Mogot KM.19,6 Poris Jaya RT.000 RW.000 Kel. Poris Jaya Kec. Batu Ceper Kota Tangerang Banten 15122</t>
  </si>
  <si>
    <t>0021884507416000</t>
  </si>
  <si>
    <t>0021884507416000000000</t>
  </si>
  <si>
    <t>Room direction</t>
  </si>
  <si>
    <t>Gd Mega Glodok Kemayoran Lt. GF Blok B.5 No.5 RT.000 RW.010 Kel. Gunung Sahari Selatan Kec. Kemayoran Jakarta Pusat</t>
  </si>
  <si>
    <t>PT. Nissin Foods Indonesia</t>
  </si>
  <si>
    <t>Jl. Jababeka Raya Kawasan Industri Cikarang N1 RT.000 RW.000, Cikarangkota, Cikarang Utara, Kab. Bekasi, Jawa Barat 17530</t>
  </si>
  <si>
    <t>0010695559057000</t>
  </si>
  <si>
    <t>0010695559057000000000</t>
  </si>
  <si>
    <t>Komplek Panbil Industrial Estate Blok B2A Lot 18-19 Sector II RT.000 RW.000 Kel. Muka Kuning Kec. Sei Beduk, Kota Batam Kepulauan Riau</t>
  </si>
  <si>
    <t>0025381880215000</t>
  </si>
  <si>
    <t>PT. Bintan Sukses Mandiri    Komplek Panbil Industrial Estate Blok B2A Lot 18-19 Sector II RT.000 RW.000 Kel. Muka Kuning Kec. Sei Beduk, Kota Batam Kepulauan Riau Telp.0778-371688</t>
  </si>
  <si>
    <t>0025381880215000000000</t>
  </si>
  <si>
    <t>Noodles kalud ayam</t>
  </si>
  <si>
    <t>fatya@nissinfoods.co.id</t>
  </si>
  <si>
    <t>0013971023073000</t>
  </si>
  <si>
    <t>0013971023073000000000</t>
  </si>
  <si>
    <t>Komplek Puri Mestika Blok J RT.000 RW.000 Kel. Baloi Permai Kec. Batam Kota, Kota Batam Kepulauan Riau</t>
  </si>
  <si>
    <t>PT. Bangun Kairos Perkasa     Komplek Puri Mestika Blok J RT.000 RW.000 Kel. Baloi Permai Kec. Batam Kota, Kota Batam Kepulauan Riau Telp.0778-466550 / 082284123456 / Ibu Agustina</t>
  </si>
  <si>
    <t>0013229398026000000000</t>
  </si>
  <si>
    <t>0013229398026000</t>
  </si>
  <si>
    <t>Jl. Mg Dua raya Blok Blok F.5 No.12-15 RT.000 RW.000 Kel. Mangga Dua Selatan Kec. Sawah Besar Jakarta Pusat</t>
  </si>
  <si>
    <t>Komplek Pergudangan Puri Mustika Blok J RT.000 RW.000 Kel. Baloi Permai Kec. Batam Kota, Kota Batam Kepulauan Riau</t>
  </si>
  <si>
    <t>PT. Bangun Asia Perkasa      Komplek Pergudangan Puri Mustika Blok J RT.000 RW.000 Kel. Baloi Permai Kec. Batam Kota, Kota Batam Kepulauan Riau Telp.0778-4635705 /082284123456 / Ibu Agustina</t>
  </si>
  <si>
    <t>Toko Setia Budi    Jalan pembangunan komplek nagoya permai blok A no 10 Batam Hp.0811704702 / Bpk. Karsidi (Hub : CK/B)</t>
  </si>
  <si>
    <t>HR Plast Filter - Jakarta</t>
  </si>
  <si>
    <t>PT. Soejasch Bali</t>
  </si>
  <si>
    <t>0010841633904000</t>
  </si>
  <si>
    <t>Ruko Mitra Raya Blok H No.15 RT.000 RW.000 Kel. Teluk Tering Kec. Batam Kota, Kota Batam Kepulauan Riau 29411</t>
  </si>
  <si>
    <t>0033191065047000</t>
  </si>
  <si>
    <t>Tomato paste</t>
  </si>
  <si>
    <t>PT. Ananta Buana Sentausa</t>
  </si>
  <si>
    <t>Jl. Gajah Mada No.16 RT.001 RW.008 Kel. Kiduldalem Kec. Klojen , Kota Malang Jawa Timur 65119</t>
  </si>
  <si>
    <t>0847241619623000</t>
  </si>
  <si>
    <t>0847241619623000000000</t>
  </si>
  <si>
    <t>PT. Kharisma Makmur Sejahtera    Baloi Permai Batam Kota Batam City Riau Island 29444 Hp.081281111838 / Mr. Marino</t>
  </si>
  <si>
    <t>Andri Wijaya      Ruko Asih Raya Blok  A No 10 Citra Pendawa Asri , Batu Aji Batam  Hp.08127022224 / 081267579325</t>
  </si>
  <si>
    <t>0021159116059000000000</t>
  </si>
  <si>
    <t>Hot rolled steel wire rod</t>
  </si>
  <si>
    <t>Trisensa</t>
  </si>
  <si>
    <t>PT. Torari Berkat Kemurahan</t>
  </si>
  <si>
    <t>1091031211384545</t>
  </si>
  <si>
    <t>Jl. Raya Gajah Mada Tiban Lama No.16 Kel. Tiban Lama Kec. Sekupang Kota Batam Provinsi Kepulauan Riau</t>
  </si>
  <si>
    <t>PT. Torari Berkat Kemurahan      Jl. Raya Gajah Mada Tiban Lama No.16 Kel. Tiban Lama Kec. Sekupang Kota Batam Provinsi Kepulauan Riau Hp.082283120031 / Bpk. Lonsatu Situmorang</t>
  </si>
  <si>
    <t>PT. Fitra Anugerah Logistik    Jl. Kuda Laut No.02 Tanjung Sengkuang Batu Ampar Kota Batam Kepulauan Riau (Hub : Andri Wijaya - Batam)</t>
  </si>
  <si>
    <t>Komplek Lobindo Industrial Park Jalan Yos Sudarso No.02 RT.000 RW.000 Kel. Batu Merah Kec. Batu Ampar, Kota Batam Kepulauan Riau</t>
  </si>
  <si>
    <t>PT. Sumber Sari     Komplek Lobindo Industrial Park Jalan Yos Sudarso No.02 RT.000 RW.000 Kel. Batu Merah Kec. Batu Ampar, Kota Batam Kepulauan Riau</t>
  </si>
  <si>
    <t>PT. Sumber Sari     Komplek Lobindo Industrial Park Jalan Yos Sudarso No.02 RT.000 RW.000 Kel. Batu Merah Kec. Batu Ampar, Kota Batam Kepulauan Riau (Hub : PT. Sindona Multitrans - Batam   Telp.0778-471462 / Bpk. Joseph)</t>
  </si>
  <si>
    <t>Yunizar      Komplek Srimas Harbour View Blok B No.5 Jl. Duyung Batu Ampar Batam Hp.081363950986 / 081364603475</t>
  </si>
  <si>
    <t>PT. Sarana Global Prima</t>
  </si>
  <si>
    <t>0021891767044000</t>
  </si>
  <si>
    <t>0021891767044000000000</t>
  </si>
  <si>
    <t>Panasonic true</t>
  </si>
  <si>
    <t>PT. Plasindo Utama</t>
  </si>
  <si>
    <t>0030172373085000</t>
  </si>
  <si>
    <t>0030172373085000000000</t>
  </si>
  <si>
    <t>Pintu exclesive</t>
  </si>
  <si>
    <t>Jl. Lumajang Desa Sumbertaman Wonoasih RT.000 RW.000 Kel. Wonoasih Kec. Wonoasih Kota Probolinggo Jawa Timur 67232</t>
  </si>
  <si>
    <t>CV. Gudang Keramik Mandiri</t>
  </si>
  <si>
    <t>Sunter Kirana Raya NB2 No.04 RT.004 RW.010 Kel. Sunter Jaya Kec. Tanjung Priok Jakarta Utara</t>
  </si>
  <si>
    <t>0534614995042000</t>
  </si>
  <si>
    <t>0534614995042000000000</t>
  </si>
  <si>
    <t>PT. Eka Jaya Internasional</t>
  </si>
  <si>
    <t>0315705434418000</t>
  </si>
  <si>
    <t>0315705434418000000000</t>
  </si>
  <si>
    <t>Bapak Ario - Jakarta</t>
  </si>
  <si>
    <t>Ario Suandana Putra</t>
  </si>
  <si>
    <t>Tiban III C3 No.005 RT.003 RW.005 Kel. Patam Lestari Kec. Sekupang Batam Kepulauan Riau</t>
  </si>
  <si>
    <t>Hp.08117773807 / Ario Suandana Putra</t>
  </si>
  <si>
    <t>Suyantono</t>
  </si>
  <si>
    <t>Apt Puri Mansion Tower Crystal Unit 31 S1 Duri Kosambi Cengkareng Jakarta Barat</t>
  </si>
  <si>
    <t>Hp. 081277033804 / Bpk. Suyantono</t>
  </si>
  <si>
    <t>Jl. Tenggiri Kav.21 RT.000 RW.000, Sungai Jodoh, Batu Ampar, Kota Batam Kepulauan Riau 29423</t>
  </si>
  <si>
    <t>PT. Cameron System    Jl. Tenggiri Kav.21 RT.000 RW.000, Sungai Jodoh, Batu Ampar, Kota Batam Kepulauan Riau 29423 (Hub : PT. Sejahtera Antar Laut - Batam  Telp.0778-413931)</t>
  </si>
  <si>
    <t>PT. Cameron Systems   Jl. Tenggiri Kav.21 RT.000 RW.000, Sungai Jodoh, Batu Ampar, Kota Batam Kepulauan Riau 29423 (Hub : PT. Sejahtera Antar Laut - Batam  Telp.0778-413931)</t>
  </si>
  <si>
    <t>Jl. Agung Karya II Blok D No.12 RT.00 RW.00 Kel. Papanggo Kec. Tanjung Priok , Jakarta Utara</t>
  </si>
  <si>
    <t>0032795460048000</t>
  </si>
  <si>
    <t>0032795460048000000000</t>
  </si>
  <si>
    <t>Abadi diesel</t>
  </si>
  <si>
    <t>0803741776037000</t>
  </si>
  <si>
    <t>0803741776037000000000</t>
  </si>
  <si>
    <t>Komplek Ruko Mahkota Raya Blok B No.3A RT.000 RW.000 Kel. Teluk Tering Kec. Batam Kota, Kota/Kab. Kota Batam Kepulauan Riau</t>
  </si>
  <si>
    <t>PT. Pioneer    Komplek Ruko Mahkota Raya Blok B No.3A RT.000 RW.000 Kel. Teluk Tering Kec. Batam Kota, Kota/Kab. Kota Batam Kepulauan Riau Telp.0778-4892378 / Mr. Andree / Mr. Rico  (Hub : PT. Viena Trans Mandiri - Jakarta Telp.021-86612995 / Ibu Cindy)</t>
  </si>
  <si>
    <t>Kawasan Menara Permai Jl. Raya Narogong Km.23,8 Desa Dayeuh RT.000 RW.000, Dayeuh, Cileungsi Kab. Bogor Jawa Barat 16820</t>
  </si>
  <si>
    <t>CV. Maslon Asiatik</t>
  </si>
  <si>
    <t>Komplek Ruko Fanindo Blok G No.8 Kel. Tanjung Uncang Kec. Batu Aji Kota Batam Provinsi Kepulauan Riau 29424</t>
  </si>
  <si>
    <t>1000000000683575</t>
  </si>
  <si>
    <t>CV. Maslon Asiatik   Komplek Ruko Fanindo Blok G No.8 Kel. Tanjung Uncang Kec. Batu Aji Kota Batam Provinsi Kepulauan Riau 29424 Hp.08126178667 / Bpk. Hotlerman sitinjak</t>
  </si>
  <si>
    <t>Komplek Citra Buana C No.1 RT.000 RW.000 Kel. Kampung Pelita Kec. Lubuk Baja Kota Batam Kepulauan Riau</t>
  </si>
  <si>
    <t>PT. Prima Bintang Distribusindo     Komplek Citra Buana C No.1 RT.000 RW.000 Kel. Kampung Pelita Kec. Lubuk Baja Kota Batam Kepulauan Riau Telp.0778-459222</t>
  </si>
  <si>
    <t>PT. Prima Bintang Distribusindo     Komplek Citra Buana C No.1 RT.000 RW.000 Kel. Kampung Pelita Kec. Lubuk Baja Kota Batam Kepulauan Riauu Telp.0778-459222</t>
  </si>
  <si>
    <t>PT. Prima Bintang Distribusindo     Komplek Citra Buana C No.1 RT.000 RW.000 Kel. Kampung Pelita Kec. Lubuk Baja Kota Batam Kepulauan Riau Telp.0778-459222 / 0856 68069121 / Bpk. Ahai</t>
  </si>
  <si>
    <t>Jl. Jenggolo II/17 RT.000 RW.000, Pucang, Sidoarjo Kab. Sidoarjo Jawa Timur 61219</t>
  </si>
  <si>
    <t>0012454898511000000000</t>
  </si>
  <si>
    <t>Kacang dua kelinci</t>
  </si>
  <si>
    <t>Komplek Graha Cempaka Mas Jl. Letjen Suprapto Blok B No.18 Jakarta Pusat DKI Jakarta 10640</t>
  </si>
  <si>
    <t>021-4217680</t>
  </si>
  <si>
    <t>PT. Margo Seneng Sukses</t>
  </si>
  <si>
    <t>Griya Pelita Mas Blok J No.10 Kel. Kampung Pelita Kec. Lubuk Baja Kota Batam Kepulauan Riau 29443</t>
  </si>
  <si>
    <t>1091031211448790</t>
  </si>
  <si>
    <t>Wiyono     Griya Pelita Mas Blok J No.10 Kel. Kampung Pelita Kec. Lubuk Baja Kota Batam Kepulauan Riau 29443 Hp.0811697583</t>
  </si>
  <si>
    <t>Aquafast coupling</t>
  </si>
  <si>
    <t>tajali.sahroni.id@ajegroup.com   logistik@smpbatam.com</t>
  </si>
  <si>
    <t>Wdldmax welding electrode</t>
  </si>
  <si>
    <t>PT. Weldmax Indonesia Mandiri</t>
  </si>
  <si>
    <t>0814419859041000000000</t>
  </si>
  <si>
    <t>0814419859041000</t>
  </si>
  <si>
    <t>Jl. Pattimura Sei Kasam RT.003 RW.002 Kel. Kabil Kec. Nongsa Kota Batam Kepulauan Riau</t>
  </si>
  <si>
    <t>0024373656217000</t>
  </si>
  <si>
    <t>PT. Bahtera Bahari Shipyard      Jl. Pattimura Sei Kasam RT.003 RW.002 Kel. Kabil Kec. Nongsa Kota Batam Kepulauan Riau Telp. 0778 7079637 / 08566556111 / Bapak Boby chen</t>
  </si>
  <si>
    <t>PT. Bahtera Bahari Shipyard     Jl. Pattimura Sei Kasam RT.003 RW.002 Kel. Kabil Kec. Nongsa Kota Batam Kepulauan Riau Telp. 0778 7079637 / 08566556111 / Bapak Boby chen</t>
  </si>
  <si>
    <t>PT. Bahtera Bahari Shipyard         Jl. Pattimura Sei Kasam RT.003 RW.002 Kel. Kabil Kec. Nongsa Kota Batam Kepulauan Riau (Hub : PT. Indo Samudra Ekspress - Jakarta Telp.021-43907679 / Bpk. Saiful)</t>
  </si>
  <si>
    <t>0024373656217000000000</t>
  </si>
  <si>
    <t>71.090.788.2-451.000</t>
  </si>
  <si>
    <t>Komplek Bumi Indah Blok V No.23 RT.005 RW.002, Lubuk Baja Kota, Lubuk Baja, Kota Batam, Kepulauan Riau 29434</t>
  </si>
  <si>
    <t>0429315690215000</t>
  </si>
  <si>
    <t>PT. Multindo Prima Mandiri       Komplek Bumi Indah Blok V No.23 RT.005 RW.002, Lubuk Baja Kota, Lubuk Baja, Kota Batam, Kepulauan Riau 29434 Telp.0778-452277 / 082392211307 / Ibu Mery / Ibu Tuti</t>
  </si>
  <si>
    <t>0637954512034000</t>
  </si>
  <si>
    <t>Jl. Hayam Wuruk No.111 A,  RT.003  RW.009, Maphar, Taman Sari, Kota Adm. Jakarta Barat, DKI Jakarta 11160</t>
  </si>
  <si>
    <t>0013092663038000</t>
  </si>
  <si>
    <t>Graha Matapel Jl. Arjuna Utara No.46, RT.009 RW.001, Duri Kepa, Kebun Jeruk, Kota Adm. Jakarta Barat, DKI Jakarta 11510</t>
  </si>
  <si>
    <t>0018710533038000</t>
  </si>
  <si>
    <t>Jl. Musi No.25 RT.000  RW.000, Cideng, Gambir, Kota Adm. Jakarta Pusat, DKI Jakarta 10150</t>
  </si>
  <si>
    <t>0013301981073000</t>
  </si>
  <si>
    <t>The St Moritz Office Tower Unit 1101, Jalan Puri Indah Boulevard Blok U1 RT.000 RW.000, Kembangan Selatan, Kembangan, Kota Adm. Jakarta Barat, DKI Jakarta 11610</t>
  </si>
  <si>
    <t>0965346760086000</t>
  </si>
  <si>
    <t>0314371717505000</t>
  </si>
  <si>
    <t>Jl. Peternakan Raya, Jembatan Genit Gang Semut No.12, Rt 007, Rw 04, Kapuk, Cengkareng, Kota Adm. Jakarta Barat, DKI Jakarta 11720</t>
  </si>
  <si>
    <t>Propan Tower Unit 05-09 Jl  Lingkar Luar Barat No.101, RT.000 RW.000, Rawa Buaya, Cengkareng , Kota Adm. Jakarta Barat, DKI Jakarta 11740</t>
  </si>
  <si>
    <t>Jl. Raya Prancis Pergudangan 8 Blok Ad-Ae, Dadap, Kec. Kosambi, Kabupaten Tangerang, Banten 15211</t>
  </si>
  <si>
    <t>3172012511590005</t>
  </si>
  <si>
    <t>0011054350431000</t>
  </si>
  <si>
    <t>2172010410810004</t>
  </si>
  <si>
    <t>Jalan Pangakalan Batu / Jalan Pemda No.57 RT.006 RW.001, Kedung Halang, Bogor Utara, Kota Bogor, Jawa Barat 16158</t>
  </si>
  <si>
    <t>Jl. Bukit Tunggul No.7 RT.001 RW.003, Babakan, Bogor Tengah, Kota Bogor, Jawa Barat 16128</t>
  </si>
  <si>
    <t>Jl. Kapas Krampung No.84 RT.006 RW.003, Ploso, Tambaksari, Kota Surabaya, Jawa Timur 60133</t>
  </si>
  <si>
    <t>0944991702619000</t>
  </si>
  <si>
    <t>Ruko Duta Garden D1 No.21 RT.000 RW.000, Jurumudi, Benda, Kota Tangerang, Banten 15124</t>
  </si>
  <si>
    <t>Jl. Pangeran Sogiri No.533, Kampung Karamat RT.03 RW.01 Kel. Tanah Baru 16154 Bogor</t>
  </si>
  <si>
    <t>0060712189404000</t>
  </si>
  <si>
    <t>Jl. Jababeka XVII B Blok U5-A Kawasan Industri Jababeka, RT.000 RW.000, Karangbaru, Cikarang Utara, Kab.Bekasi, Jawa Barat 17832</t>
  </si>
  <si>
    <t>0021929690057000</t>
  </si>
  <si>
    <t>Jl. Kenjeran No.80-84 RT.007 RW.001, Kapasan, Simokerto, Kota Surabaya, Jawa Timur 60141</t>
  </si>
  <si>
    <t>Jl. Mutiara Raya Pasar Modern Mutiara Karawaci C No.52 RT.000 RW.000, Bencongan Indah, Kelapa Dua, Kab. Tangerang, Banten 15836</t>
  </si>
  <si>
    <t>Atria @Sudirman Lantai 17 Jalan Jenderal Sudirman Kavling 33A, Karet Tengsin, Tanah Abang, Kota Adm. Jakarta Pusat, DKI Jakarta, 46100</t>
  </si>
  <si>
    <t>617202280979000</t>
  </si>
  <si>
    <t>Pergudangan Jalan Raya Perancis, Lantai 2, Jl. Raya Perancis Pergudangan 9 No.9BV RT.001 RW.002, Jati Mulya, Kosambi, Kab.Tangerang, Banten 15211</t>
  </si>
  <si>
    <t>Ds Sentul RT.009 RW.009, Sentul, Tanggulangin, Kab. Sidoarjo, Jawa Timur 61272</t>
  </si>
  <si>
    <t>Desa Boro, RT.007 RW.002, Boro, Tanggulangin, Kab.Sidoarjo, Jawa Timur 61272</t>
  </si>
  <si>
    <t>Jl. Raya Karang Andong RT.001 RW.001, Karangandong, Driyorejo, Kab. Gresik Jawa Timur 61177</t>
  </si>
  <si>
    <t>0025294869642000</t>
  </si>
  <si>
    <t>Dinas Kebudayaan Dan Pariwisata Kota Batam     Jl. Engku Putri No.1 Teluk Tering Kec. Batam Kota, Kota Batam Kepulauan Riau Hp.089623257500 / Bpk. Nur Rahmansyah (Hub : PT. Allegro Utama Expressindo - Jakarta)</t>
  </si>
  <si>
    <t xml:space="preserve">Jl. PLTU Wedelan RT.002 RW.009 Bangsri, Bangsir Jepara, Jawa Tengah 59453 </t>
  </si>
  <si>
    <t>Bapak Igun - Jakarta</t>
  </si>
  <si>
    <t>088279458091</t>
  </si>
  <si>
    <t>Cat coating</t>
  </si>
  <si>
    <t>Protexone</t>
  </si>
  <si>
    <t>Jl. Industri No.12 Pergudangan Meico Abadi II Blok A26 Buduran Sidoarjo</t>
  </si>
  <si>
    <t>Hub : Ibu Sherly</t>
  </si>
  <si>
    <t>PT. Sakha Internasional</t>
  </si>
  <si>
    <t>Jl. Legenda Wisata Ruko Little China JC No.23 RT.000 RW.000, Nagrak, Gunung Putri, Kab. Bogor Jawa Barat 16967</t>
  </si>
  <si>
    <t>0668324718403000</t>
  </si>
  <si>
    <t>0668324718403000000000</t>
  </si>
  <si>
    <t>Masterlock</t>
  </si>
  <si>
    <t>3271030201680007</t>
  </si>
  <si>
    <t>Kawasan Industri Pulogadung Jl. Pulogadung No.32 RT.000 RW.000, Jatinegara, Cakung, Kota Adm. Jakarta Timur DKI Jakarta 13930</t>
  </si>
  <si>
    <t>Jalan Beringin Lot 03, Jalan Markisa Lot 139-158, Jalan Gaharu Lot 103-103A Dan Lot 227, Batamindo Industrial Park ,  RT.000 RW.000, Muka Kuning, Sei Beduk, Kota Batam, Kepulauan Riau 29463</t>
  </si>
  <si>
    <t>CV. MH Transindo</t>
  </si>
  <si>
    <t>Perumahan Papan Mas Blok G42 No.8 RT.008 Setiamekar, Tambun Selatan Kab. Bekasi Jawa Barat</t>
  </si>
  <si>
    <t>0201383924435000</t>
  </si>
  <si>
    <t>Videotron</t>
  </si>
  <si>
    <t>Ruko Anugerah Blok C1 No.05, Sadai Bengkong Batam 29432</t>
  </si>
  <si>
    <t>Hub : Hp.081364616226 / Bpk. Silver steer</t>
  </si>
  <si>
    <t>PT. IEG Manufacturing Indonesia</t>
  </si>
  <si>
    <t>Kawasan Kabil Intergrated Industrial Estate Jl. Mas Surya Negara VI No.2 RT.000 RW.000, Batu Besar, Nongsa, Kota Batam Kepulauan Riau</t>
  </si>
  <si>
    <t>PT. IEG Manufacturing Indonesia   Kawasan Kabil Intergrated Industrial Estate Jl. Mas Surya Negara VI No.2 RT.000 RW.000, Batu Besar, Nongsa, Kota Batam Kepulauan Riau (Hub : PT. Indo Samudra Ekspress - Jakarta Telp.021-43907679 / Bpk. Saiful)</t>
  </si>
  <si>
    <t>Jl. Branta Mulia Karangasem Timur RT.000 RW.000, Karang Asem Timur, Citeureup, Kab. Bogor, Jawa Barat 16810</t>
  </si>
  <si>
    <t>0010841633904000000000</t>
  </si>
  <si>
    <t>0721429066215000</t>
  </si>
  <si>
    <t>Komplek Union Industrial Park Blok G No.21 RT.000 RW.000 Kel. Tanjung Sengkuang Kec. Batu ampar, Kota Batam Kepulauan Riau</t>
  </si>
  <si>
    <t>PT. Weichai Utama Mandiri    Komplek Union Industrial Park Blok G No.21 RT.000 RW.000 Kel. Tanjung Sengkuang Kec. Batu ampar, Kota Batam Kepulauan Riau Telp.0778-7413381 / Bpk. Herri</t>
  </si>
  <si>
    <t>PT. Superex Raya</t>
  </si>
  <si>
    <t>Jl. Raya Pembangunan I RT.000 RW.000, Batu Jaya, Batuceper, Kota Tangerang Banten 15121</t>
  </si>
  <si>
    <t>0011204286415000</t>
  </si>
  <si>
    <t>0011204286415000000000</t>
  </si>
  <si>
    <t>Kitchen sink,tangga</t>
  </si>
  <si>
    <t>0018243097055000</t>
  </si>
  <si>
    <t>0018243097055000000000</t>
  </si>
  <si>
    <t>PT. Qwatso Chemical Indonesia</t>
  </si>
  <si>
    <t>Ruko Green Garden A14 No.36 RT.001 RW.003, Kedoya Utara, Kebon Jeruk, Kota Adm. Jakarta Barat DKI Jakarta 11520</t>
  </si>
  <si>
    <t>0846736841039000</t>
  </si>
  <si>
    <t>0846736841039000000000</t>
  </si>
  <si>
    <t>Jl. Imam Bonjol No.214 RT.001 RW.002, Bojong Jaya, Karawaci, Kota Tangerang Banten 15115</t>
  </si>
  <si>
    <t>0701457947402000</t>
  </si>
  <si>
    <t>0701457947402000000000</t>
  </si>
  <si>
    <t>Gedung Graha Pena Batam Lt.8 Suite 805-1BW Jl. Ahmad Yani Batam Centre RT.000 RW.000, Teluk Tering, Batam Kota, Kota Batam Kepulauan Riau</t>
  </si>
  <si>
    <t>0055721773225000</t>
  </si>
  <si>
    <t xml:space="preserve">PT. Barkin Teknologi Nusantara    Gedung Graha Pena Batam Lt.8 Suite 805-1BW Jl. Ahmad Yani Batam Centre RT.000 RW.000, Teluk Tering, Batam Kota, Kota Batam Kepulauan Riau Hp.08117018789 / Ibu Ellis widyastuti </t>
  </si>
  <si>
    <t>PT. Barkin Teknologi Nusantara    Gedung Graha Pena Batam Lt.8 Suite 805-1BW Jl. Ahmad Yani Batam Centre RT.000 RW.000, Teluk Tering, Batam Kota, Kota Batam Kepulauan Riau  (Hub : Bpk. Denny setiawan / 081361006061)</t>
  </si>
  <si>
    <t>PT. Barkin Teknologi Nusantara    Gedung Graha Pena Batam Lt.8 Suite 805-1BW Jl. Ahmad Yani Batam Centre RT.000 RW.000, Teluk Tering, Batam Kota, Kota Batam Kepulauan Riau Hp.081211457345 / Bpk. Hendri (Hub : Bpk. Denny setiawan / 081361006061)</t>
  </si>
  <si>
    <t>Jl. Raya Mercedes Kp. Pabuaran RT.002 RW.007, Cicadas, Gunung Putri, Kab. Bogor Jawa Barat 16964</t>
  </si>
  <si>
    <t>0211073259431000</t>
  </si>
  <si>
    <t>fc@dimcorps.com</t>
  </si>
  <si>
    <t xml:space="preserve">PT. Berkah Aneka Karya     Komplek Pertokoan Grand Tiban City C2 No.8 RT.000 RW.000, Patam Lestari, Sekupang, Kota Batam Kepulauan Riau 29447 Hp.08117770272 (PT. Konex Citra Mandiri - Jakarta (Bpk. Sarwoto) - Jakarta) </t>
  </si>
  <si>
    <t>PT. Prima Sarana Mustika</t>
  </si>
  <si>
    <t>Gedung Wisma Indomobil 1 Lt.4 Jl. MT Haryono Kav.8, Bidara Cina, Jatinegara, Kota Adm. Jakarta Timur, DKI Jakarta 13330</t>
  </si>
  <si>
    <t>0664671039002000</t>
  </si>
  <si>
    <t>PT. Alfast Mega International</t>
  </si>
  <si>
    <t>Jl. Raja Ali Haji Komp. Batam Sentosa Lt.2 Blok A No.4 RT.000 RW.000, Kampung Seraya, Batu Ampar, Kota Batam Kepulauan Riau</t>
  </si>
  <si>
    <t>1091031211317235</t>
  </si>
  <si>
    <t>PT. Alfast Mega International   Jl. Raja Ali Haji Komp. Batam Sentosa Lt.2 Blok A No.4 RT.000 RW.000, Kampung Seraya, Batu Ampar, Kota Batam Kepulauan Riau  (PT. Konex Citra Mandiri - Jakarta (Bpk. Sarwoto) - Jakarta)</t>
  </si>
  <si>
    <t>Gudang CV.Sabar Bersaudara Cabang Batam    Ruko Tembesi Centre Blok A7 No.4 Kel.Kibing Batu aji Kota Batam Hp.081268200525 / Edwin Khusnainul Nugroho</t>
  </si>
  <si>
    <t>0315662395433000</t>
  </si>
  <si>
    <t>South Quarter Tower C Lantai 6 Jalan R.A Kartini Kav.8 RT.000 RW.000, Cilandak Barat, Cilandak, Kota Adm. Jakarta Selatan DKI Jakarta 12430</t>
  </si>
  <si>
    <t>Komplek Sarana Industrial Point Blok A No.04 RT.001 RW.001, Belian, Batam Kota, Kota Batam Kepulauan Riau 29464</t>
  </si>
  <si>
    <t>PT. Grand Semesta Mandiri      Komplek Sarana Industrial Point Blok A No.04 RT.001 RW.001, Belian, Batam Kota, Kota Batam Kepulauan Riau 29464 Telp.0778-471255</t>
  </si>
  <si>
    <t>PT. Jaya Glassindo Abadi</t>
  </si>
  <si>
    <t>Jl. Riau No.23 RT.000 RW.000, Air Hitam, Payung Sekaki, Kota Pekanbaru Riau 28292</t>
  </si>
  <si>
    <t>0014451207218000</t>
  </si>
  <si>
    <t>0014451207218000000000</t>
  </si>
  <si>
    <t>BW Digital Data Center Campur NDP 1   Nongsa Digital Park Jl. Hang Lekiu Kel. Sambau Kec. Nongsa Kota Batam Provisni Kepulauan Riau Hp.082377128694 / 081268087483 / Bpk. Dika / Bpk. Hermansyah</t>
  </si>
  <si>
    <t>Pusat Grosir Pasar Pagi Mangga Dua Lt.1 Blok A No.143, Ancol Jakarta Utara</t>
  </si>
  <si>
    <t xml:space="preserve">CV. Jaya Abadi Teknik </t>
  </si>
  <si>
    <t>Jl. Taman Duta Mas D-9A No.20 RT.011 RW.005 Wijaya Kusuma, Grogol Petamburan Jakarta Barat DKI Jakarta</t>
  </si>
  <si>
    <t>Ruko Perkantoran Sunrise Garden Blok A/3 No.1 RT.002 RW.005, Kedoya Utara, Kebon Jeruk, Kota Adm. Jakarta Barat DKI Jakarta 11520</t>
  </si>
  <si>
    <t>0837998517225000</t>
  </si>
  <si>
    <t xml:space="preserve">Komplek Pertokoan Mandalay I No.15-16 RT.000 RW.000, Sagulung Kota, Sagulung, Kota Batam Kepulauan Riau </t>
  </si>
  <si>
    <t xml:space="preserve">PT. Setia Indo Jaya   Komplek Pertokoan Mandalay I No.15-16 RT.000 RW.000, Sagulung Kota, Sagulung, Kota Batam Kepulauan Riau </t>
  </si>
  <si>
    <t>PT. Setia Indo Jaya    Komplek Pertokoan Mandalay I No.15-16 RT.000 RW.000, Sagulung Kota, Sagulung, Kota Batam Kepulauan Riau  Hp.081372040380 / Bpk. Tommy ricarto</t>
  </si>
  <si>
    <t>0837998517225000000000</t>
  </si>
  <si>
    <t>Komplek Kara Industrial Park Blok C4 No.01 RT.000 RW.000 Kel. Baloi Permai Kec. Batam Kota, Kota Batam Kepulauan Riau</t>
  </si>
  <si>
    <t>Desa Kedungturi RT.000 RW.000, Kedungturi, Taman, Kab. Sidoarjo Jawa Timur 61257</t>
  </si>
  <si>
    <t>Kawasan Industri MM2100 Blok II No.2-3 RT.000 RW.000, Jatiwangi, Cikarang Barat, Kab. Bekasi Jawa Barat 17846</t>
  </si>
  <si>
    <t>0018696799055000000000</t>
  </si>
  <si>
    <t>0018696799055000</t>
  </si>
  <si>
    <t>Jl. Kyai Tamin No 115 RT.000 RW.000 Kel. Sukoharjo Kec. Klojen Kota Malang Jawa Timur 65118</t>
  </si>
  <si>
    <t>PT. Aver Asia Indonesia</t>
  </si>
  <si>
    <t>Jl. Siliwangi Kp. Rawa Panjang 110, Sepanjangjaya, Rawalumbu, Kota Bekasi Jawa Barat 17174</t>
  </si>
  <si>
    <t>PT. Aver Asia</t>
  </si>
  <si>
    <t>Kawasan Bintang Industrial Park II Type D No.46,48,50,52 Tanjung Uncang Batam</t>
  </si>
  <si>
    <t>PT. Aver Asia   Kawasan Bintang Industrial Park II Type D No.46,48,50,52 Tanjung Uncang Batam Telp.0778-3926669 / 081270200006 / 08127033230 / Bpk. Radja / Bpk. Ivan</t>
  </si>
  <si>
    <t>Generator</t>
  </si>
  <si>
    <t>PT. Cakra Inno Engineering</t>
  </si>
  <si>
    <t>PT. Hanochem Tiaka Samudra (PAX Ocean Shipyard)   Jl. Brigjend Katamso Km.6 Tanjung Uncang Batu Aji Batam (Hub : PT. Snepac Multindo Utama - Batam Telp.0778-429866 / 0811772102 / Bpk. Eka novri)</t>
  </si>
  <si>
    <t>Antifouling injection</t>
  </si>
  <si>
    <t>Ruko Pasar Modern Paramount Blok B No.15 Kel. Curug Sangereng, Kec. Kelapa Dua Gading Serpong - Tangerang 15810 Indonesia</t>
  </si>
  <si>
    <t>0620533729701000</t>
  </si>
  <si>
    <t>0993402445225000</t>
  </si>
  <si>
    <t>Jalan Ir. H. Juanda No.66 RT.003 RW.004, Kota Pontianak
NPWP No.0620533729701000</t>
  </si>
  <si>
    <t>Jl. Manyar Kertoarjo 7 No.25 RT.005 RW.011, Mojo, Gubeng, Kota Surabaya Jawa Timur 60285</t>
  </si>
  <si>
    <t>02.860.969.1-032.000</t>
  </si>
  <si>
    <t>PT. Versuni Homelife Indonesia</t>
  </si>
  <si>
    <t xml:space="preserve">Jl. Tb Simatupang no. 2 RT 01 RW 05, Gedung Cibis Nine, Lantai 10 Cilandak Timur, Pasar Minggu, Jakarta Selatan 12560 </t>
  </si>
  <si>
    <t>PT. Philips Industries Batam</t>
  </si>
  <si>
    <t xml:space="preserve">Panbil Industrial Batam Estate, Factory B1 1-6, B2A 12-17 Jl. Ahmad Yani, Mukakuning, Batam, Riau Islands, Indonesia </t>
  </si>
  <si>
    <t>0010807949217000</t>
  </si>
  <si>
    <t>PT. Philips Industries Batam    Panbil Industrial Batam Estate, Factory B1 1-6, B2A 12-17 Jl. Ahmad Yani, Mukakuning, Batam, Riau Islands, Indonesia (Hub : PT. Sejahtera Antar Laut - Batam  Telp.0778-413931)</t>
  </si>
  <si>
    <t>0010807949217000000000</t>
  </si>
  <si>
    <t>PT. Forthen Indonesia</t>
  </si>
  <si>
    <t>Jl. Mangga Besar I No.61-G Tamansari - Jakarta Barat DKI Jakarta 11180
NPWP : 02.860.969.1-032.000</t>
  </si>
  <si>
    <t>0313442303431000</t>
  </si>
  <si>
    <t>PT. Ged Lintas Indonesia - Jakarta</t>
  </si>
  <si>
    <t>PT. Farel Mitra Sejati</t>
  </si>
  <si>
    <t>Twon House Puri Loka Blok A/09 Sungai Panas Batam Kota Batam</t>
  </si>
  <si>
    <t>DT CY (FOT)  (Bongkar DI Pelabuhan)</t>
  </si>
  <si>
    <t>PT. Modena Data Solusi    Jl. Raden Patah Komp. Indah Permai Blok A No.9-10 Batam Kepri Hp.081113103941 / Bpk. Ramadhan (Hub Bpk. Anto / Hp.08116683724)</t>
  </si>
  <si>
    <t>0408238947503000</t>
  </si>
  <si>
    <t>0408238947503000000000</t>
  </si>
  <si>
    <t>Kawasan Industri Candi Blok A1 No.55 RT.000 RW.000, Ngaliyan, Ngaliyan, Kota Semarang Jawa Tengah 50181</t>
  </si>
  <si>
    <t>Ahok - Jakarta</t>
  </si>
  <si>
    <t>Bun Tek</t>
  </si>
  <si>
    <t>Komp. Ruko Taman Kota Mas Blok A1 No.09 RT.004 RW.009, Tanjung Uma, Tanjung Uma Lubuk Baja Kota Batam Kepulauan Riau</t>
  </si>
  <si>
    <t>PT. Jarum Mas Indonesia</t>
  </si>
  <si>
    <t>Sentra Industri Terpadu III PIK Blok F No.20, Jl. Pantai Indah Selatan Jakarta Utara</t>
  </si>
  <si>
    <t>Jl. Yos Sudarso No.8 RT.004 RW.002, Bulang, Prambon, Kab.Sidoarjo Jawa Timur 61264</t>
  </si>
  <si>
    <t>Komplek Repindo Estate Blok B2 No. 01 RT.000 RW.000 Kel. Batu Merah Kec. Batu ampar, Kota Batam Kepulauan Riau</t>
  </si>
  <si>
    <t>Jl. Pakin No.5-B RT.000 RW.000, Penjaringan, Penjaringan, Kota Adm. Jakarta Utara DKI Jakarta 14440</t>
  </si>
  <si>
    <t>0656197530028000</t>
  </si>
  <si>
    <t>Zoodia Business Park Jalan Husein Sastranegara No.1 Unit Nomor 2 Dan 3A, Rawabokor Kota Tangerang
NPWP : 0656197530028000</t>
  </si>
  <si>
    <t>PT. Muara Tiang Aruzy   Bandara Hang Nadim Kota Batam Kepulauan Riau Hp.081266002398 (Hub : PT. Xentra Platform Digital Cargo - Jakarta)</t>
  </si>
  <si>
    <t>Ruko Duta Niaga 2 No.8 Jl. Husein Sastra Negara RT.004 RW.008 Jurumudi Benda
NPWP : 90.365.125.5-402.001</t>
  </si>
  <si>
    <t>90.365.125.5-402.001</t>
  </si>
  <si>
    <t>Jl. Enggano No.88 RT.000 RW.000, Tanjung Priok, Tanjung Priok, Kota Adm. Jakarta Utara DKI Jakarta 14310</t>
  </si>
  <si>
    <t>Jl. Raja Ali Haji Komplek Boulevard CC No.6 RT.02 RW.03 Kel. Kampung Seraya Kec. Batu Ampar Kota Batam Kepulauan Riau</t>
  </si>
  <si>
    <t xml:space="preserve">PT. Suryajaya Bumi Kencana </t>
  </si>
  <si>
    <t>Gedung Menara 165 Lt.21 Jl. TB Simatupang Kav.1 RT.000 RW.000, Cilandak Timur, Pasar Minggu, Kota Adm. Jakarta Selatan DKI Jakarta 12560</t>
  </si>
  <si>
    <t>0623480829017000</t>
  </si>
  <si>
    <t>0623480829017000000000</t>
  </si>
  <si>
    <t>Meta bumbu kaldu</t>
  </si>
  <si>
    <t>dimas.wahyu@mustika-ratu.co.id    joki.siadari@mustika-ratu.co.id     ar@mustika-ratu.co.id   maryati@mustika-ratu.co.id   muhyidin@mustika-ratu.co.i   acep.suparman@mustika-ratu.co.id</t>
  </si>
  <si>
    <t>Powder Coating Solo</t>
  </si>
  <si>
    <t>Jl. Durian No.32 Perum Wonorejo, Gondang Rejo Karanganyar Solo</t>
  </si>
  <si>
    <t>Jl. R.E Martadinata Komplek PT. Sekupang Logistics, Tanjung Pinggir, Sekupang, Kota Batam Kepulauan Riau 22299</t>
  </si>
  <si>
    <t>0018247171217000</t>
  </si>
  <si>
    <t>PT. Rpc Indonesia  Jl. R.E Martadinata Komplek PT. Sekupang Logistics, Tanjung Pinggir, Sekupang, Kota Batam Kepulauan Riau 22299 (Hub : PT. Sejahtera Antar Laut - Batam  Telp.0778-413931)</t>
  </si>
  <si>
    <t>PT. Merko Projekt Logistics</t>
  </si>
  <si>
    <t>Komplek Pergudangan Mutiara Kosambi 2 Blok A9 No.16, Kec. Kosambi, Tangerang Banten
NPWP : 0278243746215000</t>
  </si>
  <si>
    <t>0278243746215000</t>
  </si>
  <si>
    <t>PT. Barkin Teknologi Nusantara    Gedung Graha Pena Batam Lt.8 Suite 805-1BW Jl. Ahmad Yani Batam Centre Teluk Tering Batam Kota Batam Kepulauan Riau 29411 (Hub : Bpk. Denny Setiawan - Batam / HP.081361006061)</t>
  </si>
  <si>
    <t>Jaya MI - Jakarta</t>
  </si>
  <si>
    <t>PT. Vesinter Indonesia     Jalan Telaga Punggur RT.001 RW.001 Kel. Kabil Kec. Nongsa Kota Batam Kepulauan Riau Hp.081374225845 / Bpk. Michael (Hub : PT. Viena trans mandiri - Jakarta Telp.021-86612995 / Ibu Cindy)</t>
  </si>
  <si>
    <t>PT. Pioneer    Komplek Ruko Mahkota Raya Blok B No.3A RT.000 RW.000 Kel. Teluk Tering Kec. Batam Kota, Kota/Kab. Kota Batam Kepulauan Riau  (Hub : PT. Viena trans mandiri - Jakarta Telp.021-86612995 / Ibu Cindy)</t>
  </si>
  <si>
    <t>PT. Pioneer    Komplek Ruko Mahkota Raya Blok B No.3A RT.000 RW.000 Kel. Teluk Tering Kec. Batam Kota, Kota/Kab. Kota Batam Kepulauan Riau  (Hub : PT. Viena Trans Mandiri - Jakarta Telp.021-86612995 / Ibu Cindy)</t>
  </si>
  <si>
    <t>KP. Balakasap No.23 RT.001 RW.002, Pataruman, Cihampelas, Kab. Bandung Barat Jawa Barat 40767</t>
  </si>
  <si>
    <t>Jl. Raya Gadobangkong No.66A RT.004 RW.002, Gadobangkong, Ngamprah, Kab. Bandung Barat Jawa Barat 40722</t>
  </si>
  <si>
    <t>0762672160421000</t>
  </si>
  <si>
    <t>0762672160421000000000</t>
  </si>
  <si>
    <t>Jl. Gamprit Raya No.3 RT.000 RW.000, Jatiwaringin,Pondokgede, Kota Bekasi Jawa Barat 17411</t>
  </si>
  <si>
    <t>Jl. Daan Mogot KM.18 Green Sedayu Biz Park DM 9 No.27 RT.001 RW.008, Kalideres, Kalideres, Kota Adm. Jakarta Barat DKI Jakarta 11840</t>
  </si>
  <si>
    <t>0025895590034000</t>
  </si>
  <si>
    <t>0025895590034000000000</t>
  </si>
  <si>
    <t>Komplek Lucky Estate Blok A No. 12A RT.001 RW.007, Batu Selicin, Lubuk Baja, Kota Batam Kepulauan Riau 29431</t>
  </si>
  <si>
    <t>PT. Anugrah Multi Mediasi Indonesia      Komplek Lucky Estate Blok A No. 12A RT.001 RW.007, Batu Selicin, Lubuk Baja, Kota Batam Kepulauan Riau 29431 (Hub : Bpk. Denny setiawan / 081361006061)</t>
  </si>
  <si>
    <t>0941700361215000000000</t>
  </si>
  <si>
    <t>UD. Nira Berkah Jaya</t>
  </si>
  <si>
    <t>Jl. Jeruklegi Cilacap</t>
  </si>
  <si>
    <t>Jl. Proklamasi No.75-75A RT.000 RW.000, Pegangsaan, Menteng, Kota Adm. Jakarta Pusat DKI Jakarta 10320</t>
  </si>
  <si>
    <t>PT. Trans Inti Manunggal</t>
  </si>
  <si>
    <t>Ruko Plaza Pasifik B-3/67, Kelapa Gading Barat, Kelapa Gading, Kota Adm. Jakarta Utara DKI Jakarta 14240</t>
  </si>
  <si>
    <t>0954262424043000</t>
  </si>
  <si>
    <t>PT. Maju Antar Sejahtera</t>
  </si>
  <si>
    <t>Perumahan Kibing Raya Blok A No.16 RT.000 RW.000, Kibing, Batu Aji, Kota Batam Kepulauan Riau</t>
  </si>
  <si>
    <t>0601822968215000</t>
  </si>
  <si>
    <t>Hub : Hp.085261388743 / Bpk. Deddy &amp; Hp.085363486417 / Bpk. Rio</t>
  </si>
  <si>
    <t>PT. Batam Trans - Jakarta</t>
  </si>
  <si>
    <t>PT. Batam Trans</t>
  </si>
  <si>
    <t>Komplek Bumi Riau Makmur Blok D-11, Sungai Panas, Batam Kota, Kota Batam Kepulauan Riau 29412</t>
  </si>
  <si>
    <t>0316948736215000</t>
  </si>
  <si>
    <t>PT. Batam Trans   Komplek Bumi Riau Makmur Blok D-11, Sungai Panas, Batam Kota, Kota Batam Kepulauan Riau 29412 Hp.0811772468 / 082170099560 / Lie tong &amp; Mona</t>
  </si>
  <si>
    <t>PT. Biotech Ipal Indonesia</t>
  </si>
  <si>
    <t>Villa Taman Bandara Blok A1 No.15 RT.000 RW.000, Dadap, Kosambi, Kab. Tangerang Banten 15211</t>
  </si>
  <si>
    <t>0942039926418000</t>
  </si>
  <si>
    <t>0942039926418000000000</t>
  </si>
  <si>
    <t>PT. Shinsung Enc Indonesia</t>
  </si>
  <si>
    <t>Komplek Union Industrial Park AA No.1&amp;2 RT.000 RW.000, Bengkong Laut, Bengkong, Kota Batam Kepulauan Riau 29428</t>
  </si>
  <si>
    <t xml:space="preserve"> 0942329319028000</t>
  </si>
  <si>
    <t>PT. Shinsung Enc Indonesia    Komplek Union Industrial Park AA No.1&amp;2 RT.000 RW.000, Bengkong Laut, Bengkong, Kota Batam Kepulauan Riau 29428</t>
  </si>
  <si>
    <t>0942329319028000000001</t>
  </si>
  <si>
    <t>Sewage plant biotech</t>
  </si>
  <si>
    <t>The Airport City Jalan Kampung Melayu Blok C1-L No.101, Teluknaga, Teluknaga Kab. Tangerang Banten
NPWP : 0535939656076000</t>
  </si>
  <si>
    <t>0535939656076000</t>
  </si>
  <si>
    <t>Jl. Ir. H. Juanda No.42 RT.000 RW.000, Kebon Kelapa, Gambir, Kota Adm.  Jakarta Pusat DKI Jakarta 10120</t>
  </si>
  <si>
    <t>0024597171217000000000</t>
  </si>
  <si>
    <t>Jl. Jababeka V Kawasan Industri Cikarang Blok F No.4, Hajarmekar, Cikarang Utara Kab. Bekasi Jawa Barat 17530</t>
  </si>
  <si>
    <t>Ruko Marina City Waterfront No.21 Tanjung Riau Sekupang Kota Batam Kepulauan Riau</t>
  </si>
  <si>
    <t>Jl. Patimura No.30 RT.003 RW.006, Pandaan, Pandaan, Kab. Pasuruan Jawa Timur 67156</t>
  </si>
  <si>
    <t>0939838785624000</t>
  </si>
  <si>
    <t>0939838785624000000000</t>
  </si>
  <si>
    <t>PT. Inovasi Teknologi Air</t>
  </si>
  <si>
    <t>Ruko Perum Beranda Bali BSB City No.B-16 Pesantren, Mijen, Kota Semarang Jawa Tengah</t>
  </si>
  <si>
    <t>0054543277503000</t>
  </si>
  <si>
    <t>PT. Jig Internasional Gemilang     Ruko grand niaga mas blok B No.18 Kel. Belian Kec. Batam kota , Kota Batam Hp.08117768811 / Ibu Jenni (Hub : PT. Jaya Lintas Gemilang - Batam   attn : Ibu Susan)</t>
  </si>
  <si>
    <t>Mega Glodok Kemayoran Blok B No.21 Jl. Angkasa Kav.B No.6 RT.000 RW.010, Gunung Sahari Selatan, Kemayoran, Kota Adm. Jakarta Pusat, DKI Jakarta 10610
NPWP : 0754794410027000</t>
  </si>
  <si>
    <t>0754794410027000</t>
  </si>
  <si>
    <t>0754794410027000000000</t>
  </si>
  <si>
    <t>Jalan Rambutan Lot 501,501A,502,502A Batamindo Industrial Park RT.000 RW.000, Muka Kuning, Sei Beduk, Kota Batam Kepulauan Riau 29463</t>
  </si>
  <si>
    <t>PT. Nok Freudenberg Sealing Technologies     Jalan Rambutan Lot 501,501A,502,502A Batamindo Industrial Park RT.000 RW.000, Muka Kuning, Sei Beduk, Kota Batam Kepulauan Riau 29463 (Hub : PT. Sejahtera Antar Laut - Batam  Telp.0778-413931)</t>
  </si>
  <si>
    <t>PT. Nok Freudenberg Sealing Technologies   Jalan Rambutan Lot 501,501A,502,502A Batamindo Industrial Park RT.000 RW.000, Muka Kuning, Sei Beduk, Kota Batam Kepulauan Riau 29463 (Hub : PT. Sejahtera Antar Laut - Batam  Telp.0778-413931)</t>
  </si>
  <si>
    <t>PT. Nok Freudenberg Sealing Technologies    Jalan Rambutan Lot 501,501A,502,502A Batamindo Industrial Park RT.000 RW.000, Muka Kuning, Sei Beduk, Kota Batam Kepulauan Riau 29463 (Hub : PT. Sejahtera Antar Laut - Batam  Telp.0778-413931)</t>
  </si>
  <si>
    <t>PT. Nok Freudenberg Sealing Technologies   Jalan Rambutan Lot 501,501A,502,502A Batamindo Industrial Park RT.000 RW.000, Muka Kuning, Sei Beduk, Kota Batam Kepulauan Riau 29463 (Hub : My Global Logistics Indonesia - Batam  Telp.0778-424766 / 081364422040 / Bpk. Sobirin)</t>
  </si>
  <si>
    <t>PT. Nok Freudenberg Sealing Technologies    Jalan Rambutan Lot 501,501A,502,502A Batamindo Industrial Park RT.000 RW.000, Muka Kuning, Sei Beduk, Kota Batam Kepulauan Riau 29463 (Hub : PT. Synthesis Project Logistics - Batam  Hp.085221759119 / Bpk. Iqbal &amp; Hp.0811770727 / Ibu Murni)</t>
  </si>
  <si>
    <t>Jl. Benyamin Sueb Ruas D7 Springhill Office Tower Lt.5 Unit G Blok D6 RT.000 RW.000, Pademangan Timur, Pademangan, Kota Adm. Jakarta Utara DKI Jakarta 14410</t>
  </si>
  <si>
    <t>0031605793047000</t>
  </si>
  <si>
    <t>0031605793047000000000</t>
  </si>
  <si>
    <t>Komplek Executive Industrial Park C2 No.12-12A RT.000 RW.000, Belian, Batam Kota, Kota Batam Kepulauan Riau 29464</t>
  </si>
  <si>
    <t>0023585532215000</t>
  </si>
  <si>
    <t>PT. Tanjung Uncang       Komplek Executive Industrial Park C2 No.12-12A RT.000 RW.000, Belian, Batam Kota, Kota Batam Kepulauan Riau 29464</t>
  </si>
  <si>
    <t>0023585532215000000000</t>
  </si>
  <si>
    <t>0010692267092000000000</t>
  </si>
  <si>
    <t>Gedung Mangkuluhur City Tower One Lt.32 Jl. Gatot Subroto Kav.1-3 RT.003 RW.004, Karet Semanggi, Setiabudi, Kota Adm. Jakarta Selatan DKI Jakarta 12930
NPWP : 0010692267092000</t>
  </si>
  <si>
    <t>0010692267092000</t>
  </si>
  <si>
    <t>Komplek Sakura Permai Blok B No.03 RT.000 RW.000, Kampung Seraya, Batu Ampar, Kota Batam Kepulauan Riau 29424</t>
  </si>
  <si>
    <t>0758663298215000</t>
  </si>
  <si>
    <t>PT. Rekayasa Energi Semesta     Komplek Sakura Permai Blok B No.03 RT.000 RW.000, Kampung Seraya, Batu Ampar, Kota Batam Kepulauan Riau 29424 (Milik Pt. Alexindo YP Batam)</t>
  </si>
  <si>
    <t>PT. Rekayasa Energi Semesta     Komplek Sakura Permai Blok B No.03 RT.000 RW.000, Kampung Seraya, Batu Ampar, Kota Batam Kepulauan Riau 29424 Telp.0778-425891 / 08117784622 / 082173081864 / Bpk.Eko / Bpk. Sutaryana (Hub : PT. Danisindo / Ibu Indah Hp.082170467696)</t>
  </si>
  <si>
    <t>0758663298215000000000</t>
  </si>
  <si>
    <t>Jl. Raya Kupang Baru No. 27 RT.004 RW.005, Dukuh Kupang, Dukuh Pakis, Kota Surabaya Jawa Timur 60225</t>
  </si>
  <si>
    <t>PT. Karya Putra Natuna</t>
  </si>
  <si>
    <t>Ruko Jodoh Square Blok D No.47 Sungai Jodoh Batu Ampar Kota Batam Kepulauan Riau</t>
  </si>
  <si>
    <t>PT. Mandiri Moverindo</t>
  </si>
  <si>
    <t>Graha Moverindo Blok R3 Jl. Ceger raya No.74 Pondok Aren Tangerang Selatan 15222</t>
  </si>
  <si>
    <t>Yockie Armatura</t>
  </si>
  <si>
    <t>Jl. Keris Komplek YPP Sekip Ujung No.17 20 Ilir II Kemuning Kota Palembang Sumatera Selatan</t>
  </si>
  <si>
    <t>Bpk. Yockie   Beverly Green Blok B2 No.17 Belian Batam Hp.082120280335 (Hub : PT. Allegro Utama Expressindo - Jakarta)</t>
  </si>
  <si>
    <t>PT. Melvin Prima Perkasa     Perum Anggrek Sari Blok C10 No.7 Batam Kota Batam Hp.0811772936 / Bpk. Teguh</t>
  </si>
  <si>
    <t>PT. Melvin Prima Perkasa     Perum Anggrek Sari Blok C10 No.7 Batam Kota Batam Hp.08117011175</t>
  </si>
  <si>
    <t xml:space="preserve">CV. Gunung Bayan </t>
  </si>
  <si>
    <t>Jl. Sido Luhur No.8 Kemayoran Baru Surabaya</t>
  </si>
  <si>
    <t>Toko Aneka Roda Makmur - Jakarta</t>
  </si>
  <si>
    <t>Rotel</t>
  </si>
  <si>
    <t>Jl. Gunung Patas No.1 Br Tegal Buah RT.000 RW.000, Padangsambian Kelod, Denpasar Barat, Kota Denpasar Bali 80117</t>
  </si>
  <si>
    <t>0033191065047000000001</t>
  </si>
  <si>
    <t>Granular 90%</t>
  </si>
  <si>
    <t>Forklift Toyota</t>
  </si>
  <si>
    <t>PT. Dinamika Sinar Baru</t>
  </si>
  <si>
    <t>Jl. R. Soeprapto No.01 Perind Belakang SP Plaza RT.000 RW.000, Sagulung Kota, Sagulung, Kota Batam Kepulauan Riau 29451</t>
  </si>
  <si>
    <t>0270573702225000</t>
  </si>
  <si>
    <t>0270573702225000000000</t>
  </si>
  <si>
    <t>PT. Sumatraco Langgeng Makmur - Surabaya</t>
  </si>
  <si>
    <t>Jl. Rumah Kantor Golf Island Blok G No.039 RT.000 RW.000, Kamal Muara, Penjaringan Kota Adm. Jakarta Utara DKI Jakarta 14470</t>
  </si>
  <si>
    <t>APL Tower Central Park Lt.23 / T9 Jalan Letjen S.Parman Kav.28 RT.012 RW.007
NPWP : 0076874627036000</t>
  </si>
  <si>
    <t>PT. Helios Power Technology</t>
  </si>
  <si>
    <t>Block A Lot No.17, Kawasan Ekonomi Khusus Tanjung Sauh, RT.1 RW.3, Pulau Tanjung Sauh, Ngenang, Nongsa, Batam</t>
  </si>
  <si>
    <t>0990236739047000</t>
  </si>
  <si>
    <t>PT. Helios Power Technology      Block A Lot No.17, Kawasan Ekonomi Khusus Tanjung Sauh, RT.1 RW.3, Pulau Tanjung Sauh, Ngenang, Nongsa, Batam (Hp.081268298255 / Bpk. Lanry)</t>
  </si>
  <si>
    <t>Komp. Ruko Mega Legenda Extension Blok G2 No.20 Baloi Permai Batam Kota</t>
  </si>
  <si>
    <t>0029035110215000</t>
  </si>
  <si>
    <t>0029035110215000000000</t>
  </si>
  <si>
    <t>CV. Perintis Usaha Gemilang - Jakarta</t>
  </si>
  <si>
    <t>PT. Ecolab International Indonesia</t>
  </si>
  <si>
    <t>Jl. Pahlawan, Desa Karangasem Timur, Citeureup
NPWP : 0010615979052000</t>
  </si>
  <si>
    <t>0010615979052000</t>
  </si>
  <si>
    <t xml:space="preserve">Jl. Pantai Indah Selatan Komplek Pergudangan Sentra Industri Terpadu PIK A No    6 RT 003 RW 003 Kamal Muara Penjaringan Jakarta Utara DKI Jakarta 14470 
NPWP : 01.324.253.2-046.000 </t>
  </si>
  <si>
    <t>01.324.253.2-046.000</t>
  </si>
  <si>
    <t>PT. Navitas Indonesia</t>
  </si>
  <si>
    <t>Gedung Menara MTH Lt.10 Suite 1004 Jl. MT Haryono, 23, Tebet Timur, Tebet, Kota Adm. Jakarta Selatan, DKI Jakarta, 12820</t>
  </si>
  <si>
    <t>Kawasan Industri Modern Cikande, Jl. Modern Industri X Kav. Q7-Q8 RT.000 RW.000, Nambo Ilir, Kibin, Kab. Serang Banten 42185</t>
  </si>
  <si>
    <t>Menara Batavia Lantai 29 Jl. KH Mas Mansyur Kav.126 RT.011 RW.003, Karet Tengsin, Tanah Abang, Kota Adm. Jakarta Pusat DKI Jakarta 10220</t>
  </si>
  <si>
    <t>PT. Meinhardt Indonesia</t>
  </si>
  <si>
    <t>Gedung Graha Tirtadi Lt.3 Jl. Raden Saleh No.20 RT.10 RW.1 Jakarta</t>
  </si>
  <si>
    <t>PT. Caterpillar Indonesia Batam    Jl. Brigjen Katamso KM.6 Tanjung Uncang, Batu Aji, Batam, Kepulauan Riau  (Hub : 081268298255 / Bpk. Lanry)</t>
  </si>
  <si>
    <t>0025292475415000000000</t>
  </si>
  <si>
    <t>Jl. Raya Cikande Rangkasbitung KM.5 RT.000 RW.000, Kareo, Jawilan, Kab. Serang Banten 42177</t>
  </si>
  <si>
    <t>0025292475415000</t>
  </si>
  <si>
    <t>Debegan RT.004 RW.002, Mojosongo, Jebres, Kota Surakarta Jawa Tengah 57127</t>
  </si>
  <si>
    <t>Arifin - Jakarta</t>
  </si>
  <si>
    <t>Emping lb</t>
  </si>
  <si>
    <t>Gedung Lindeteves Trade Centre Lantai GF1 Blok C1 No.07 Jl. Hayam Wuruk No.127, Taman Sari, Jakarta Barat</t>
  </si>
  <si>
    <t>Jl. Bakal Komplek Tonusa No.3 Taman Baloi Batam Kota</t>
  </si>
  <si>
    <t>PT. Fajar Harapan Bumindo      Jl. Bakal Komplek Tonusa No.3 Taman Baloi Batam Kota Telp.0778-471297 / Hp.081270005302 / Ibu Ayin</t>
  </si>
  <si>
    <t>Jl. Pluit Raya No.8 Blok B/12 Jakarta Utara</t>
  </si>
  <si>
    <t>Jl. Duyung Komplek Harbour View Blok C No.01 RT.000 RW.000, Sungai Jodoh Batu Ampar Batam</t>
  </si>
  <si>
    <t>PT. Alexindo YakinPrima      Jl. Duyung Komplek Harbour View Blok C No.01 RT.000 RW.000, Sungai Jodoh Batu Ampar Batam Telp.0778-4801200 / Bpk. Nasrul</t>
  </si>
  <si>
    <t>0315337741416000000000</t>
  </si>
  <si>
    <t>Ruko Mutiara Taman Palem Blok B1/1 RT.000 RW.000, Cengkareng Timur, Cengkareng, Kota Adm. Jakarta Barat DKI Jakarta 11730</t>
  </si>
  <si>
    <t>Jl. TB Simatupang Kav.10 Plaza Aminta Lt.2 Suite No.204 RT.000 RW.000, Pondok Pinang, Kebayoran Lama, Kota Adm. Jakarta Selatan DKI Jakarta 12310</t>
  </si>
  <si>
    <t>0010618387055000</t>
  </si>
  <si>
    <t>0010618387055000000000</t>
  </si>
  <si>
    <t>PT. Marcopolo Shipyard</t>
  </si>
  <si>
    <t>Kavling Lama Dapur 12 No.- RT.000 RW.000, Sungai Pelunggut, Sagulung, Kota Batam Kepulauan Riau 29456</t>
  </si>
  <si>
    <t>0024375669217000</t>
  </si>
  <si>
    <t>PT. Marcopolo Shipyard   Kavling Lama Dapur 12 No.- RT.000 RW.000, Sungai Pelunggut, Sagulung, Kota Batam Kepulauan Riau 29456 Hp.081364488488 / Mr. Yeo Qie Siong</t>
  </si>
  <si>
    <t>0024375669217000000000</t>
  </si>
  <si>
    <t>Jl. Kyai Caringin Blok A No.8B Lantai Dasar RT.011 RW.004, Cideng, Gambir, Kota Adm. Jakarta Pusat DKI Jakarta 10150</t>
  </si>
  <si>
    <t>PT. Karyasindo Samudra Biru Shipyard      Kavling Sungai Lekop RT.001 RW.013 Kel. Sungai Lekop Kec. Sagulung Kota/Kab. Batam Kepulauan Riau 29439 Telp.0778-7022718 / 085376829468 / Bpk. Apoi</t>
  </si>
  <si>
    <t>Jl. Jend. A.Yani Kav. 67-68, RT.000 RW.000, Kayu Putih, Pulogadung, Kota Adm. Jakarta Timur DKI Jakarta 13210</t>
  </si>
  <si>
    <t>0013101050092000</t>
  </si>
  <si>
    <t>0013101050092000000000</t>
  </si>
  <si>
    <t>Komplek Century Park Blok F No.8 RT.000 RW.000, Kampung Pelita, Lubuk Baja, Kota Batam Kepulauan Riau 29433</t>
  </si>
  <si>
    <t>PT. Batam Konektra Jaya        Komplek Century Park Blok F No.8 RT.000 RW.000, Kampung Pelita, Lubuk Baja, Kota Batam Kepulauan Riau 29433 Hp.081355301023 / 085374691967 / Bpk. M.Syarif &amp; Bpk. Lanawi</t>
  </si>
  <si>
    <t>PT. Batam Konektra Jaya      Komplek Century Park Blok F No.8 RT.000 RW.000, Kampung Pelita, Lubuk Baja, Kota Batam Kepulauan Riau 29433 (Hub : Hp.081355301023 / 085374691967 / Bpk. M.Syarif &amp; Bpk. Lanawi)</t>
  </si>
  <si>
    <t>Komplek Perkantoran Aries Niaga Jl. Taman Aries Blok A-1 No.1D RT.020 RW.004, Meruya Utara, Kembangan, Kota Adm. Jakarta Barat DKI Jakarta 11620</t>
  </si>
  <si>
    <t>Komplek Inti Batam Business &amp; Industrial Park Lt.3 Blok A No.1 RT.000 RW.000, Sungai Panas, Batam Kota, Kota Batam Kepulauan Riau 29412</t>
  </si>
  <si>
    <t>0025727199215000</t>
  </si>
  <si>
    <t>PT. Nihon Globaltech     Komplek Inti Batam Business &amp; Industrial Park Lt.3 Blok A No.1 RT.000 RW.000, Sungai Panas, Batam Kota, Kota Batam Kepulauan Riau 29412 Hp.082389078797</t>
  </si>
  <si>
    <t>Down clamp</t>
  </si>
  <si>
    <t>PT. Nihon Globaltech     KKomplek Inti Batam Business &amp; Industrial Park Lt.3 Blok A No.1 RT.000 RW.000, Sungai Panas, Batam Kota, Kota Batam Kepulauan Riau 29412 Hp.082389078797</t>
  </si>
  <si>
    <t>0025727199215000000000</t>
  </si>
  <si>
    <t>PT. Mitra Teknologi Sekurindo</t>
  </si>
  <si>
    <t>Jl. Sindoro No.11-A, Kelurahan Pusat Pasar, Kecamatan Medan Kota, Kota Medan RT.000
NPWP : 0431230549111000</t>
  </si>
  <si>
    <t>0431230549111000</t>
  </si>
  <si>
    <t>Komp. Ruko Pasar Angkasa Blok W No.05 RT.000 RW.000 Kel. Lubuk Baja Kec. Lubuk Baja Kota/Kab. Batam Kepulauan Riau 00000</t>
  </si>
  <si>
    <t>0845024629215000</t>
  </si>
  <si>
    <t>Dapur 12 - Sungai Pelunggut RT.000 RW.000, Sungai Pelunggut, Sagulung, Kota Batam Kepulauan Riau 29456</t>
  </si>
  <si>
    <t>Komp. Sumber Agung Blok A No.6 RT.002 RW.005 Suungai Jodoh Batu Ampar Batam</t>
  </si>
  <si>
    <t>PT. Tribahari Shipping Lines    Jl. Komp. Nusa Jaya Blok D No.9 RT.004 RW.006 Sungai Panas Batam Kota Hp.08127031086 / 087378898 / Bpk. Jutie</t>
  </si>
  <si>
    <t>PT. Rotaryana Jakarta</t>
  </si>
  <si>
    <t>0028815199076000</t>
  </si>
  <si>
    <t>Ruko Golden City Blok F No.12 Bengkong Laut Bengkong Kota Batam Kepulauan Riau</t>
  </si>
  <si>
    <t>Rukan Mangga Dua Square Blok G-22, Jl. Layang RT.012 RW.006, Ancol, Pademangan, Kota Adm. Jakarta Utara DKI Jakarta 14430</t>
  </si>
  <si>
    <t>Jl. Mangga Dua Raya Blok F2 No.3-5 RT.000 RW.000, Mangga Dua Selatan, Sawah Besar, Kota Adm. Jakarta Pusat DKI Jakarta 10730</t>
  </si>
  <si>
    <t>Komplek Mutiara Taman Palem Blok C19 No.29 RT.006 RW.014, Cengkareng Timur, Cengkareng, Kota Adm. Jakarta Barat DKI Jakarta 11730</t>
  </si>
  <si>
    <t>0743658346034000</t>
  </si>
  <si>
    <t>0743658346034000000000</t>
  </si>
  <si>
    <t>Gedung Quadra Centrum E1.3 Jl. Taman Aries RT.009 RW.003, Meruya Utara, Kembangan, Kota Adm. Jakarta Barat DKI Jakarta 11620</t>
  </si>
  <si>
    <t>Jl. Raya Wonokromo No.107 RT.000 RW.000, Jagir, Wonokromo, Kota Surabaya Jawa Timur 60244</t>
  </si>
  <si>
    <t>Gedung Sinar Mas Land Plaza Menara 2 Lt.28-30 Jl. MH Thamrin No.51 RT.009 RW.004, Gondangdia, Menteng, Kota Adm. Jakarta Pusat DKI Jakarta 10350</t>
  </si>
  <si>
    <t>Ibu Putu - Bali</t>
  </si>
  <si>
    <t>Jl. Mengger 98 (Moh Toha Km 5,6) Cigereleng Bandung 40256</t>
  </si>
  <si>
    <t>PT. Hotel Indo Industri</t>
  </si>
  <si>
    <t>Jl. Raya Tegal Pemalang KM.11 No.69 Sidaharja Suradadi Kab. Tegal Jawa Tengah 52182</t>
  </si>
  <si>
    <t>Sentra Industri Terpadu 1 &amp; 2 Blok L/3 Pantai Indah Kapuk</t>
  </si>
  <si>
    <t>Komp. Indah Industrial Park Blok C No.03 RT.001 RW.002, Kampung Pelita, Lubuk Baja, Kota Batam Kepulauan Riau 29433</t>
  </si>
  <si>
    <t>PT. Indomarco Adi Prima   Komp. Indah Industrial Park Blok C No.03 RT.001 RW.002, Kampung Pelita, Lubuk Baja, Kota Batam Kepulauan Riau 29433</t>
  </si>
  <si>
    <t>0013005533092000000026</t>
  </si>
  <si>
    <t>Jl. TB Simatupang Kav.89 RT.001 RW.002, Tanjung Barat, Jagakarsa, Kota Adm. Jakarta Selatan DKI Jakarta 12530</t>
  </si>
  <si>
    <t>Komplek Inti Batam Workshop Blok A No.5A RT.000 RW.000, Sungai Panas, Batam Kota, Kota Batam Kepulauan Riau 29412</t>
  </si>
  <si>
    <t>PT. MSAS Batam     Komplek Inti Batam Workshop Blok A No.5A RT.000 RW.000, Sungai Panas, Batam Kota, Kota Batam Kepulauan Riau 29412 Riau HP.085264140111 / Bpk. Icing</t>
  </si>
  <si>
    <t>Komplek Limindo Prioritas Bizpark Blok A No.10 RT.000 RW.000, Taman Baloi, Batam Kota, Kota Batam Kepulauan Riau 29413</t>
  </si>
  <si>
    <t>PT. Total Berkat Indonesia     Komplek Limindo Prioritas Bizpark Blok A No.10 RT.000 RW.000, Taman Baloi, Batam Kota, Kota Batam Kepulauan Riau 29413 (Hub : PT. Prestige - Batam   Telp.0778-321340 / 081364691766 / Ibu Sri utami)</t>
  </si>
  <si>
    <t>Jl. Pancoran IV No.8B RT.000 RW.000, Pinangsia, Taman Sari, Kota Adm. Jakarta Barat DKI Jakarta 11110</t>
  </si>
  <si>
    <t>Jl. Cengkeh Dalam Blok 22B No.2 RT.010 RW.007, Pinangsia, Taman Sari, Kota Adm. Jakarta Barat DKI Jakarta 11110</t>
  </si>
  <si>
    <t>PJS Tower 8Th Floor Jl. Daan Mogot No.1 KM.14 RT.003 RW.012, Kalideres, Kalideres, Kota Adm. Jakarta Barat DKI Jakarta 11840</t>
  </si>
  <si>
    <t>Kawasan Pancatama Jl. Pancatama V Kav. 84 RT.000 Rw.000, Sukatani, Cikande, Kab. Serang Banten 42186</t>
  </si>
  <si>
    <t>PT. Asia Pratama Unity Concrete   Jalan Brigjen Katamso Km. 6 RT.000 RW.000, Tanjung Uncang, Batu Aji, Kota Batam Kepulauan Riau 29444 attn : Bpk. Richard / Bpk. Christyo</t>
  </si>
  <si>
    <t>Gedung Cibis Nine Lantai 16 Jl. TB Simatupang No.2 RT.013 RW.005, Cilandak Timur, Pasar Minggu, Kota Adm. Jakarta Selatan DKI Jakarta 12560</t>
  </si>
  <si>
    <t>0010617470092000</t>
  </si>
  <si>
    <t>0010617470092000000000</t>
  </si>
  <si>
    <t>PT. Gawisi Bintang Mandiri</t>
  </si>
  <si>
    <t>1091031210995931</t>
  </si>
  <si>
    <t>Jl. Ancol VIII No.1 RT.000 RW.000, Ancol, Pademangan, Kota Adm. Jakarta Utara DKI Jakarta 14430</t>
  </si>
  <si>
    <t>dicky.agustinus@garudafood.co.id     alma.nurfadilah@trms.garudafood.co.id      cenia.mulyadi@trms.garudafood.co.id          seto.tirtasayoga@trms.garudafood.co.id      seto.tirtasayoga@suntorygaruda.com</t>
  </si>
  <si>
    <t>Jl. Baru Zona Industri Keroncong RT.001 RW.002, Gebang Raya, Periuk, Kota Tangerang Banten 15132</t>
  </si>
  <si>
    <t>PT. Idros Services</t>
  </si>
  <si>
    <t>Jl. Brigjend Katamso Kawasan Industri Tanjung Uncang RT.000 RW.000, Tanjung Uncang, Batu Aji, Kota Batam Kepulauan Riau 29444</t>
  </si>
  <si>
    <t>0020173290217000</t>
  </si>
  <si>
    <t>PT. Indros Services   Jl. Brigjend Katamso Kawasan Industri Tanjung Uncang RT.000 RW.000, Tanjung Uncang, Batu Aji, Kota Batam Kepulauan Riau 29444 (Hub : PT. Marhadi Trans Logistik - Jakarta)</t>
  </si>
  <si>
    <t>0020173290217000000000</t>
  </si>
  <si>
    <t>Ruko Green Garden A14 No.36 RT.000 RW.000, Kedoya Utara, Kebon Jeruk, Kota Adm. Jakarta Barat DKI Jakarta 11520</t>
  </si>
  <si>
    <t>0024981953215000000000</t>
  </si>
  <si>
    <t>Graha Mobisel Lantai 3 Jl. Buncit Raya No.139 RT.000 RW.000, Kalibata, Pancoran, Kota Adm. Jakarta Selatan DKI Jakarta 12740</t>
  </si>
  <si>
    <t>PT. Sapta Satria Sakti</t>
  </si>
  <si>
    <t>Gedung Vinilon Building Lantai 6 Unit 05 Jl. Raden Saleh Raya Kav.13-17, Kenari, Senen, Kota Adm. Jakarta Pusat DKI Jakarta 10430</t>
  </si>
  <si>
    <t>0960215085023000</t>
  </si>
  <si>
    <t>Jl. Landbaw, Lio Baru Desa Sanja RT.000 RW.000, Sanja, Citeureup, Kab. Bogor Jawa Barat 16814</t>
  </si>
  <si>
    <t>0026061887215000000000</t>
  </si>
  <si>
    <t>PT. Anugerah Adi Kencana     Komplek Ruko Panorama Indah Blok A No.8 RT.000 RW.000 Kel. Tiban Baru Kec. Sekupang Kota Batam Kepulauan Riau Telp.0778-452895/459103/087791024605 / 085264715115 / Bpk. Thomas angki</t>
  </si>
  <si>
    <t>Toko Bata Tempel Loster - Jakarta</t>
  </si>
  <si>
    <t>Jl. Karang Bolong Raya Blok B.7.B No.8 RT.000 RW.000, Ancol, Pademangan, Kota Adm. Jakarta Utara DKI Jakarta 14430</t>
  </si>
  <si>
    <t>Yoseph Kevin Wijaya</t>
  </si>
  <si>
    <t>Komp. Bumi Indah Blok C-07 RT.003 RW.002 Kel. Lubuk Baja Kec. Lubuk Baja Batam</t>
  </si>
  <si>
    <t>2171102502969001</t>
  </si>
  <si>
    <t>Komp. Excutive Centre Blok B No.04,Sei Panas Batam</t>
  </si>
  <si>
    <t>PT. Surya Batam Cemerlang      Komp. Excutive Centre Blok B No.04,Sei Panas Batam Telp.0778-455520 / Hp.085264111989</t>
  </si>
  <si>
    <t>0700112320223509</t>
  </si>
  <si>
    <t>Jl. Raya Karangpandan RT.005 RW.001, Karangpandan, Pakisaji, Kab. Malang Jawa Timur 65162</t>
  </si>
  <si>
    <t>Griya Sejahtera Blok L No.59 RT.008 RW.020, Sunter Agung, Tanjung Priok, Kota Adm. Jakarta Utara DKI Jakarta 14350</t>
  </si>
  <si>
    <t>Komplek Penuin Centre Blok F No.9, Batu Selicin, Lubuk Baja, Kota Batam Kepulauan Riau</t>
  </si>
  <si>
    <t>PT. Panca Utama     Komplek Penuin Centre Blok F No.9, Batu Selicin, Lubuk Baja, Kota Batam Kepulauan Riau Telp.0778-451971 / 0811697665 / Ibu Angela Eni</t>
  </si>
  <si>
    <t>Jl. Kakap No.28 RT.003 RW.005, Penjaringan, Penjaringan, Kota Adm. Jakarta Utara DKI Jakarta 14440</t>
  </si>
  <si>
    <t>CV. Primac Johwan Globalindo</t>
  </si>
  <si>
    <t>Jl. Raya Legok KM.7 rt.005 rw.002 Kec. Legok Tangerang Indonesia</t>
  </si>
  <si>
    <t>PT. Ketrosden Triasmitra</t>
  </si>
  <si>
    <t>Jetty 8 Dok Warisan Pertama, Pax Ocean Shipyard. VVV+3XG, Jalan Brigjen Katamso, Tj. Uncang, Kec. Batu Aji Kota Batam Kepulauan Riau</t>
  </si>
  <si>
    <t>PT. Ketrosden Triasmitra    Jetty 8 Dok Warisan Pertama, Pax Ocean Shipyard. VVV+3XG, Jalan Brigjen Katamso, Tj. Uncang, Kec. Batu Aji Kota Batam Kepulauan Riau</t>
  </si>
  <si>
    <t>Cable protector</t>
  </si>
  <si>
    <t>0023906696444000</t>
  </si>
  <si>
    <t>Water strip</t>
  </si>
  <si>
    <t>PT. Darnait Esa Artha</t>
  </si>
  <si>
    <t>Jl. Ki Hajar Dewantoro No.13A Ciputat Tangerang Selatan
NPWP : 0431224542453000</t>
  </si>
  <si>
    <t>0431224542453000</t>
  </si>
  <si>
    <t>Jalan Mas Surya Negara No.2 Kawasan Industri Terpadu Kabil Kel. Batu Besar Kec. Nongsa, Kota Batam Kepulauan Riau 29417</t>
  </si>
  <si>
    <t>0393948385215000</t>
  </si>
  <si>
    <t>PT. Thiess Engineering Indonesia    Jalan Mas Surya Negara No.2 Kawasan Industri Terpadu Kabil Kel. Batu Besar Kec. Nongsa, Kota Batam Kepulauan Riau 29417 (Hub : PT. Silkargo Indonesia - Batam Hp.085272299765 / Bpk. Rangga)</t>
  </si>
  <si>
    <t>JL. Raya Kedamean No.168 KM.56 Mojotengah Menganti, Gresik
NPWP : 01.707.685.2-641.000</t>
  </si>
  <si>
    <t>0401598669215000</t>
  </si>
  <si>
    <t>Jl. Raya Serang KM.13,8 Kawasan Pergudangan Industri Tunas Bitung Kav.J-1 RT.000 RW.000, Pasir Jaya, Cikupa, Kab. Tangerang Banten 15710</t>
  </si>
  <si>
    <t>0013040100073000</t>
  </si>
  <si>
    <t>PT. Obor Classic Keramic</t>
  </si>
  <si>
    <t>0763202223037000000000</t>
  </si>
  <si>
    <t>Ruko Golf Island Beach Theme Park Pantai Indah Kapuk Blok E No.87 RT.000 RW.000, Kamal Muara, Penjaringan, Kota Adm. Jakarta Utara DKI Jakarta 14470</t>
  </si>
  <si>
    <t>0763202223037000</t>
  </si>
  <si>
    <t>0015644636111000</t>
  </si>
  <si>
    <t>0015644636111000000000</t>
  </si>
  <si>
    <t>PT. Satria Tameng Sari</t>
  </si>
  <si>
    <t>Komp. Kara Industrial Estate Blok A No.9 , Baloi Permai, Nongsa Batam</t>
  </si>
  <si>
    <t>Forklift caterpillar</t>
  </si>
  <si>
    <t>Hanil Head Co., Ltd</t>
  </si>
  <si>
    <t>45, Noksansaneopjung-ro, Gangseo-gu, Busan, Korea
Tel : +82 51 831 9970    Fax : +82 51 831 9972</t>
  </si>
  <si>
    <t>Sekupang Logistics Base, Blok G No.1 Jalan Raden Eddy Martadinata Tanjung Pinggir, Sekupang, Batam</t>
  </si>
  <si>
    <t>PT. Samudera Pasifik Internasional</t>
  </si>
  <si>
    <t>Golden BCI Blok T1 No.32, Batam</t>
  </si>
  <si>
    <t>(Hub : PT. Barelang Riau Jaya - Batam  / Telp.0778-457745 / Hp. 082170580089 / Bpk. Gugung gunawan)</t>
  </si>
  <si>
    <t>Jl. Raya Serang Km. 24, Talagasari (Balaraja Mas) RT.000 RW.000, Talagasari, Balaraja, Kab. Tangerang Banten 15618</t>
  </si>
  <si>
    <t>Kp. Cimiung Desa RT.004 RW.002, Beberan, Ciruas, Kab. Serang Banten 42182</t>
  </si>
  <si>
    <t>PT. Fortuna Teguh Pertiwi</t>
  </si>
  <si>
    <t>CV. Maslon Asiatik   Ruko Basecamp Blok F No.18 Sagulung Batu Aji (Sebelah Sekolah Globe) Hp.08126178667 / Bpk. Hotlerman sitinjak</t>
  </si>
  <si>
    <t>Pasar Pelita Kampung Pelita Lubuk Baja Batam Kepulauan Riau</t>
  </si>
  <si>
    <t>PT. Kusumayudha Muktika Motor      Jl. Yos Sudarso No.89 RT.000 RW.000 (Samping SPBU Kodim) Kel. Bengkong Laut Kec. Bengkong Batam Telp.0778-4887761 / Hp.0811691809 / Bpk. Rustono Suparman</t>
  </si>
  <si>
    <t>Efra Pradischa</t>
  </si>
  <si>
    <t>Kemantan Agung, Kemantan Agung, Air Hangat Timur, Kab. Kerinci, Jambi 37153</t>
  </si>
  <si>
    <t>Jl. Cikunir Raya No.58 RT.003 RW.011 Jatiasih Bekasi</t>
  </si>
  <si>
    <t>CV. Kajeye Food Malang</t>
  </si>
  <si>
    <t xml:space="preserve">PT. MI Indonesia </t>
  </si>
  <si>
    <t>PT. MI Indonesia</t>
  </si>
  <si>
    <t>Jl. Todak No.1 Kel. Batu Merah, Kec. Batu Ampar, Batam 29432</t>
  </si>
  <si>
    <t>Hub : PT. Intisarana Persada - Batam (Hp.081271765799 / Ibu Paulia &amp; Hp.081364310899 / Bpk. Syarief</t>
  </si>
  <si>
    <t xml:space="preserve">PT. Deli Pratama Angkutan Laut </t>
  </si>
  <si>
    <t>Grand ITC Permata Hijau Lt.8 Jl. Letjen Soepeno Suite B No.08 RT.000 RW.000, Grogol Utara, Kebayoran Lama, Kota Adm. Jakarta Selatan DKI Jakarta 12210</t>
  </si>
  <si>
    <t>0030401897041000</t>
  </si>
  <si>
    <t>PT. Palma Progress Shipyard      Jl. Palma Kav.1 Sagulung Batam Hp.082284429208 / 085336785773 / Bpk. Nurcahyo / Bpk. Hendry</t>
  </si>
  <si>
    <t>Pelita Square No.0 RT.002 RW.002 Kampung Pelita Lubuk Baja Batam</t>
  </si>
  <si>
    <t>Jl. Raja Fisabilillah SPBU Bundaran Tuah Madani RT.000 RW.000, Teluk Tering, Batam Kota, Kota Batam Kepulauan Riau 29411</t>
  </si>
  <si>
    <t>CV. Masimo Berkat Abadi</t>
  </si>
  <si>
    <t xml:space="preserve"> Ruko Delta Niaga Blok B No. 17 Cibatu - Cikarang Selatan, Kab. Bekasi Jawa Barat</t>
  </si>
  <si>
    <t>61.970.627.8-413.000</t>
  </si>
  <si>
    <t>Booster pump</t>
  </si>
  <si>
    <t>Warna Jaya Business Park B2-07 Jl. Jendral Sudirman Kel. Taman Baloi Kec. Batam Kota, Kota Batam Prov. Kepulauan Riau</t>
  </si>
  <si>
    <t>PT. Xena Pranadipa Dhia Cakra     Warna Jaya Business Park B2-07 Jl. Jendral Sudirman Kel. Taman Baloi Kec. Batam Kota, Kota Batam Prov. Kepulauan Riau Telp.0778-4089918 Hp.081277666039 / Ibu Sritanaya</t>
  </si>
  <si>
    <t>Vg plus</t>
  </si>
  <si>
    <t>Taman Tekno Bumi Serpong Damai Blok E3 No.17 RT.000 RW.000, Kademangan, Setu, Kota Tangerang Selatan Banten 15342</t>
  </si>
  <si>
    <t>Jl. Tipar Cakung Kav. F No.5-7 RT.000 RW.000, Cakung Barat, Cakung, Kota Adm. Jakarta Timur DKI Jakarta 13910</t>
  </si>
  <si>
    <t>Komplek Citra Buana Industrial Park III Lot.19, Jl. Engku Putri RT.000 RW.000, Belian, Batam Kota, Kota Batam Kepulauan Riau 29461</t>
  </si>
  <si>
    <t>PT. Citrautama Distribusindoraya    Komplek Citra Buana Industrial Park III Lot.19, Jl. Engku Putri RT.000 RW.000, Belian, Batam Kota, Kota Batam Kepulauan Riau 29461 Telp.0778-421041 / 426647</t>
  </si>
  <si>
    <t>PT. Oil States Indonesia</t>
  </si>
  <si>
    <t>0501884860215000</t>
  </si>
  <si>
    <t>Jl. Raya Karang Mukti RT.000 RW.000, Karangmukti, Cipeundeuy, Kab. Subang, Jawa Barat 41272
NPWP : 0032720880063000</t>
  </si>
  <si>
    <t>Jl. Pattimura Kampung Panau RT.001 RW.004, Kabil, Nongsa, Kota Batam Kepulauan Riau</t>
  </si>
  <si>
    <t>PT. Oil States Indonesia   Jl. Pattimura Kampung Panau RT.001 RW.004, Kabil, Nongsa, Kota Batam Kepulauan Riau Telp.0778-5505777 (Hub PT. Diva Manggala - Batam  Up. Ibu Jenny)</t>
  </si>
  <si>
    <t>0501884860215000000000</t>
  </si>
  <si>
    <t>Connector</t>
  </si>
  <si>
    <t xml:space="preserve">PT. Diva Manggala Indonesia </t>
  </si>
  <si>
    <t>Ruko Grand Niaga Mas Bolk B No. 18, Belian Batam Kota - Batam</t>
  </si>
  <si>
    <t>81.022.296.8-225.000</t>
  </si>
  <si>
    <t>0810222968225000000000</t>
  </si>
  <si>
    <t>PT. Rajawali Diesel Indonesia</t>
  </si>
  <si>
    <t>Kawasan Industri Candi Tahap V Blok E1 No.11-15, Ngaliyan, Kota Semarang Jawa Tengah 50181</t>
  </si>
  <si>
    <t>PT. Putra Anambas Shipping</t>
  </si>
  <si>
    <t>Komplek Orchid Center Blok A/28, Kel. Sungai Jodoh Kec. Batu Ampar Batam</t>
  </si>
  <si>
    <t xml:space="preserve">Hub : Hp. 08129331886 / Bpk. Ameng </t>
  </si>
  <si>
    <t>NON FAKTUR
(Barang taro di kantor, Orangnya ambil di kantor Alexindo batam)</t>
  </si>
  <si>
    <t>Gedung Quadra Centrum Jl. Taman Aries Blok E1 No.03 RT.001 RW.008, Meruya Utara, Kembangan, Kota Adm. Jakarta Barat DKI Jakarta 11620</t>
  </si>
  <si>
    <t>Jl. Daan Mogot KM.18 RT.000 RW.000, Kalideres, Kalideres, Kota Adm. Jakarta Barat DKI Jakarta 11840</t>
  </si>
  <si>
    <t>Jl. Raya Tegal Alur No.83 RT.003 RW.002, Tegal Alur, Kalideres, Kota Adm. Jakarta Barat DKI Jakarta 11820</t>
  </si>
  <si>
    <t>Jl. Pesanggrahan No.35-B RT.009 RW.005, Meruya Utara, Kembangan, Kota Adm. Jakarta Barat DKI Jakarta 11620</t>
  </si>
  <si>
    <t>Gedung Cibis Nine Lantai 16 Jl. TB Simatupang No.2, Cilandak Timur, Pasar Minggu, Kota Adm. Jakarta Selatan DKI Jakarta Indonesia
NPWP : 01.061.747.0-092.000</t>
  </si>
  <si>
    <t>Jalan Raya Pelabuhan Kabil KM. 12,5 Kabil, Nongsa, Kota Batam, Kepulauan Riau 29417</t>
  </si>
  <si>
    <t>Hub : PT. Elpiji Global Servis</t>
  </si>
  <si>
    <t>Gedung Wisma Mulia Suite 5201 Jl. Jend Gatot Subroto No.42 Kuningan Barat Mampang Prapatan Kota Adm. Jakarta Selatan DKI Jakarta 12710</t>
  </si>
  <si>
    <t>Jl. Afrika No.02 Kawasan Industri Krakatau Steel RT.000 RW.000, Samang Raya, Citangkil, Kota Cilegon Banten 42443</t>
  </si>
  <si>
    <t>PT. Shibaura Shearing Indonesia</t>
  </si>
  <si>
    <t>Jl. Brigjen Katamso KM.6 RT.004 RW.001, Tanjung Uncang, Batu Aji, Kota Batam Kepulauan Riau 29444</t>
  </si>
  <si>
    <t>Kavling 20 Sungai Lekop RT.005 RW.007, Sungai Lekop, Sagulung, Kota Batam Kepulauan Riau 29454</t>
  </si>
  <si>
    <t>PT. Patria Maritim Perkasa     Kavling 20 Sungai Lekop RT.005 RW.007, Sungai Lekop, Sagulung, Kota Batam Kepulauan Riau 29454 Telp.0778-7367111 / 08567024804 / 085646480769 / Bpk. Hanafi / Bpk. Latif   (Hub : PT. Viena Trans Mandiri - Jakarta Telp.021-86612995 / Ibu Cindy)</t>
  </si>
  <si>
    <t>PT. Patria Maritim Perkasa    Kavling 20 Sungai Lekop RT.005 RW.007, Sungai Lekop, Sagulung, Kota Batam Kepulauan Riau 29454 (Hub : PT. Multisarana Medhitama - Jakarta  Telp.021-43800226/43906389/70975815)</t>
  </si>
  <si>
    <t>PT. Patria Maritim Perkasa     Kavling 20 Sungai Lekop RT.005 RW.007, Sungai Lekop, Sagulung, Kota Batam Kepulauan Riau 29454 (Hub : PT. Vicky Mandiri - Batam   Hp.08127048907 / 082384288977 / Ibu Ros)</t>
  </si>
  <si>
    <t>PT. Patria Maritim Perkasa      Kavling 20 Sungai Lekop RT.005 RW.007, Sungai Lekop, Sagulung, Kota Batam Kepulauan Riau 29454 (Hub : PT. Indo Samudra Ekspress - Jakarta Telp.021-43907679 / Bpk. Saiful)</t>
  </si>
  <si>
    <t>PT. Patria Maritim Perkasa    Kavling 20 Sungai Lekop RT.005 RW.007, Sungai Lekop, Sagulung, Kota Batam Kepulauan Riau 29454 Telp.0778-7367111 / Mr. Ashar khoirul arsad</t>
  </si>
  <si>
    <t>02.199.724.2-121.000</t>
  </si>
  <si>
    <t>PT. Pipa Mas Putih  Jl. Tenggiri No.1 Batu Ampar Batam Telp.0778-412522 / 081383293274 / Bpk. Roy  (Hub : PT. Intisarana Persada-Batam / Ibu Paulia)</t>
  </si>
  <si>
    <t>PT. Pipa Mas Putih    Jl. Tenggiri No.1 Batu Ampar Batam Telp.0778-412522</t>
  </si>
  <si>
    <t>010620482217001</t>
  </si>
  <si>
    <t>PT. Pipa Mas Putih     Jl. Tenggiri No.1 Batu Ampar Batam (Hub : PT. Sejahtera Antar Laut - Batam  Telp.0778-413931)</t>
  </si>
  <si>
    <t>PT. Pipa Mas Putih     Jl. Tenggiri No.1 Batu Ampar Batam (Hub : Hp.081360634963 / Bpk. Saipul rahman PT. Arjuna Logistic Services - Batam)</t>
  </si>
  <si>
    <t>PT. Karunia Raharja Engineering</t>
  </si>
  <si>
    <t>Jl. Pangeran Tubagus Angke 20 Blok B-30, Jelambar Baru, Grogol Petamburan</t>
  </si>
  <si>
    <t>PT. Jaya Megah Kencana     Pelabuhan Batu Ampar Jl. Duyung Kel. Batu Merah Kec. Batu Ampar Batam Hp.08112299945 / Bpk. Lutfi  (Hub ; PT. James Trans Logistic)</t>
  </si>
  <si>
    <t>Marina Park Blok A No.06 RT.002 RW.006, Batu Selicin, Lubuk Baja, Kota Batam Kepulauan Riau</t>
  </si>
  <si>
    <t>Panel juntion</t>
  </si>
  <si>
    <t>Graha Lestari Building 9th Floor Jl. Kesehatan No.48, Petojo, Gambir Jakarta Pusat
NPWP : 0013618822073000</t>
  </si>
  <si>
    <t>Panbil Industrial Estate Type C2 Lot 2, Jalan Ahmad Yani Muka Kuning-Sei Beduk Batam 29433</t>
  </si>
  <si>
    <t>PT. Doellken Bintan    Panbil Industrial Estate Type C2 Lot 2, Jalan Ahmad Yani Muka Kuning-Sei Beduk Batam 29433  (Hub : PT. Silkargo Indonesia - Batam Telp.0778-457745 / Bpk. Rangga)</t>
  </si>
  <si>
    <t>Jl. Raya Krian‐Mojokerto KM.2.1 RT.005 RW.003, Kemangsen, Balongbendo, Kab. Sidoarjo Jawa Timur 61263</t>
  </si>
  <si>
    <t>Jl. Bungur Lot 293 BIP Muka Kuning RT.000 RW.000, Muka Kuning, Sei Beduk, Kota Batam Kepulauan Riau 29463</t>
  </si>
  <si>
    <t>0838647758225000</t>
  </si>
  <si>
    <t>PT. Scanjet Production Indah    Jl. Bungur Lot 293 BIP Muka Kuning RT.000 RW.000, Muka Kuning, Sei Beduk, Kota Batam Kepulauan Riau 29463 Telp.0778-422069 / 465566 / 467111 / Hp. 089603861175 / Ibu Agustin / Ibu Ping)</t>
  </si>
  <si>
    <t>PT. Scanjet Production Indah     Jl. Bungur Lot 293 BIP Muka Kuning RT.000 RW.000, Muka Kuning, Sei Beduk, Kota Batam Kepulauan Riau 29463  (Hub : PT. Vicky Mandiri - Batam   Hp.08127048907 / 082384288977 / Ibu Ros)</t>
  </si>
  <si>
    <t>PT. Scanjet Production Indah     Jl. Bungur Lot 293 BIP Muka Kuning RT.000 RW.000, Muka Kuning, Sei Beduk, Kota Batam Kepulauan Riau 29463 (Hub : PT. Vennindo Mitra Sejati - Batam Telp.0778-422069 / 465566 / 467111 / Hp. 089603861175 / Ibu Agustin / Ibu Ping)</t>
  </si>
  <si>
    <t>Gedung World Trade Center 3 Lt.24 Jl. Jend. Sudirman Kav. 29-31 RT.008 RW.003, Karet, Setiabudi, Kota Adm. Jakarta Selatan DKI Jakarta 12920</t>
  </si>
  <si>
    <t>0938350337011000</t>
  </si>
  <si>
    <t>0938350337011000000000</t>
  </si>
  <si>
    <t>Sfs gas</t>
  </si>
  <si>
    <t>Jl. Pondok Surya VI No.207 RT.000 RW.000, Helvetia Timur, Medan Helvetia, Kota Medan Sumatera Utara 20124
NPWP : 0015644636111000</t>
  </si>
  <si>
    <t>PT. Sibrama Sakti</t>
  </si>
  <si>
    <t>PT. Pelayanan Listrik Nasional Batam     Jl. Engku Putri Batam Center No.3, RT.000 RW.000, Teluk Tering, Batam Kota, Kota Batam Kepulauan Riau 29411 (Hub : Surya Pandawa Nusa - Jakarta)</t>
  </si>
  <si>
    <t>Komplek Perumahan Anggrek Sari D7 No.01 RT.002 RW.015, Taman Baloi, Batam Kota, Kota Batam Kepulauan Riau 29413</t>
  </si>
  <si>
    <t>Rukan Malibu City Resort Cengkareng Jl. Boulevard Raya Blok H No.38 RT.007 RW.014, Cengkareng Timur, Cengkareng, Kota Adm.  Jakarta Barat DKI Jakarta 11730</t>
  </si>
  <si>
    <t>Jl. Raya Serang KM. 13,8 RT.000 RW.000, Pasir Jaya, Cikupa, Kab. Tangerang Banten 15710</t>
  </si>
  <si>
    <t>PT. Indo Chic Trading</t>
  </si>
  <si>
    <t xml:space="preserve">Jalan Pluit Samudra 5 No.2 Blok C Kav. No.33, Pluit, Penjaringan, Kota Adm. Jakarta Utara DKI Jakarta </t>
  </si>
  <si>
    <t>0401955968047000</t>
  </si>
  <si>
    <t>Rukan Taman Meruya Blok N.27-28 RT.000 RW.000, Meruya Utara, Kembangan, Kota Adm. Jakarta Barat DKI Jakarta 11620</t>
  </si>
  <si>
    <t>Jl. Mas Surya Negara VI No.3 Kawasan Industrial Terpadu Kabil RT.000 RW.000, Batu Besar, Nongsa, Kota Batam Kepulauan Riau 29416</t>
  </si>
  <si>
    <t>0013362389054000</t>
  </si>
  <si>
    <t>0013362389054000000401</t>
  </si>
  <si>
    <t>PT. Delta Power 88</t>
  </si>
  <si>
    <t>0312223142036000000000</t>
  </si>
  <si>
    <t>Jl. Tanjung Duren Raya No.74A RT.000 RW.000, Tanjung Duren Utara, Grogol Petamburan, Kota Adm. Jakarta Barat DKI Jakarta 11470</t>
  </si>
  <si>
    <t>0312223142036000</t>
  </si>
  <si>
    <t>Komplek Union Industrial Park Blok G No.21 RT.000 RW.000, Tanjung Sengkuang, Batu ampar, Kota Batam Kepulauan Riau 29421</t>
  </si>
  <si>
    <t>PT. Weichai Utama Mandiri    Komplek Union Industrial Park Blok G No.21 RT.000 RW.000, Tanjung Sengkuang, Batu ampar, Kota Batam Kepulauan Riau 29421 Telp.0778-7413381 / 082244553388 / Bpk. Herri</t>
  </si>
  <si>
    <t>Thamrin</t>
  </si>
  <si>
    <t>Komp. Batama RT.001 RW.006 Lubuk Baja Kota - Lubuk Baja Batam</t>
  </si>
  <si>
    <t>Thamrin      Jl. Brigjen Katamso KM.7 Batam Hp.0895338762292   (Hub : Hp.085767386313 / Bpk. Digdo)</t>
  </si>
  <si>
    <t>Jl. Proklamasi No.72 RT.000 RW.000, Pegangsaan, Menteng, Kota Adm.  Jakarta Pusat DKI Jakarta 10320</t>
  </si>
  <si>
    <t>Komplek Tanah Mas Blok L/12 RT.000 RW.000, Sungai Panas, Batam Kota, Kota Batam Kepulauan Riau 29412</t>
  </si>
  <si>
    <t>Jl. Raya Cikuda No.27 RT.004 RW.001, Wanaherang, Gunung Putri, Kab. Bogor Jawa Barat 16965</t>
  </si>
  <si>
    <t>0768363251403000</t>
  </si>
  <si>
    <t>0768363251403000000000</t>
  </si>
  <si>
    <t>Jl. Yos Sudarso Bengkong No.02 RT.000 RW.000, Kampung Seraya, Batu Ampar, Kota Batam Kepulauan Riau 29424</t>
  </si>
  <si>
    <t>0768363251403000000002</t>
  </si>
  <si>
    <t>Engsel pintu</t>
  </si>
  <si>
    <t>PT. Mega Niaga Sejahtera   Jl. Yos Sudarso Bengkong No.02 RT.000 RW.000, Kampung Seraya, Batu Ampar, Kota Batam Kepulauan Riau 29424 (Hub : 08118167644 / Ibu Siti)</t>
  </si>
  <si>
    <t>Kawasan Industri Terpadu Batang Zona III, Kavling E01, E02, E03 RT.000 RW.000, Ketanggan, Gringsing, Kab. Batang Jawa Tengah 51281</t>
  </si>
  <si>
    <t>Jl.Brigjend Katamso Dalam No.64-O, AUR, Medan Maimun</t>
  </si>
  <si>
    <t xml:space="preserve">PT. Capella Dinamika Nusantara </t>
  </si>
  <si>
    <t>Komp. Green Town Blok N No.1-4 Kel. Bengkong Laut Kec. Bengkong Kota Batam Provinsi Kepulauan Riau 29444</t>
  </si>
  <si>
    <t>01.431.261.5-217.001</t>
  </si>
  <si>
    <t>PT. Capella Dinamika Nusantara     Komplek Puri Industrial Park 2000 Blok C No.3 Batam Centre Hp.081275674912 / Bpk. Kedrick</t>
  </si>
  <si>
    <t>Ruko Permata Niaga Blok D No.12 Bukit Indah Sukajadi Kel. Sukajadi Kec. Batam Kota Prov. Kepulauan Riau</t>
  </si>
  <si>
    <t>PT. Elmovac Batam Teknik     Ruko Permata Niaga Blok D No.12 Bukit Indah Sukajadi Kel. Sukajadi Kec. Batam Kota Prov. Kepulauan Riau Hp.082144091060 / Ibu Dewi</t>
  </si>
  <si>
    <t>PT. Elmovac Batam Teknik    Ruko Permata Niaga Blok D No.12 Bukit Indah Sukajadi Kel. Sukajadi Kec. Batam Kota Prov. Kepulauan Riau Hp.082144091060 / Ibu Dewi</t>
  </si>
  <si>
    <t>Jl. Agung Karya II D12 RT.000 RW.000, Papanggo Tanjung Priok Kota Adm. Jakarta Utara</t>
  </si>
  <si>
    <t xml:space="preserve"> 0032795460048000000000</t>
  </si>
  <si>
    <t>PT. Majesty Sejahtera</t>
  </si>
  <si>
    <t>Lawrence Hendrison</t>
  </si>
  <si>
    <t>Baloi Mas Permai Blok A No.20 RT.003 RW.006, Baloi Indah Lubuk Baja Kota Batam Kepulauan Riau</t>
  </si>
  <si>
    <t>Bpk. Lawrence Hendrison      Jl. Bukit Mas Permai Blok A No.20 RT.003 RW.006 Kel. Lubuk Baja Kec. Baloi Indah Batam Hp.081372537337</t>
  </si>
  <si>
    <t>Jl. Edelweis Timur Blok B-4 No.25 RT.002 RW.019, Jaka Setia, Bekasi Selatan, Kota Bekasi Jawa Barat 17147</t>
  </si>
  <si>
    <t>0211497540432000</t>
  </si>
  <si>
    <t>0211497540432000000000</t>
  </si>
  <si>
    <t>PT. Yaoyao Indonesia Info Tech</t>
  </si>
  <si>
    <t>Mitra Gading Villa Jl. Kelapa Hibrida Blok G1 No.3 Jakarta Utara DKI Jakarta 14210</t>
  </si>
  <si>
    <t>Jl. Sultan Iskandar Muda No.17D RT.001 RW.002, Kebayoran Lama Selatan, Kebayoran Lama, Kota Adm. Jakarta Selatan DKI Jakarta 12240</t>
  </si>
  <si>
    <t>PT. Euroasiatic Heat &amp; Power System</t>
  </si>
  <si>
    <t>Komplek Pergudangan Taman Tekno BSD Sektor XI Setu, Setu, Kota Tangerang Selatan Banten
NPWP : 02.194.598.5-058.000</t>
  </si>
  <si>
    <t>02.194.598.5-058.000</t>
  </si>
  <si>
    <t>Jalan Raya Pelabuhan Kabil KM. 12,5 RT.000 RW.000 , Kabil, Nongsa, Kota Batam, Kepulauan Riau</t>
  </si>
  <si>
    <t>0025 3811 4621 7000</t>
  </si>
  <si>
    <t>PT. Synergy Oil Nusantara     Jalan Raya Pelabuhan Kabil KM. 12,5 RT.000 RW.000 , Kabil, Nongsa, Kota Batam, Kepulauan Riau</t>
  </si>
  <si>
    <t>Jl. Agung Karya II D12 RT.000 RW.000, Papanggo, Tanjung Priok, Kota Adm. Jakarta Utara DKI Jakarta 14340</t>
  </si>
  <si>
    <t>Komplek Boulevard Batam Centre, Samping Pertokoan Eden Park RT.000 RW.000, Baloi Permai, Batam Kota, Kota Batam Kepulauan Riau 29413</t>
  </si>
  <si>
    <t xml:space="preserve"> 0025726845215000</t>
  </si>
  <si>
    <t>PT. Majesty Sejahtera      Jl. Brigjen Katamso Kel. Tanjung Uncang Kec. Batu Aji Kota Batam Kepulauan Riau (Seberang PT. Duta Surya Sukses) Hp.08127034280/089620188460/085376773373 Up.Bpk. Hadi/Ibu Rita/Ibu Vira</t>
  </si>
  <si>
    <t>Jalan Telesonic, Kadu Jaya RT.000 RW.000, Kadu Jaya, Curug, Kab. Tangerang Banten 15810</t>
  </si>
  <si>
    <t>PT. Simatelex Manufactory Batam      Jalan Beringin Lot 03, Jalan Markisa Lot 139-158, Jalan Gaharu Lot 103-103A Dan Lot 227, Batamindo Industrial Park ,  RT.000 RW.000, Muka Kuning, Sei Beduk, Kota Batam, Kepulauan Riau 29463 (Hub : PT. Marhadi Trans Logistik - Jakarta  Hp. 085311177930 / Ibu Rosa)</t>
  </si>
  <si>
    <t>Bpk. Atek Kardi   Jl. Taman Pacifik Blok B No.2 Belakang SPBU Pertamina Jl. Duyung Sei Jodoh Batam Kepulauan Riau Hp.0811772494</t>
  </si>
  <si>
    <t>Jagat Reklame - Jakarta</t>
  </si>
  <si>
    <t>PT. Weina Light Indonesia      Tunas biz park industrial estate kota type 9D belian batam kota Kota batam kepulauan riau 29464 (Hub : 081268298255 / Bpk. Lanry (PT. Geosafes Indonesia Optima)</t>
  </si>
  <si>
    <t>Jl. Hayam Wuruk No.4-FX RT.006 RW.002, Kebon Kelapa, Gambir, Kota Adm. Jakarta Pusat DKI Jakarta 10120</t>
  </si>
  <si>
    <t>PTD (FOTB)</t>
  </si>
  <si>
    <t xml:space="preserve">TB Bonin Jaya Cbl </t>
  </si>
  <si>
    <t>Jl. Raya Cbl Desa Muktiwari Cibitung Bekasi</t>
  </si>
  <si>
    <t>Carbon aktif</t>
  </si>
  <si>
    <t>Jl. Atmodirono I No.11A RT.002 RW.010, Wonodri, Semarang Selatan, Kota Semarang Jawa Tengah 50242</t>
  </si>
  <si>
    <t>PT. SSAB Swedish Steel Indonesia</t>
  </si>
  <si>
    <t>002418980505900</t>
  </si>
  <si>
    <t>0024189805059000000000</t>
  </si>
  <si>
    <t>0906062633432000000000</t>
  </si>
  <si>
    <t>0906062633432000</t>
  </si>
  <si>
    <t>Grand Galaxy City Ruko Sentra Komersil Jl. Boulevard Raya Selatan Blok RSK 5 No.2 RT.001 RW.002, Jakasetia, Bekasi Selatan, Kota Bekasi Jawa Barat 17147</t>
  </si>
  <si>
    <t>Jl. Raya Bogor Km.49 Roda Pembangunan No.5 RT.002 RW.005, Cimandala, Sukaraja, Kab. Bogor Jawa Barat 16716</t>
  </si>
  <si>
    <t>0015488133431000000000</t>
  </si>
  <si>
    <t>0015488133431000</t>
  </si>
  <si>
    <t>Jl. Raya Kosambi Barat No.08 RT.007 RW.03, Kosambi Barat, Kosambi, Kab. Tangerang Banten 15213</t>
  </si>
  <si>
    <t>0016566200038000</t>
  </si>
  <si>
    <t>Gedung AD Premier Lt.3 Suite 06 Jl. TB Simatupang No.05 RT.005 RW.007, Ragunan, Pasar Minggu, Kota Adm. Jakarta Selatan DKI Jakarta 12550</t>
  </si>
  <si>
    <t>Hardox hiace plate</t>
  </si>
  <si>
    <t>fitri.hidayah@sbd.id    herni.kurniawati@sbd.id    admin2.bogor@sbd.id    ospkusmad@gmail.com      fransiskusciarlie@gmail.com</t>
  </si>
  <si>
    <t>Jl. Raya Trosobo No.19B RT.002 RW.005, Trosobo, Taman, Kab. Sidoarjo Jawa Timur 61257</t>
  </si>
  <si>
    <t>Komplek Ruko Kembang Sari Business Centre Blok A5 No.09 RT.000 RW.000, Taman Baloi, Batam Kota, Kota Batam Kepulauan Riau 29413</t>
  </si>
  <si>
    <t>PT. Securindo Jaya Pratama   Komplek Ruko Kembang Sari Business Centre Blok A5 No.09 RT.000 RW.000, Taman Baloi, Batam Kota, Kota Batam Kepulauan Riau 29413 Hp.085264452255 (Hub : Bpk. Denny setiawan / 081361006061)</t>
  </si>
  <si>
    <t>PT. Sahabat Karyasi Karyati - Jakarta</t>
  </si>
  <si>
    <t>Ibu Yanti   Komplek Taman Kota Mas Blok D2 No.22 Batam Hp.085365153199 (Hub : Bpk. Denny Setiawan - Batam / HP.081361006061)</t>
  </si>
  <si>
    <t>Wandy Qiu    Komplek Gudang 1 Blok D No.2 Batam Centre Hp.08127045089  (Hub : Bpk. Denny Setiawan - Batam / HP.081361006061)</t>
  </si>
  <si>
    <t>Kawasan Industri Pulogadung Jl. Rawasumur III CC No.28 RT.000 RW.000, Jatinegara, Cakung, Kota Adm. Jakarta Timur DKI Jakarta 13930</t>
  </si>
  <si>
    <t>Kim Cun</t>
  </si>
  <si>
    <t>Ruko Mutiara Taman Palem A19 No.27 RT.7 RW.14, Cengkareng Tim., Kecamatan Cengkareng,  Kota Jakarta Barat, Daerah Khusus Ibukota Jakarta 11730</t>
  </si>
  <si>
    <t>PT. Gajah Izumi Mas Perkasa    Mega regency industrial Park Blok C3B dan 5.  Kel Sei Binti  Kec. Sagulung Batam- Kepulauan Riau Hp.081270888055 / Bpk. Zainal (Jejen) (Hub :  Telp.0778-465006 / 465007 / 081270574430 / Ibu Rosa)</t>
  </si>
  <si>
    <t>Jl. Pattimura Kampung Panau RT.001 RW.004, Kabil, Nongsa, Kota Batam Kepulauan Riau 29417</t>
  </si>
  <si>
    <t>PT. Oil States Indonesia     Jl. Pattimura Kampung Panau RT.001 RW.004, Kabil, Nongsa, Kota Batam Kepulauan Riau 29417 (Hub : PT. Mahardika Anugrah Utama - Batam  Telp.0778-423039 / 082171685685 / Bpk. Kusnan)</t>
  </si>
  <si>
    <t>Executive Industrial Park Blok A3 No.12A RT.000 RW.000, Baloi Permai, Batam Kota, Kota Batam Kepulauan Riau 29413</t>
  </si>
  <si>
    <t>0315971440215000</t>
  </si>
  <si>
    <t>PT. Duta Dimensi     Executive Industrial Park Blok A3 No.12A RT.000 RW.000, Baloi Permai, Batam Kota, Kota Batam Kepulauan Riau 29413 Hp.085363636338 / 082177000040 / Bpk. Danan</t>
  </si>
  <si>
    <t>PT. Duta Dimensi     Executive Industrial Park Blok A3 No.12A RT.000 RW.000, Baloi Permai, Batam Kota, Kota Batam Kepulauan Riau 29413 Telp.0778-4162097</t>
  </si>
  <si>
    <t>0315971440215000000000</t>
  </si>
  <si>
    <t>PT. Ekaputra Dinata Utama</t>
  </si>
  <si>
    <t>Komplek Mega Jaya Industrial Park Blok B No.16 RT.000 RW.000, Baloi Permai, Batam Kota, Kota Batam Kepulauan Riau 29413</t>
  </si>
  <si>
    <t>0767189624225000</t>
  </si>
  <si>
    <t>PT. Ekaputra Dinata Utama    Komplek Mega Jaya Industrial Park Blok B No.16 RT.000 RW.000, Baloi Permai, Batam Kota, Kota Batam Kepulauan Riau 29413</t>
  </si>
  <si>
    <t>0767189624225000000000</t>
  </si>
  <si>
    <t>PT. Pelayanan Listrik Nasional Batam     Jl. Todak No.Kav.3 Batu Merah Kec. Batu Ampar Kota Batam Kepulauan Riau 29444 Hp.08127000769 / Bpk. Pangihutan</t>
  </si>
  <si>
    <t>Jl. Sunter Kirana Raya Blok NB 2 No.4 RT.004 RW.010, Sunter Jaya, Tanjung Priok, Kota Adm. Jakarta Utara DKI Jakarta 14350</t>
  </si>
  <si>
    <t>0032796542048000</t>
  </si>
  <si>
    <t>0032796542048000000000</t>
  </si>
  <si>
    <t>PT. Aneka Pangan Internasional</t>
  </si>
  <si>
    <t>Jl. Industri VIII Blok N No.08 RT.002 RW.003, Pasir Jaya, Jatiuwung, Kota Tangerang Banten 15135</t>
  </si>
  <si>
    <t>0427988563402000</t>
  </si>
  <si>
    <t>0427988563402000000000</t>
  </si>
  <si>
    <t>Jl. Raya Bekasi Km.23,1 RT.000 RW.000, Cakung Barat, Cakung, Kota Adm. Jakarta Timur DKI Jakarta 13910
NPWP : 0010001774054000</t>
  </si>
  <si>
    <t>0010001774054000</t>
  </si>
  <si>
    <t>0010001774054000000000</t>
  </si>
  <si>
    <t>PT. Haidilao Indonesia Restaurants</t>
  </si>
  <si>
    <t>Grand Batam Mall Jl. Pembangunan Kel. Batu Selicin Kec. Lubuk Baja Kota Batam Provinsi Kepulauan Riau 29444</t>
  </si>
  <si>
    <t>Generindo</t>
  </si>
  <si>
    <t>Jl. Nusa Indah 21 No.88A RT.012 RW.001Kapuk Cengkareng Kota Adm. Jakarta Barat</t>
  </si>
  <si>
    <t>Hervi Teknologi Indonesia</t>
  </si>
  <si>
    <t>Komplek Ruko Taman Raya Blok B No.07 RT.000 RW.000 Belian Batam Kota Kota Batam</t>
  </si>
  <si>
    <t>0813538303225000</t>
  </si>
  <si>
    <t>Hervi Teknologi Indonesia      Komplek Ruko Taman Raya Blok B No.07 RT.000 RW.000 Belian Batam Kota Kota Batam  (Hub : PT. Vicky Mandiri - Batam   Hp.08127048907 / 082384288977 / Ibu Ros)</t>
  </si>
  <si>
    <t>PT. Perdana Irmaya Logistik</t>
  </si>
  <si>
    <t>Grand House Blok HB1 No 62 Grand Wisata Bekasi Cibuntu - Cibitung Kab. Bekasi - Jawa Barat
NPWP : 99.515.903.5-435.000</t>
  </si>
  <si>
    <t>99.515.903.5-435.000</t>
  </si>
  <si>
    <t>JL. Letjend Suprapto Buana Mas I Blok Silver Kibing - Batu Aji - Kota Batam</t>
  </si>
  <si>
    <t>12.600.462.1-225.000</t>
  </si>
  <si>
    <t>PT. Bhineka Optima Sejahtera    JL. Letjend Suprapto Buana Mas I Blok Silver Kibing - Batu Aji - Kota Batam Hp.085264934500 / Bpk. Firdaus</t>
  </si>
  <si>
    <t>Komplek Duta Harapan Indah Blok L No.4 Jakarta Utara</t>
  </si>
  <si>
    <t>0895338762292</t>
  </si>
  <si>
    <t>Kp. Jayanti Timur RT.004 RW.002, Jayanti, Jayanti, Kab. Tangerang Banten 15641</t>
  </si>
  <si>
    <t>Jl. Margomulyo No.29A, Tambak Sarioso, Asemrowo, Surabaya 60184 Indonesia</t>
  </si>
  <si>
    <t>Jakarta Mori Tower Lt.15 Jl. Jend. Sudirman Kav.40-41 RT.000 RW.000, Bendungan Hilir, Tanah Abang, Kota Adm. Jakarta Pusat DKI Jakarta 10210</t>
  </si>
  <si>
    <t>0021159116059000</t>
  </si>
  <si>
    <t>Jl. Sei Binti Sungai Aleng RT.001 RW.011, Sungai Binti, Sagulung, Kota Batam Kepulauan Riau 29453</t>
  </si>
  <si>
    <t>0722663481215000</t>
  </si>
  <si>
    <t>PT. China Communications Construction Industry Indonesia     Jl. Sei Binti Sungai Aleng RT.001 RW.011, Sungai Binti, Sagulung, Kota Batam Kepulauan Riau 29453 (Hub : PT. Indo Samudra Ekspress - Jakarta Telp.021-43907679 / Bpk. Saiful)</t>
  </si>
  <si>
    <t>0722663481215000000000</t>
  </si>
  <si>
    <t>Ngoro Industrial Park Blok C1 No.1 RT.000 RW.000, Lolawang, Ngoro, Kab. Mojokerto Jawa Timur 61385</t>
  </si>
  <si>
    <t>0024769960615000</t>
  </si>
  <si>
    <t>0024769960615000000000</t>
  </si>
  <si>
    <t>Budy</t>
  </si>
  <si>
    <t>Kawasan Industri Millennium Kec. Cikupa Tangerang</t>
  </si>
  <si>
    <t>Jl. Sunter Permai Raya Blok A1 No.6 RT.000 RW.000, Sunter Agung, Tanjung Priok, Kota Adm. Jakarta Utara DKI Jakarta 14350</t>
  </si>
  <si>
    <t>PT. Cahaya Lestari Permai Abadi</t>
  </si>
  <si>
    <t>Jl. Percetakan Negara No.C253 RT.001 RW.006, Rawasari, Cempaka Putih, Kota Adm. Jakarta Pusat DKI Jakarta 10570</t>
  </si>
  <si>
    <t>0031636764024000</t>
  </si>
  <si>
    <t>0031636764024000000000</t>
  </si>
  <si>
    <t>Jl. Tegal Rotan Raya No.78 RT.002 RW.008,  Nissi Bintaro  Campus Lantai 3, Sawah Baru, Ciputat, Kota Tangerang Selatan Banten 15413</t>
  </si>
  <si>
    <t>0010718401052000000000</t>
  </si>
  <si>
    <t>Jl. Raya Plp Curug KM.5 No.168 RT.000 RW.000, Curug Wetan, Curug, Kabupaten Tangerang Banten</t>
  </si>
  <si>
    <t>0660347535451000000000</t>
  </si>
  <si>
    <t>0660347535451000</t>
  </si>
  <si>
    <t>CV. Sumber Inti Mandiri</t>
  </si>
  <si>
    <t>Jl. Kedoya Agave Raya Blok A1 No.1-2 RT.009 RW.004, Kedoya Selatan, Kebon Jeruk, Kota Adm. Jakarta Barat DKI Jakarta 11520</t>
  </si>
  <si>
    <t>0013011598038000</t>
  </si>
  <si>
    <t xml:space="preserve"> 0013011598038000000000</t>
  </si>
  <si>
    <t>Ruko Mahkota Raya Blok C No.8 Teluk Tering Batam Kota, Kota Batam Kepulauan Riau</t>
  </si>
  <si>
    <t>0826710725225000</t>
  </si>
  <si>
    <t>PT. Kawan Sejati Pertama       Ruko Mahkota Raya Blok C No.8 Teluk Tering Batam Kota, Kota Batam Kepulauan Riau (Hub : PT. Vennindo Mitra Sejati - Batam Telp.0778-422069 / 465566 / 467111 / Hp. 089603861175 / Ibu Agustin / Ibu Ping)</t>
  </si>
  <si>
    <t>PT. Kawan Sejati Pertama     Ruko Mahkota Raya Blok C No.8 Teluk Tering Batam Kota, Kota Batam Kepulauan Riau (Hub : PT. Vennindo Mitra Sejati - Batam Telp.0778-422069 / 465566 / 467111 / Hp. 089603861175 / Ibu Agustin / Ibu Ping)</t>
  </si>
  <si>
    <t>PT. Kawan Sejati Pertama    Ruko Mahkota Raya Blok C No.8 Teluk Tering Batam Kota, Kota Batam Kepulauan Riau (Hub : BA Express - Batam   Hp.082169111124 / Bpk. Didik / Ibu Luna kwok)</t>
  </si>
  <si>
    <t>PT. Kawan Sejati Pertama     Ruko Mahkota Raya Blok C No.8 Teluk Tering Batam Kota, Kota Batam Kepulauan Riau (Hub : BA Express - Batam   Hp.082169111124 / Bpk. Didik / Ibu Luna kwok)</t>
  </si>
  <si>
    <t>PT. Asia Megantara Sejati</t>
  </si>
  <si>
    <t>Jl. Pangeran Jayakarta Komplek Melawan No.26/29 No.27 RT.003 RW.001, Mangga Dua Selatan, Sawah Besar, Kota Adm. Jakarta Pusat DKI Jakarta 10730
NPWP : 0667851984026000</t>
  </si>
  <si>
    <t>0667851984026000</t>
  </si>
  <si>
    <t>PT. Multimedia Unggul Prakarsa</t>
  </si>
  <si>
    <t>Jl. Mangga Besar I No.53 RT.003 RW.006 Mangga Besar Tamansari Jakarta Barat DKI Jakarta</t>
  </si>
  <si>
    <t>Lmapu</t>
  </si>
  <si>
    <t>Jl. Raya Candi, V, 754, Karangbesuki, Sukun, Kota Malang Jawa Timur 65146
NPWP : 0315705533623000</t>
  </si>
  <si>
    <t>0315705533623000</t>
  </si>
  <si>
    <t>Jl. Hang Kesturi IV, Kabil Industrial Estate A 29 Batu Besar Nongsa Kota Batam Kepulauan Riau</t>
  </si>
  <si>
    <t>0025725813215000</t>
  </si>
  <si>
    <t>PT. Xena Pranadipa Dhia Cakra      Warna Jaya Business Park B2-07 Jl. Jendral Sudirman Taman Baloi Batam Kota, Kota Batam Kepulauan Riau 29413u Hp.081277666039 / Ibu Sritanaya</t>
  </si>
  <si>
    <t>PT. Xena Pranadipa Dhia Cakra     Warna Jaya Business Park B2-07 Jl. Jendral Sudirman Taman Baloi Batam Kota, Kota Batam Kepulauan Riau 29413 Telp.0778-4089918 Hp.081277666039 / Ibu Sritanaya</t>
  </si>
  <si>
    <t>PT. Xena Pranadipa Dhia Cakra       Warna Jaya Business Park B2-07 Jl. Jendral Sudirman Taman Baloi Batam Kota, Kota Batam Kepulauan Riau 29413 Hp.081277666039 / Ibu Sritanaya</t>
  </si>
  <si>
    <t>Ledy</t>
  </si>
  <si>
    <t>Dusun II RT.002/000 Kel. Tanjung Temiang Kec. Tanjung Raja</t>
  </si>
  <si>
    <t>1610031106970035</t>
  </si>
  <si>
    <t>Bpk. Yopi / Ledy    Komplek Bukit Mas Jl. Kamboja 2 Blok B No.1 RT.02 RW.04 Nagoya Lubuk Baja Batam Hp.0895712033533 / Hp.0895712033533</t>
  </si>
  <si>
    <t>PT. Picotel Nusantara</t>
  </si>
  <si>
    <t xml:space="preserve"> Jl. RTM Kelapa Dua Rt.005/Rw.011 No. 40  Tuggu-Cimanggis Kota Depok - 16951</t>
  </si>
  <si>
    <t>Muhammad Syukri</t>
  </si>
  <si>
    <t>Jl. Tyulip/Kijang No.84 RT.001 RW.004, Sukajadi, Sukajadi, Kota Pekanbaru Riau</t>
  </si>
  <si>
    <t>Muhammad Syukri      Kepri Mall Batam Jl. Sudirman No.25-35, Sukajadi Kec. Batam Kota, Kota Batam Kepulauan Riau 29444 Hp.081371483343 (Hub : PT. World Ports Cargo - Jakarta)</t>
  </si>
  <si>
    <t>PT. Haidilau Indonesia Restaurans    Jl. Pembangun Batu selicin Lubuk Baja Batam Kepulauan Riau Hp.085264011766 / Bpk. Khen (Hub : PT. Mega Harapan International Logistik - Jakarta)</t>
  </si>
  <si>
    <t>Komplek Perkantoran Multiguna Kemayoran Blok 6R Jl. Rajawali Selatan Raya Kav. C-5 No.2 RT.000 RW.000, Pademangan Timur, Pademangan, Kota Adm. Jakarta Utara DKI Jakarta 14410</t>
  </si>
  <si>
    <t>Jalan Raya Karang Mukti Desa Karang Mukti Cipeundeuy Kabupaten Subang - Jawa Barat</t>
  </si>
  <si>
    <t xml:space="preserve">Jl. Bukit Girang TT II Kel. Batu Ampar Kec. Batu Ampar, Batam Island Indonesia </t>
  </si>
  <si>
    <t>PT. SPM Surface Products     Jl. Bukit Girang TT II Kel. Batu Ampar Kec. Batu Ampar, Batam Island Indonesia  (Hub : PT. Intisarana Persada - Batam (Hp.081271765799 / Ibu Paulia &amp; Hp.081364310899 / Bpk. Syarief)</t>
  </si>
  <si>
    <t>Komplek Repindo Industrial Estate B2 No.10-11 RT.000 RW.000, Batu Merah, Batu Ampar, Kota Batam Kepulauan Riau 29422</t>
  </si>
  <si>
    <t>PT. Tiga Benua     Komplek Repindo Industrial Estate B2 No.10-11 RT.000 RW.000, Batu Merah, Batu Ampar, Kota Batam Kepulauan Riau 29422 Hp. 082169168288 / Bapak Akheng</t>
  </si>
  <si>
    <t>PT. Tiga Benua     Komplek Repindo Industrial Estate B2 No.10-11 RT.000 RW.000, Batu Merah, Batu Ampar, Kota Batam Kepulauan Riau 29422 Hp. 082169168288 / Bapak Akheng   (Hub : PT. Sumber Sejahtera Logistics Prima - Jakarta   Telp.021-5417278)</t>
  </si>
  <si>
    <t xml:space="preserve">PT. Tiga Benua     Komplek Repindo Industrial Estate B2 No.10-11 RT.000 RW.000, Batu Merah, Batu Ampar, Kota Batam Kepulauan Riau 29422 Hp. 082169168288 / Bapak Akheng </t>
  </si>
  <si>
    <t>CV. Teknologi Batam Solusindo     Komp. Ruko Pasar Angkasa Blok W No.05 RT.000 RW.000 Kel. Lubuk Baja Kec. Lubuk Baja Kota/Kab. Batam Kepulauan Riau 00000 (Hub : Bpk. Denny setiawan - Batam Hp.081212221239)</t>
  </si>
  <si>
    <t>PT. Jaya Alfa Laser</t>
  </si>
  <si>
    <t>Kawasan Ejip Industrial Park Plot 5B-1C RT.000 RW.000, Sukaresmi, Cikarang Selatan, Kab. Bekasi Jawa Barat 17857</t>
  </si>
  <si>
    <t>0937583516413000</t>
  </si>
  <si>
    <t>0937583516413000000000</t>
  </si>
  <si>
    <t>PT. Infinite Tech Batam</t>
  </si>
  <si>
    <t>Cammo Industrial Park Blok G No.5 &amp; 6, Blok A2 No.1, Blok A4 No.1, RT.000 RW.000, Baloi Permai, Batam Kota, Kota Batam Kepulauan Riau 29431</t>
  </si>
  <si>
    <t>0401060025225000</t>
  </si>
  <si>
    <t>PT. Infinite Tech Batam   Cammo Industrial Park Blok G No.5 &amp; 6, Blok A2 No.1, Blok A4 No.1, RT.000 RW.000, Baloi Permai, Batam Kota, Kota Batam Kepulauan Riau 29431 (Hub : PT. Sejahtera Antar Laut - Batam  Telp.0778-413931)</t>
  </si>
  <si>
    <t>0401060025225000000000</t>
  </si>
  <si>
    <t>Jl. Pati-Kudus KM.6,3 RT.003 RW.003, Bumirejo, Margorejo, Kab. Pati Jawa Tengah 59163</t>
  </si>
  <si>
    <t>Ruko Bahan Bangunan Blok F5 No.27 RT.001 RW.012, Mangga Dua Selatan, Sawah Besar, Kota Adm. Jakarta Pusat DKI Jakarta 10730
NPWP : 0947488078026000</t>
  </si>
  <si>
    <t xml:space="preserve">PT. Teknologi Batam Solusindo </t>
  </si>
  <si>
    <t>Ruko Palladium Blok A No.1 RT.000 RW.000, Teluk Tering, Batam Kota, Kota Batam Kepulauan Riau 29411</t>
  </si>
  <si>
    <t>1000000003273094</t>
  </si>
  <si>
    <t>PT. Teknologi Batam Solusindo     Ruko Palladium Blok A No.1 RT.000 RW.000, Teluk Tering, Batam Kota, Kota Batam Kepulauan Riau 29411  (Hub : Bpk. Denny setiawan - Batam Hp.081212221239)</t>
  </si>
  <si>
    <t>0313442303431000000000</t>
  </si>
  <si>
    <t>0315662395433000000000</t>
  </si>
  <si>
    <t>Dusun Kompa RT.02 RW.02 Desa Cimahi Kab. Karawang
NPWP : 0315662395433000</t>
  </si>
  <si>
    <t>Jl. Lapangan Bola No. 81 RT.001 RW.003, Sumurbatu, Bantargebang, Kota Bekasi, Jawa Barat 17154
NPWP : 0030804272432000</t>
  </si>
  <si>
    <t>Delta Silicon Industrial Park Jalan Meranti 2 Blok L2-16 Lippo Cikarang , Bekasi
NPWP : 0018243097055000</t>
  </si>
  <si>
    <t>Sunburst Blok CBD Lot II No.15 BSD City, Lengkong Gudang, Serpong, Kota Tangerang Selatan
NPWP : 0315581553411000</t>
  </si>
  <si>
    <t>Faisal</t>
  </si>
  <si>
    <t>Proyek Yayasan Guang Jl. Indonesia Jl. Royale Boulevard Blok A7 RT.11 RW.014 Kelurahan Cengkareng Timur, Cengkareng Jakarta Barat 11720
NPWP : 07.973.369.7-215.00</t>
  </si>
  <si>
    <t>07.973.369.7-215.00</t>
  </si>
  <si>
    <t>Nawasena General Services</t>
  </si>
  <si>
    <t>Yafindo Residence Blok 11 No.23A, Sungai Langkai, Sagulung, Kota Batam Kepulauan Riau 29455</t>
  </si>
  <si>
    <t>Nawasena General Services      Yafindo Residence Blok 11 No.23A, Sungai Langkai, Sagulung, Kota Batam Kepulauan Riau 29455 (Hub : PT. Sejahtera Antar Laut - Batam  Telp.0778-413931)</t>
  </si>
  <si>
    <t>Menara karya Lt.3 Unit D Jl. HR Rasuna Said Blok X-5 Kav.1-2, Kuningan Timur, Setiabudi, Jakarta Selatan DKI Jakarta 12950
NPWP : 03.133.992.2-063.000</t>
  </si>
  <si>
    <t>Jl. Gunung Bromo No.01 Baloi Indah Lubuk Baja Kota Batam Kepulauan Riau</t>
  </si>
  <si>
    <t>PT. Via Indocargo Abadi</t>
  </si>
  <si>
    <t>Komp. Batam Motor Center (BMC) Jl. Yos Sudarso Blok D No.21 00/00, Bengkong Laut, Bengkong, Kota Batam Kepulauan Riau</t>
  </si>
  <si>
    <t>0808970073225000</t>
  </si>
  <si>
    <t>Hub : Audie Jaya Trans Group - Jakarta</t>
  </si>
  <si>
    <t>Jl. Jababeka V Blok U-1 Kaw. Industri Jababeka, Harjamekar- Cikarang Utara Kab. Bekasi - Jawa Barat</t>
  </si>
  <si>
    <t>Kwan Sin</t>
  </si>
  <si>
    <t>Bukit Kemuning Blok D6 No.5 RT.001 RW.016 Kel. Mangsang Kec. Sungai Beduk Kota Batam Kepulauan Riau</t>
  </si>
  <si>
    <t>2171070303779007</t>
  </si>
  <si>
    <t>PT. Ecogreen Oleochemicals    Jl. Raya Pelabuhan Kavling 1 Kabil Kecamatan Kota Batam - Kepulauan  Hp.081770574757</t>
  </si>
  <si>
    <t>Kawasan Bintang Industrial Park II F No.761 RT.000 RW.000, Tanjung Uncang, Batu Aji, Kota Batam Kepulauan Riau 29444</t>
  </si>
  <si>
    <t>0822359428225000</t>
  </si>
  <si>
    <t>PT. ICF Vista International</t>
  </si>
  <si>
    <t>PT. Dinamika Sinar Baru    Jl. R. Soeprapto No.01 Perind Belakang SP Plaza RT.000 RW.000, Sagulung Kota, Sagulung, Kota Batam Kepulauan Riau 29451 (Hub : PT. Multisarana Medhitama - Jakarta  Telp.021-43800226/43906389/70975815)</t>
  </si>
  <si>
    <t>PT. ICF Vista International    Kawasan Bintang Industrial Park II F No.761 RT.000 RW.000, Tanjung Uncang, Batu Aji, Kota Batam Kepulauan Riau 29444 Telp.0778-4092418 (Hub : PT. Multisarana Medhitama - Jakarta  Telp.021-43800226/43906389/70975815)</t>
  </si>
  <si>
    <t>0822359428225000000000</t>
  </si>
  <si>
    <t>Jl. Brigjen Katamso RT.000 RW.000, Tanjung Uncang, Batu Aji, Kota Batam Kepulauan Riau 29444</t>
  </si>
  <si>
    <t>PT. Arya Prima Sentra      Jl. Brigjen Katamso RT.000 RW.000, Tanjung Uncang, Batu Aji, Kota Batam Kepulauan Riau 29444 Hp.081266248989 / Bpk. Hendry</t>
  </si>
  <si>
    <t>PT. Arya Prima Sentra     Jl. Brigjen Katamso RT.000 RW.000, Tanjung Uncang, Batu Aji, Kota Batam Kepulauan Riau 29444 Telp.0778-391351 / Bpk. Arwi</t>
  </si>
  <si>
    <t>08161109919</t>
  </si>
  <si>
    <t>Jl. Taman Pluit Kencana No.14-15 RT.000 RW.000, Pluit, Penjaringan, Kota Adm. Jakarta Utara DKI Jakarta 14450</t>
  </si>
  <si>
    <t>0013684451046000</t>
  </si>
  <si>
    <t>0013684451046000000000</t>
  </si>
  <si>
    <t>PT. Energi Batam Jaya</t>
  </si>
  <si>
    <t>Jl. Yos Sudarso No.01 RT.003 RW.005, Sungai Panas, Batam Kota, Kota Batam Kepulauan Riau 29433</t>
  </si>
  <si>
    <t>0031319593215000</t>
  </si>
  <si>
    <t>PT. Energi Batam Jaya    Jl. Yos Sudarso No.01 RT.003 RW.005, Sungai Panas, Batam Kota, Kota Batam Kepulauan Riau 29433 Hp.08127034280/089620188460/085376773373/087747413653 / Bpk. Hadi/Ibu Rita/Ibu Vira/Ibu Okta</t>
  </si>
  <si>
    <t>0031319593215000000000</t>
  </si>
  <si>
    <t>energibatamjaya@gmail.com</t>
  </si>
  <si>
    <t>Jl. Lombok No.71 RT.004 RW.005, Gondangdia, Menteng, Kota Adm. Jakarta Pusat DKI Jakarta 10350</t>
  </si>
  <si>
    <t>Jl. Meranti Elok I Cluster Meranti Bumi Panyawangan No.11 RT.004 RW.021, Cileunyi Kulon, Cileunyi Kab. Bandung Jawa Barat 40393</t>
  </si>
  <si>
    <t>Jl. Prepedan Dalam No.92 RT.003 RW.007, Kamal, Kalideres, Kota Adm. Jakarta Barat DKI Jakarta 11810</t>
  </si>
  <si>
    <t>PT. Alfa Eka Sapta</t>
  </si>
  <si>
    <t>Jl. Pinangsia Raya No.70 RT.003 RW.005, Pinangsia, Taman Sari, Kota Adm. Jakarta Barat DKI Jakarta 11110</t>
  </si>
  <si>
    <t>0020945374037000</t>
  </si>
  <si>
    <t>0020945374037000000000</t>
  </si>
  <si>
    <t>Komplek Taman Palem Lestari Blok U No.8 RT.013 RW.008, Cengkareng Barat, Cengkareng, Kota Adm. Jakarta Barat DKI Jakarta 11730
NPWP : 0027915792034000</t>
  </si>
  <si>
    <t>0027915792034000</t>
  </si>
  <si>
    <t>Gedung Wisma 77 Tower 2 Lt.26 Jl. Letjend S Parman Blok 000 No.77 RT.006 RW.003, Slipi, Palmerah, Kota Adm. Jakarta Barat DKI Jakarta 11410</t>
  </si>
  <si>
    <t>PT. Asri Pancawarna</t>
  </si>
  <si>
    <t>Jl. Interchange Cikampek Barat No.06  RT.000 RW.000, Dawuan Tengah, Cikampek, Kab. Karawang, Jawa Barat 41373</t>
  </si>
  <si>
    <t>0024264863431000</t>
  </si>
  <si>
    <t>0024264863431000000000</t>
  </si>
  <si>
    <t>Jl. Mangga Dua Raya No.21 RT.002 RW.004, Pinangsia, Taman Sari, Kota Adm. Jakarta Barat DKI Jakarta 11110
NPWP : 0922117627037000</t>
  </si>
  <si>
    <t xml:space="preserve">PT. Sumber Sari Sekawan (Catarina Batam)    Union Industrial Park Blok H-02 Jl. Yos sudarso Batu Ampar Batam Hp.085263633799 / Ibu Maria / Bpk. Aliang </t>
  </si>
  <si>
    <t>PT. Teknologi Cipta Harapan Semesta</t>
  </si>
  <si>
    <t>Rukan Osamaka Asahikawa B B02 OTB-B02, RT 000, RW 000, Salembaran Jaya, Kosambi, Kab.Tangerang, Banten 15214
NPWP : 0992145367418000</t>
  </si>
  <si>
    <t>0992145367418000</t>
  </si>
  <si>
    <t>Komplek TAT Seng Logistic Centre Blok-No.3A RT.000 RW.000 Kel.Sungai Panas Kec.Batam, Kota/Kab Batam Kepulauan Riau</t>
  </si>
  <si>
    <t>PT. Fajar Kreasindo   Komplek TAT Seng Logistic Centre Blok-No.3A RT.000 RW.000 Kel.Sungai Panas Kec.Batam, Kota/Kab Batam Kepulauan Riau (Hub : PT. Petrolog Trans Persada - Batam)</t>
  </si>
  <si>
    <t>0992145367418000000000</t>
  </si>
  <si>
    <t>0025727165215000000000</t>
  </si>
  <si>
    <t>Jl. Desa Sentul No.77 RT.001 RW.005, Sentul, Babakan Madang, Kab. Bogor Jawa Barat 16863</t>
  </si>
  <si>
    <t>0010022911055000</t>
  </si>
  <si>
    <t>0010022911055000000000</t>
  </si>
  <si>
    <t>Komplek Permata Niaga E No.24 RT.001 RW.001, Sukajadi, Batam Kota, Kota Batam Kepulauan Riau 29415</t>
  </si>
  <si>
    <t>0020482154215000000000</t>
  </si>
  <si>
    <t>DPT</t>
  </si>
  <si>
    <t>0021705967431000</t>
  </si>
  <si>
    <t>Kp. Cikerewis KM.17,5 Limusnunggal Cileungsi Kab. Bogor Jawa Barat
NPWP : 0021705967431000</t>
  </si>
  <si>
    <t>Jl. Hang Kesturi I Kabil Industrial Estate No.14, Batu Besar Nongsa Batam</t>
  </si>
  <si>
    <t>PT. Bredero Shaw Indonesia     Jl. Hang Kesturi I Kabil Industrial Estate No.14, Batu Besar Nongsa Batam (Hub : PT. Batam Armada Logistik - Batam  Telp.0778-4087224/08127031193 / Bpk. Zulfendri)</t>
  </si>
  <si>
    <t>PT. Bredero Shaw Indonesia    Jl. Hang Kesturi I Kabil Industrial Estate No.14, Batu Besar Nongsa Batam (Hub : PT. Batam Armada Logistik - Batam  Telp.0778-4087224/08127031193 / Bpk. Zulfendri)</t>
  </si>
  <si>
    <t>PT. Surya Cemerlang Mandiri</t>
  </si>
  <si>
    <t>Ruko Beryl 1 No.1-2 Jl. Gading Golf Boulevard Gading Serpong RT.000 RW.000, Pakulonan Barat, Kelapa Dua, Kab. Tangerang Banten 15835</t>
  </si>
  <si>
    <t>0211104914451000</t>
  </si>
  <si>
    <t>0211104914451000000000</t>
  </si>
  <si>
    <t>Bidet merk witton</t>
  </si>
  <si>
    <t>Jl. Kapten Tole Iskandar KM.2 RT.006 RW.004, Sukmajaya, Sukmajaya, Kota Depok Jawa Barat 16412
NPWP : 0010020808431000</t>
  </si>
  <si>
    <t>PT. Trimeka Hutama</t>
  </si>
  <si>
    <t>Jl. Raya Pulo Gerbang No.84 RT.003 RW.003, Pulo Gebang, Cakung, Kota Adm. Jakarta Timur DKI Jakarta 13950 
NPWP :  0021825385006000</t>
  </si>
  <si>
    <t xml:space="preserve"> 0021825385006000</t>
  </si>
  <si>
    <t>PT. Arta Mora Energi</t>
  </si>
  <si>
    <t>0634732416225000</t>
  </si>
  <si>
    <t>0021825385006000000000</t>
  </si>
  <si>
    <t>Ruko Family Dream Blok AE No.01 RT.005 RW.007, Belian, Batam Kota, Kota Batam Kepulauan Riau 29464</t>
  </si>
  <si>
    <t>PT. Arta Mora Energi    Ruko Family Dream Blok AE No.01 RT.005 RW.007, Belian, Batam Kota, Kota Batam Kepulauan Riau 29464 (Hub : PT. Sejahtera Antar Laut - Batam  Telp.0778-413931)</t>
  </si>
  <si>
    <t>0634732416225000000000</t>
  </si>
  <si>
    <t>Pondok Indah Office Tower 2 16th Floor Jl. Sultan Iskandar Muda, Pondok Pinang, Kebayoran Lama
NPWP : 0021159553017000</t>
  </si>
  <si>
    <t>0021159553017000</t>
  </si>
  <si>
    <t>0021159553017000000000</t>
  </si>
  <si>
    <t>PT. Ingersoll Rand Indonesia</t>
  </si>
  <si>
    <t>PT. Panca Infosoft Pionir Indonesia</t>
  </si>
  <si>
    <t>Komplek Nirwana Sunter Asri Tahap 2A No.38 RT.000 RW.000, Sunter Agung, Tanjung Priok, Kota Adm. Jakarta Utara DKI Jakarta 14350
NPWP : 0013202239048000</t>
  </si>
  <si>
    <t>0013202239048000</t>
  </si>
  <si>
    <t>PT. Nihon Globaltech     Limindo Prioritas Bizpark Blok A-16 Hp.081374182770 / 087897551444 / Deska / Hendra</t>
  </si>
  <si>
    <t>0013202239048000000000</t>
  </si>
  <si>
    <t>PT. Trans Electric</t>
  </si>
  <si>
    <t>Jl. Peternakan II No.12D RT.002 RW.007, Kapuk, Cengkareng, Kota Adm. Jakarta Barat DKI Jakarta 11720
NPWP : 0029888369037000</t>
  </si>
  <si>
    <t>0029888369037000</t>
  </si>
  <si>
    <t>0029888369037000000000</t>
  </si>
  <si>
    <t>PLN Batam GI Tanjung Kasam  Jl. Patimura, Kabil, Kecamatan Nongsa, Kota Batam, Kepulauan Riau 29467</t>
  </si>
  <si>
    <t>PT. Duta Hita Jaya</t>
  </si>
  <si>
    <t>0019835461046000</t>
  </si>
  <si>
    <t>Jl. Rawa Gelam III M No.06 RT.000 RW.000, Jatinegara, Cakung, Kota Adm. Jakarta Timur DKI Jakarta 13930
NPWP : 0019835461046000</t>
  </si>
  <si>
    <t>0019835461046000000000</t>
  </si>
  <si>
    <t>Kawasan Industri JABABEKA Tahap V Kp. Rawa Banteng Blok B 3 E RT 002 RW 003, Sertajaya, Cikarang Timur, Kab. Bekasi Jawa Barat 
NPWP : 0312309743414000</t>
  </si>
  <si>
    <t>PT. Spc Dekorindo Utama</t>
  </si>
  <si>
    <t>Ruko Golden 8 Blok G No.01 RT.000 RW.000, Pakulonan Barat, Kelapa Dua, Kab. Tangerang Banten 15835</t>
  </si>
  <si>
    <t>0415750504452000</t>
  </si>
  <si>
    <t>0415750504452000000000</t>
  </si>
  <si>
    <t>PT. Kawan Lama Solusi</t>
  </si>
  <si>
    <t>0634757603086000</t>
  </si>
  <si>
    <t>0634757603086000000000</t>
  </si>
  <si>
    <t>Komplek Ruko Centre Park B No.12-13-13A RT.000 RW.000, Taman Baloi, Batam Kota, Kota Batam Kepulauan Riau 29413</t>
  </si>
  <si>
    <t>PT. Infineon Technologies Batam     Batamindo Industrial Park Lot 317 Jl. Beringin Muka Kuning Kec. Sei Beduk Kota Batam Kepulauan Riau 29433  (Hub : PT. JDX Logistics - Jakarta)</t>
  </si>
  <si>
    <t>0634757603086000000046</t>
  </si>
  <si>
    <t>Elect stacker</t>
  </si>
  <si>
    <t>PT. Jaya Metal Teknika</t>
  </si>
  <si>
    <t>0020631826413000</t>
  </si>
  <si>
    <t>0020631826413000000000</t>
  </si>
  <si>
    <t>Komp. Ruko Jl. Mitra Raya Blk. H No.18 RT.000 RW.000, Teluk Tering, Batam Kota, Kota Batam Kepulauan Riau 29444</t>
  </si>
  <si>
    <t>PT. Jaya Metal Teknika   Komp. Ruko Jl. Mitra Raya Blk. H No.18 RT.000 RW.000, Teluk Tering, Batam Kota, Kota Batam Kepulauan Riau 29444 (Hub : PT. Sejahtera Antar Laut - Batam  Telp.0778-413931)</t>
  </si>
  <si>
    <t>0020631826413000000002</t>
  </si>
  <si>
    <t>PT. Langtech Lestari Indonesia</t>
  </si>
  <si>
    <t>Jl. Industri III Blok AC/AB No.5 Cikupa Tangerang</t>
  </si>
  <si>
    <t xml:space="preserve">Kawasan Ejip Industrial Park Plot 5B-1 RT.000 RW.000, Sukaresmi, Cikarang Selatan, Kab. Bekasi Jawa Barat 17857
NPWP : 0020631826413000 </t>
  </si>
  <si>
    <t>Rukan Tendean Square Jl. Wolter Monginsidi No 122-124 RT.000 RW.000, Petogogan, Kebayoran Baru, Kota Adm.  Jakarta Selatan DKI Jakarta 12170</t>
  </si>
  <si>
    <t>PT. Cahaya Sentra Inovasi</t>
  </si>
  <si>
    <t>Jl. Vila Dago Raya No.A187, Pamulang Tangerang Selatan Banten</t>
  </si>
  <si>
    <t>PT. Kumala Gading Prima</t>
  </si>
  <si>
    <t>0018824458045000</t>
  </si>
  <si>
    <t>0018824458045000000000</t>
  </si>
  <si>
    <t>0025726845215000000000</t>
  </si>
  <si>
    <t>Jl.Irian XV Blok RR-9,Kawasan Industri MM2100 Cikarang Barat ,Bekasi 17530, Indonesia
NPWP : 0313442303431000</t>
  </si>
  <si>
    <t>PT. Kito Indonesia</t>
  </si>
  <si>
    <t>Jl. Kenari Raya Plot G2-10A, Kawasan Industri Delta Silicon 5 Lippo Cikarang, RT.000 RW.000, Cicau, Cikarang Pusat, Kab. Bekasi Jawa Barat 17530
NPWP : 0031552607022000</t>
  </si>
  <si>
    <t>0031552607022000</t>
  </si>
  <si>
    <t>Jl. Mas Surya Negara VIII KITK No.06 RT.000 RW.000, Batu Besar, Nongsa, Kota Batam Kepulauan Riau 29416</t>
  </si>
  <si>
    <t>PT. Yokohama Industrial Products Manufacturing Indonesia     Jl. Mas Surya Negara VIII KITK No.06 RT.000 RW.000, Batu Besar, Nongsa, Kota Batam Kepulauan Riau 29416 (Hub : PT. Sejahtera Antar Laut - Batam  Telp.0778-413931)</t>
  </si>
  <si>
    <t>0031552607022000000000</t>
  </si>
  <si>
    <t>Jl. Palem Manis Raya RT.000 RW.000, Gandasari, Jatiuwung, Kota Tangerang Banten 15137</t>
  </si>
  <si>
    <t>Jl. Raya Gading Griya Lestari Blok G.I/27 RT.000 RW.000, Sukapura, Cilincing, Kota Adm. Jakarta Utara DKI Jakarta 14140
NPWP : 0018824458045000</t>
  </si>
  <si>
    <t>Jl. Raya Waru No.29 RT.007 RW.002, Kedungrejo, Waru, Kab. Sidoarjo, Jawa Timur 61256</t>
  </si>
  <si>
    <t>Monalina - Jakarta</t>
  </si>
  <si>
    <t>PT. Yafindo Mitra Permata      Komplek Puri Industrial Park 2000 Blok D No.10 Baloi Permai, Batam Kota, Kota Batam Kepulauan Riau 29413 Telp.0778-7482623 / 7482624 (Hub : Young Bakery - Batam)</t>
  </si>
  <si>
    <t>PT. Vista Maritim Indonesia</t>
  </si>
  <si>
    <t>Kawasan Bintang Industrial Park II D No.42 RT.000 RW.000, Tanjung Uncang, Batu Aji, Kota Batam Kepulauan Riau 29444</t>
  </si>
  <si>
    <t>0026063321215000</t>
  </si>
  <si>
    <t>PT. Vista Maritim Indonesia   Kawasan Bintang Industrial Park II D No.42 RT.000 RW.000, Tanjung Uncang, Batu Aji, Kota Batam Kepulauan Riau 29444 Hp.085852661904 / Bpk. Paundri (Hub : PT. Multisarana Medhitama - Jakarta  Telp.021-43800226/43906389/70975815)</t>
  </si>
  <si>
    <t>0026063321215000000000</t>
  </si>
  <si>
    <t>Pergudangan Sungai Turi Jl. Raya Kali Baru RT.005 RW.006, Kiara Payung, Pakuhaji, Kab. Tangerang Banten 15573</t>
  </si>
  <si>
    <t>PT. Plasticolors Eka Perkasa</t>
  </si>
  <si>
    <t>Jl. Cendana Raya Blok F8 No.18 Delta Silicon III Lippo Cikarang RT.000 RW.000, Cicau, Cikarang Pusat, Kab. Bekasi Jawa Barat 17530</t>
  </si>
  <si>
    <t>0016797169431000</t>
  </si>
  <si>
    <t>0016797169431000000000</t>
  </si>
  <si>
    <t>Ruko Alibaba Blok B-1 No.07 Belian, Batam Kota, Kota Batam Kepulauan Riau</t>
  </si>
  <si>
    <t>PT. Suryaprabha Jatisatya</t>
  </si>
  <si>
    <t>Jl. Kemanggisan Utama 17/50 RT.010 RW.006, Kemanggisan, Pal Merah, Kota Adm. Jakarta Barat DKI Jakarta 11480</t>
  </si>
  <si>
    <t>0016803298038000</t>
  </si>
  <si>
    <t>0016803298038000000000</t>
  </si>
  <si>
    <t>PT. Samitra Tradindo Cemerlang</t>
  </si>
  <si>
    <t>Rukan Eksklusif Blok E No.2, Pantai Indah Kapuk Jakarta Utara DKI Jakarta</t>
  </si>
  <si>
    <t>PT. Citra Semarak    Jl. RE Martadinata KM.2 RT.000 RW.000 Kel. Tanjung Pinggir Kec. Sekupang Kota Batam Kepulauan Riau Hp.089531639439 / Bpk. Kelson</t>
  </si>
  <si>
    <t>PT. Batam Lintas Logistics</t>
  </si>
  <si>
    <t>Ruko Enggano Blok C No.11P Tanjung Priok Jakarta Utara 
NPWP : 0028312817042001</t>
  </si>
  <si>
    <t>0028312817042001</t>
  </si>
  <si>
    <t>Komp. Ruko Genta Plaza Blok B No.07, Buliang, Batu Aji, Batam</t>
  </si>
  <si>
    <t>0028312817215000</t>
  </si>
  <si>
    <t>Hub : PT. Pluit Kencana Sakti - Jakarta</t>
  </si>
  <si>
    <t>CV. Cesco</t>
  </si>
  <si>
    <t>Komplek Indah Permai Centre, Lubuk Baja Kota, Lubuk Baja, Kota Batam Kepulauan Riau</t>
  </si>
  <si>
    <t>CV. Cesco   Komplek Indah Permai CentreBlok A No.3, Jl. Raden Patah, Lubuk Baja Kota, Lubuk Baja, Kota Batam Kepulauan Riau (Hub : PT. Konex Citra Mandiri - Jakarta (Bpk. Sarwoto) - Jakarta)</t>
  </si>
  <si>
    <t>PT. Patria Maritim Perkasa      Kavling 20 Sungai Lekop RT.005 RW.007, Sungai Lekop, Sagulung, Kota Batam Kepulauan Riau 29454 (Hub : PT. Mahardi Trans Logistik - Jakarta Hp.081285275280)</t>
  </si>
  <si>
    <t xml:space="preserve">Jl. Brigjen Katamso KM.6 Tanjung Uncang, Batu Aji, Batam Kepulauan Riau </t>
  </si>
  <si>
    <t>PT. Caterpillar Indonesia Batam    Jl. Brigjen Katamso KM.6 Tanjung Uncang, Batu Aji, Batam Kepulauan Riau  (Hub : PT. Sejahtera Antar Laut - Batam  Telp.0778-413931)</t>
  </si>
  <si>
    <t>Jl. Yos Sudarso Kav.85, Altira Business Park Blok A01-A02, Sunter Jaya, Tanjung Priok Kota Adm. Jakarta Utara DKI Jakarta 14350
NPWP  : 0029351046004000</t>
  </si>
  <si>
    <t>0029351046004000</t>
  </si>
  <si>
    <t>Perumahan Beverly Park Blok E No.08 RT.000 RW.000, Belian, Batam Kota, Kota Batam Kepulauan Riau 29464</t>
  </si>
  <si>
    <t>0032559072215000</t>
  </si>
  <si>
    <t>PT. Graha Rana Teknik    Perumahan Beverly Park Blok E No.08 RT.000 RW.000, Belian, Batam Kota, Kota Batam Kepulauan Riau 29464 (Hub : PT. Sejahtera Antar Laut - Batam  Telp.0778-413931)</t>
  </si>
  <si>
    <t>0029351045004000000000</t>
  </si>
  <si>
    <t>0032559072215000000000</t>
  </si>
  <si>
    <t>PT. Hand Lift Indonesia</t>
  </si>
  <si>
    <t>Jl. Gotong Royong Kp Kalurahan RT.004 RW.004, Pabuaran, Gunung Sindur Kab. Bogor Jawa Barat 16349</t>
  </si>
  <si>
    <t>0504660960403000</t>
  </si>
  <si>
    <t>PT. Kharisma Makmur Sejahtera      Baloi Permai Batam Kota Batam City Riau Islanda 29444 Hp.081281111838</t>
  </si>
  <si>
    <t>0504660960403000000000</t>
  </si>
  <si>
    <t>PT. Kartikawira Adisukses</t>
  </si>
  <si>
    <t>Meruya Ilir Intercon Plaza D No.5 RT.009 RW.004, Srengseng, Kembangan, Kota Adm. Jakarta Barat DKI Jakarta 11630</t>
  </si>
  <si>
    <t>0013435680029000</t>
  </si>
  <si>
    <t>0013435680029000000000</t>
  </si>
  <si>
    <t>Jl. Danau Sunter Utara Komp. Sunter Permai Blok C No. Kav.9 RT.000 RW.000, Sunter Agung, Tanjung Priok Kota Adm. Jakarta Utara DKI Jkaarta 14350</t>
  </si>
  <si>
    <t>0020053997059000</t>
  </si>
  <si>
    <t>0020053997059000000000</t>
  </si>
  <si>
    <t>Komplek Union Industrial Park Blok H No.12A RT.002 RW.016, Tanjung Sengkuang, Batu Ampar, Kota Batam Kepulauan Riau 29421</t>
  </si>
  <si>
    <t>0855318911215000</t>
  </si>
  <si>
    <t>PT. Internasional Asia Prima Sukses     Komplek Union Industrial Park Blok H No.12A RT.002 RW.016, Tanjung Sengkuang, Batu Ampar, Kota Batam Kepulauan Riau 29421 Telp.0778-458583 / 081584801035 / Bpk. Hendra / 081275681221 / Bpk. Juni lim / 082195945353 / Bpk. Tan sun pheng</t>
  </si>
  <si>
    <t>PT. Internasional Asia Prima Sukses     Komplek Union Industrial Park Blok H No.12A RT.002 RW.016, Tanjung Sengkuang, Batu Ampar, Kota Batam Kepulauan Riau 29421u Telp.0778-458583 / 081584801035 / Bpk. Hendra / 081275681221 / Bpk. Juni lim / 082195945353 / Bpk. Tan sun pheng</t>
  </si>
  <si>
    <t>Bapak Oka</t>
  </si>
  <si>
    <t>Jl. Babakan Wadana No.131 Cipamokolan Rancasari Kota Bandung</t>
  </si>
  <si>
    <t>Rizka Ahda Putra</t>
  </si>
  <si>
    <t>Perum Cendana Tahap 1 Blok H Kel. Belian Kec. Batam Kota Batam</t>
  </si>
  <si>
    <t>Bapak Oka   Tanjung Sengkuang Batam Hp.081276936758 (Hub : PT. Allegro Utama Expressindo - Jakarta)</t>
  </si>
  <si>
    <t xml:space="preserve">Taman Cibaduyut Indah Blok G 101 Bandung </t>
  </si>
  <si>
    <t>PT. Arthamas Forklift lndonesia</t>
  </si>
  <si>
    <t>JL. Raya Mustikasari, 43, Mustikasari, Mustikajaya, Kota Bekasi Jawa Barat 17157</t>
  </si>
  <si>
    <t>0720518851432000</t>
  </si>
  <si>
    <t>PT. Uam Supplies Indonesia</t>
  </si>
  <si>
    <t>Kawasan Warna Cipta Semesta, Wama Jaya Bizzpark Kabil, Nongsa, Kota Batam Kepulauan Riau</t>
  </si>
  <si>
    <t>PT. Uam Supplies Indonesia   Kawasan Warna Cipta Semesta, Wama Jaya Bizzpark Kabil, Nongsa, Kota Batam Kepulauan Riau (Hub : PT. Multisarana Medhitama - Jakarta  Telp.021-43800226/43906389/70975815)</t>
  </si>
  <si>
    <t>0991738675414000000001</t>
  </si>
  <si>
    <t>PT. Lambang Surya Lestari</t>
  </si>
  <si>
    <t>Jl. Pangeran Jayakarta 46B No.12 RT.000 RW.000, Mangga Dua Selatan, Sawah Besar, Kota Adm. Jakarta Pusat DKI Jakarta 10730</t>
  </si>
  <si>
    <t>0022731590026000</t>
  </si>
  <si>
    <t>PT. Nanindah Mutiara Shipyard</t>
  </si>
  <si>
    <t>Kawasan Industri Tanjung Uncang Jl. Brigjend Katamso RT.000 RW.000, Tanjung Uncang, Batu Aji Kota Batam Kepulauan Riau 29444</t>
  </si>
  <si>
    <t>0010846616217000</t>
  </si>
  <si>
    <t>PT. Nanindah Mutiara Shipyard   Kawasan Industri Tanjung Uncang Jl. Brigjend Katamso RT.000 RW.000, Tanjung Uncang, Batu Aji Kota Batam Kepulauan Riau 29444</t>
  </si>
  <si>
    <t>0022731590026000000000</t>
  </si>
  <si>
    <t>0010846616217000000000</t>
  </si>
  <si>
    <t>PT. Yontomo Sukses Abadi</t>
  </si>
  <si>
    <t>Jl. Saptarengga No.2A KIK RT.000 RW.000, Wonorejo, Kaliwungu, Kab. Kendal Jawa Tengah 51372</t>
  </si>
  <si>
    <t>Jl. Raya Batujajar KM 3.5 No.33 RT.01 RW.02, Desa Giri Asih, Kec. Batujajar, Kab. Bandung Barat</t>
  </si>
  <si>
    <t>Subagio</t>
  </si>
  <si>
    <t>Dextrose</t>
  </si>
  <si>
    <t>PT. Kobin Keramik Industri</t>
  </si>
  <si>
    <t>Kawasan Industri Ngoro Industri Persada Blok O / 5-7 RT.000 RW.000, Ngoro, Ngoro, Mojokerto Jawa Timur 61385</t>
  </si>
  <si>
    <t>0010718260052000</t>
  </si>
  <si>
    <t>0010718260052000000000</t>
  </si>
  <si>
    <t>PT. Tiga Perisai Nusantara</t>
  </si>
  <si>
    <t>Jl. Letjend Suprapto No.5 RT.001 RW.004, Galur, Johar Baru, Kota Adm. Jakarta Pusat DKI Jakarta 10530</t>
  </si>
  <si>
    <t>0317081909027000</t>
  </si>
  <si>
    <t>0998417364215000</t>
  </si>
  <si>
    <t>0317081909027000000000</t>
  </si>
  <si>
    <t>0019038181415000000000</t>
  </si>
  <si>
    <t>Komplek Daan Mogot Arcadia Blok G4 No.8 RT.01 RW.03, Batuceper, Batuceper, Kota Tangerang Banten 15122</t>
  </si>
  <si>
    <t>0019038181415000</t>
  </si>
  <si>
    <t>PT. Andika Prima Teknindo</t>
  </si>
  <si>
    <t>Pasar Jembatan Merah Lt.1 Blok A.LO I AKS.173 Jl. Mangga Besar Raya RT.008 RW.016 Jakarta</t>
  </si>
  <si>
    <t>PT. Karya Bangunan Mandiri</t>
  </si>
  <si>
    <t>Jl. Budi Kemuliaan Blok PH No.90 RT.000 RW.000, Kampung Seraya, Batu Ampar, Kota Batam Kepulauan Riau 29424</t>
  </si>
  <si>
    <t>0397746454215000</t>
  </si>
  <si>
    <t>0397746454215000000000</t>
  </si>
  <si>
    <t>PT. Karya Bangunan Mandiri   Jl. Budi Kemuliaan Blok PH No.90 RT.000 RW.000, Kampung Seraya, Batu Ampar, Kota Batam Kepulauan Riau 29424 Hp.082325882229 / Bpk. Exwin</t>
  </si>
  <si>
    <t>0018213108059000</t>
  </si>
  <si>
    <t>Gedung Graha Inti Fauzi Lt.7 Jl. Buncit Raya RT. RW, Pejaten Barat, Pasar Minggu, Kota Administrasi Jakarta Selatan Daerah Khusus Ibukota Jakarta
NPWP : 0018213108059000</t>
  </si>
  <si>
    <t>Jl. Selaparang B-15 Kav.9 RT.000 RW.000, Gunung Sahari Selatan, Kemayoran, Kota Adm. Jakarta Pusat DKI Jakarta 10610
NPWP : 0013040100073000</t>
  </si>
  <si>
    <t>PT. Teknologi Batam Solusindo     Ruko Palladium Blok A No.1 RT.000 RW.000, Teluk Tering, Batam Kota, Kota Batam Kepulauan Riau 29411 (Hub : Bpk. Denny setiawan / 081361006061)</t>
  </si>
  <si>
    <t>Ruko Tumaritis No.3A Jl. Raya Serpong RT.001 RW.002, Serpong, Serpong, Kota Tangerang Selatan Banten 15311
NPWP : 0739593358411000</t>
  </si>
  <si>
    <t>Jl. Hang Kesturi I No.2 Kawasan Industri Terpadu Kabil RT.000 RW.000, Batu Besar, Nongsa, Kota Batam Kepulauan Riau 29467</t>
  </si>
  <si>
    <t>PT. Citra Tubindo Tbk     Jl. Hang Kesturi I No.2 Kawasan Industri Terpadu Kabil RT.000 RW.000, Batu Besar, Nongsa, Kota Batam Kepulauan Riau 29467 Telp.0778-711888 (Hub : PT. Sejahtera Antar Laut - Batam  Telp.0778-413931)</t>
  </si>
  <si>
    <t xml:space="preserve">Mauza 1510 Fully Synthetic Cutting Fluid </t>
  </si>
  <si>
    <t>PT. Kurnia Safety Supplies</t>
  </si>
  <si>
    <t>Jl. Griya Agung N3 No.47-48 RT.002 RW.003, Sunter Agung, Tanjung Priok, Kota Adm. Jakarta Utara DKI Jakarta 14350</t>
  </si>
  <si>
    <t>0027478106048000</t>
  </si>
  <si>
    <t>0027478106048000000000</t>
  </si>
  <si>
    <t>Safety ranger nakula</t>
  </si>
  <si>
    <t>Komplek Inti Batam Busines &amp; Industrial Park D No.01-04 RT.000 RW.000, Sungai Panas, Batam Kota, Kota Batam Kepulauan Riau 29412</t>
  </si>
  <si>
    <t>0016171647217000</t>
  </si>
  <si>
    <t>PT. Ekasurya Mandiri   Komplek Inti Batam Busines &amp; Industrial Park D No.01-04 RT.000 RW.000, Sungai Panas, Batam Kota, Kota Batam Kepulauan Riau 29412</t>
  </si>
  <si>
    <t>0016171647217000000000</t>
  </si>
  <si>
    <t>PT. Sapta Tri Cakrawala</t>
  </si>
  <si>
    <t>0315781856111000000000</t>
  </si>
  <si>
    <t>0315781856111000</t>
  </si>
  <si>
    <t>Jl. Mesjid No.10 RT.000 RW.000, Kesawan, Medan Barat, Kota Medan Sumatera Utara 20111</t>
  </si>
  <si>
    <t>PT. Crocodile Power Coating Indonesia</t>
  </si>
  <si>
    <t>Pergudangan 19 No. B‐05 Jl. Sungai Turi RT.002 RW.006, Desa Laksana Kec. Pakuhaji, Kab. Tangerang Banten
NPWP : 95.884.330.2‐418.000</t>
  </si>
  <si>
    <t>95.884.330.2‐418.000</t>
  </si>
  <si>
    <t>PT. Anugerah Makmur Sejahtera Abadi</t>
  </si>
  <si>
    <t>Komplek Niaga Bengkong Mas Workshop Blok G No.8 RT.00 RW.00, Bengkong Laut, Bengkong, Kota Batam Kepulauan Riau</t>
  </si>
  <si>
    <t>0020480497215000</t>
  </si>
  <si>
    <t>PT. Anugerah Makmur Sejahtera Abadi   Komplek Niaga Bengkong Mas Workshop Blok G No.8 RT.00 RW.00, Bengkong Laut, Bengkong, Kota Batam Kepulauan Riau (Hub : PT. Vennindo Mitra Sejati - Batam Telp.0778-422069 / 465566 / 467111 / Hp. 089603861175 / Ibu Agustin / Ibu Ping)</t>
  </si>
  <si>
    <t>Powder coating</t>
  </si>
  <si>
    <t>Bapak Prasetyo - Jakarta</t>
  </si>
  <si>
    <t>087757698939</t>
  </si>
  <si>
    <t>Ruko Galeri Niaga Mediterania 1 Jl. Pantai Indah Kapuk Utara II Blok I-8C RT.000 RW.000, Kapuk Muara, Penjaringan, Kota Adm. Jakarta Utara DKI Jakarta 14460</t>
  </si>
  <si>
    <t>Komplek Pusat Niaga Bengkong Mas Workshop Blok G No.8 Desa/Kelurahan Bengkong Laut,Kec. Bengkong, Kota Batam,Provinsi Kepulauan Riau</t>
  </si>
  <si>
    <t>PT. Anugerah Makmur Sejahtera Abadi   Komplek Pusat Niaga Bengkong Mas Workshop Blok G No.8 Desa/Kelurahan Bengkong Laut,Kec. Bengkong, Kota Batam,Provinsi Kepulauan Riau (Hub : PT. Vennindo Mitra Sejati - Batam Telp.0778-422069 / 465566 / 467111 / Hp. 089603861175 / Ibu Agustin / Ibu Ping)</t>
  </si>
  <si>
    <t xml:space="preserve">Alfa Pegasus </t>
  </si>
  <si>
    <t>Roxymas Blok E-1 No.36 Jl. KH. Hasyim Ashari Cideng, RT.000 RW.000, Cideng, Gambir, Kota Adm. Jakarta Pusat DKI Jakarta 10150
NPWP : 013492038028000</t>
  </si>
  <si>
    <t>013492038028000</t>
  </si>
  <si>
    <t>Anugrah Multi Mediasi Indonesia</t>
  </si>
  <si>
    <t>Prolabmas</t>
  </si>
  <si>
    <t>Jl. Sentra Niaga Puri Indah Kembangan Selatan T.3 No.10 RT.000 RW.000 Kembangan Selatan, Kembangan, Kota Adm. Jakarta Barat DKI Jakarta 11610
NPWP : 0016913923086000</t>
  </si>
  <si>
    <t>0016913923086000</t>
  </si>
  <si>
    <t>Ibu Purwanti     Jl. Teratai III Blok A-02 Kel. Baloi Indah Kec. Lubuk Baja Batam Kepulauan Riau Hp.082268401219 (Hub : Hp.08239244182 / Bpk. Hartanto)</t>
  </si>
  <si>
    <t>Jl. Tambak Sawah No.26-28 RT.000 RW.000, Tambaksawah, Waru, Kab. Sidoarjo Jawa Timur 61256</t>
  </si>
  <si>
    <t>Sahid Sudirman Residence Lt.2, Jl. Jendral Sudirman No.86 RT.010 RW.011, Karet Tengsin, Tanah Abang, Kota Adm. Jakarta Pusat DKI Jakarta 10220</t>
  </si>
  <si>
    <t>PT. Nusa Cahaya Kreasi Indonesia</t>
  </si>
  <si>
    <t>Ruko Golf Island RGIA No.16 RT.000 RW.000, Kapuk Muara, Penjaringan, Kota Adm. Jakarta Utara DKI Jakarta 14460</t>
  </si>
  <si>
    <t>1000000002437400</t>
  </si>
  <si>
    <t>1000000002437400000000</t>
  </si>
  <si>
    <t>Pergudangan Green Sedayu Bizpark Cakung Blok GS 9A No.7 JL Cakung Cilincing Timur Raya KM.2 Cakung Jakarta Timur
NPWP : 02.310.108.2-214.000</t>
  </si>
  <si>
    <t>02.310.108.2-214.000</t>
  </si>
  <si>
    <t>Jalan Kawasan Industri Tunas 2, 7, Belian, Batam Kota, Kota Batam, Kepulauan Riau 29464</t>
  </si>
  <si>
    <t>KSO PP - ADHI   Divisi Operasi : Gedung Proyek : JO DC Bromo Batam Batu Besar Nongsa Batam City Riau Island 29467 Attn : Bpk. Paskah / Bpk. Anggie (Hub : PT. Bintan Batam Sukses  Hp.081364677364</t>
  </si>
  <si>
    <t>PT. Adeha Metalindo</t>
  </si>
  <si>
    <t>Jl. Pangeran Jayakarta Blok 24/1-2 Sawah Besar Jakarta Barat</t>
  </si>
  <si>
    <t>PT. Octavia Karya Persada</t>
  </si>
  <si>
    <t>Jl. Duyung Kode Ruas 034-11-K Sungai jodoh, Batu Ampar Kota Batam Kepulauan Riau</t>
  </si>
  <si>
    <t>Project Sport Facility And F&amp;B Batam l. Duyung Kode Ruas 034-11-K Sungai jodoh, Batu Ampar Kota Batam Kepulauan Riau</t>
  </si>
  <si>
    <t>0013491162046000</t>
  </si>
  <si>
    <t>0013491162046000000000</t>
  </si>
  <si>
    <t>Jl. Pluit Utara Raya No.61 RT.005 RW.004, Pluit, Penjaringan, Kota Adm. Jakarta Utara DKI Jakarta 14450</t>
  </si>
  <si>
    <t>0315993097215000</t>
  </si>
  <si>
    <t>PT. Gabe Karya Agung     Komplek citra buana park I Blok I No.03 Kampung pelita Lubuk baja Hp.08127025559 / Bpk. Sahar bondar (Hub : Bpk. Denny Setiawan - Batam / HP.081361006061)</t>
  </si>
  <si>
    <t>PT. Jaya Engineering Technology - Jakarta</t>
  </si>
  <si>
    <t>PT. Karya Parama Makmur</t>
  </si>
  <si>
    <t>Gedung Graha Pena Batam Lt.8 Suite 805-1BW Jl. Ahmad Yani Batam Centre, Teluk Tering, Batam Kota, Kota Batam Kepulauan Riau</t>
  </si>
  <si>
    <t>PT. Barkin Teknologi Nusantara    Gedung Graha Pena Batam Lt.8 Suite 805-1BW Jl. Ahmad Yani Batam Centre, Teluk Tering, Batam Kota, Kota Batam Kepulauan Riau  (Hub : Bpk. Denny setiawan / 081361006061)</t>
  </si>
  <si>
    <t>Jl. Mawar No.101 RT.004 RW.002, Padurenan, Mustikajaya, Kota Bekasi Jawa Barat 17166</t>
  </si>
  <si>
    <t>0611324286407000000000</t>
  </si>
  <si>
    <t>Upvc hollow sheet</t>
  </si>
  <si>
    <t xml:space="preserve"> 0611324286407000</t>
  </si>
  <si>
    <t>PT. Penta Power Indonesia</t>
  </si>
  <si>
    <t>Pusat Niaga Terpadu Blok FF/8N Jl. Daan Mogot Raya KM.19,6 RT.000 RW.000, Poris Jaya, Batuceper, Kota Tangerang Banten 15122</t>
  </si>
  <si>
    <t>0030289086416000</t>
  </si>
  <si>
    <t>PT. Mahkota Metro Indonesia</t>
  </si>
  <si>
    <t>Ruko Mahkota Raya B No.7-8 RT.004 RW.004, Teluk Tering, Batam Kota, Kota Batam Kepulauan Riau 29411</t>
  </si>
  <si>
    <t>0270602816225000</t>
  </si>
  <si>
    <t>0030289086416000000000</t>
  </si>
  <si>
    <t>PT. Mahkota Metro Indonesia    Ruko Mahkota Raya B No.7-8 RT.004 RW.004, Teluk Tering, Batam Kota, Kota Batam Kepulauan Riau 29411 (Ex. Hotel Daviena) Hp.083115420640 / 087888590078 / Bpk. Nurjaman / Ibu Yuliana</t>
  </si>
  <si>
    <t>0270602816225000000000</t>
  </si>
  <si>
    <t>0015752892007000</t>
  </si>
  <si>
    <t>Jl. Brigjend Katamso KM.17 No.88, Tanjung Uncang, Batu Aji, Kota Batam Kepulauan Riau 29444</t>
  </si>
  <si>
    <t>0024123481215000</t>
  </si>
  <si>
    <t>PT. Bumi Natura Indonesia    Jl. Brigjend Katamso KM.17 No.88, Tanjung Uncang, Batu Aji, Kota Batam Kepulauan Riau 29444 (Hub : PT. Vennindo Mitra Sejati - Batam Telp.0778-422069 / 465566 / 467111 / Hp. 089603861175 / Ibu Agustin / Ibu Ping)</t>
  </si>
  <si>
    <t>Bulldozer Komatsu</t>
  </si>
  <si>
    <t>PT. Uniteda Arkato</t>
  </si>
  <si>
    <t>Ruko Enggano Megah Blok B No.7R Jl. Raya Enggano RT.000 RW.000, Tanjung Priok, Tanjung Priok, Kota Adm. Jakarta Utara DKI Jakarta 14310</t>
  </si>
  <si>
    <t>Komplek Rukan Puri Mutiara Jl. Griya Utama Blok A No.19 RT.000 RW.000, Sunter Agung, Tanjung Priok, Kota Adm. Jakarta Utara DKI Jakarta 14350</t>
  </si>
  <si>
    <t>0750472284048000</t>
  </si>
  <si>
    <t>0750472284048000000000</t>
  </si>
  <si>
    <t>Hub : Bpk. Denny Setiawan - Batam / HP.081361006061</t>
  </si>
  <si>
    <t>PT. Budijaya Makmursentosa</t>
  </si>
  <si>
    <t>Jl. Sangir Taulud Kim IV, Pematang Johar, Labuhan Deli Kab. Deli Serdang Sumatera Utara 20373</t>
  </si>
  <si>
    <t>Gedung IS Plaza Jl. Pramuka Raya No.150 RT.007 RW.005, Utan Kayu Utara, Matraman, Kota Adm. Jakarta Timur DKI Jakarta 13130
NPWP : 0015752892007000</t>
  </si>
  <si>
    <t>PT. Graha Citra Pratama</t>
  </si>
  <si>
    <t>Jl. Pinangsia Raya No.82 Lt.3 RT.002 RW.005, Pinangsia, Taman Sari, Kota Adm. Jakarta Barat DKI Jakarta 11110</t>
  </si>
  <si>
    <t>Wiyono     Jl. Montato Mega Mall Pasar Aviari Ruko B2 No.5 Batam Hp.081337511818  (Hub : Bpk. Denny Setiawan - Batam / HP.081361006061)</t>
  </si>
  <si>
    <t>PD. Kana Sukses Lestari</t>
  </si>
  <si>
    <t>Jl. Bapak Guru Atmawijaya No.250 Sukamenak RT.05 RW.10, Depan Sukamenak Indah Q-90, Kopo, Bandung 40227</t>
  </si>
  <si>
    <t>0021897319037000000000</t>
  </si>
  <si>
    <t>0021897319037000</t>
  </si>
  <si>
    <t>Agen Krupuk Dua Putri</t>
  </si>
  <si>
    <t>Jl. Residen Pamuji, Jagalan, Kranggan Kota Mojokerto Jawa Timur 61361</t>
  </si>
  <si>
    <t>PT. Foodindo Pratama Sukses</t>
  </si>
  <si>
    <t>Jl. Raya Narogong KM.11 Pangkalan 1B, Bantargebang Kota Bekasi</t>
  </si>
  <si>
    <t>PT. Sumber Alfaria Trijaya Tbk    DC Sat Batam  Kawasan Industri Terpadu Kabil Jl. Mas Surya Negara VI No.3 Batu Besar Nongsa Batam  (Hub : Bpk. Denny Setiawan - Batam / HP.081361006061)</t>
  </si>
  <si>
    <t>CV. Herbal Mulya</t>
  </si>
  <si>
    <t>Dsn Krajan RT.02 RW.12 Tembokrejo Muncar Banyuwangi</t>
  </si>
  <si>
    <t>Spare part</t>
  </si>
  <si>
    <t>Jl. Bangau IV No.2E (Jl. Stasiun Senen No.50E) Jakarta Pusat 10610</t>
  </si>
  <si>
    <t>Subur Furniture</t>
  </si>
  <si>
    <t>Jl. Hasyim Ashari No.71 A/B Cideng, Kec. Gambir, Kota Jakarta Pusat, DKI Jakarta 10150</t>
  </si>
  <si>
    <t xml:space="preserve">Meja </t>
  </si>
  <si>
    <t>PT. Mega Cakra Adiwangsa</t>
  </si>
  <si>
    <t>Komplek Duta Harapan Indah Blok F/11 RT.000 RW.000, Kapuk Muara, Penjaringan, Kota Adm. Jakarta Utara DKI Jakarta 14460</t>
  </si>
  <si>
    <t>0809831548047000</t>
  </si>
  <si>
    <t>0809831548047000000000</t>
  </si>
  <si>
    <t>PT. Saranakulina Intisejahtera</t>
  </si>
  <si>
    <t>Komplek Star Delta Jl. Surtopranoto A15 No.1-9 RT.000 RW.000, Petojo Selatan, Gambir, Kota Adm. Jakarta Pusat DKI Jakarta 10160</t>
  </si>
  <si>
    <t>0017705872028000</t>
  </si>
  <si>
    <t>0017705872028000000000</t>
  </si>
  <si>
    <t>Bapak Epi - Jakarta</t>
  </si>
  <si>
    <t>Teuku Afrizam</t>
  </si>
  <si>
    <t>Tanjung sengkuang RT.001 RW.001 Batu Merah Batu Ampar Batam</t>
  </si>
  <si>
    <t>Hp.08117718880 / Bpk. Epi</t>
  </si>
  <si>
    <t>PT. Mega Indah Maju Perkasa</t>
  </si>
  <si>
    <t>Jl. Kapuk Utara II No.3 RT.001 RW.003 Kapuk Muara Penjaringan Jakarta Utara</t>
  </si>
  <si>
    <t>Bank BCA   KCU Batam Jl. Raja Ali Haji 18 Sei Jodoh Batam 29432 Telp.0778-421222 / Kabag APK / Logistik (Hub : CV. Mandala Dumastio)</t>
  </si>
  <si>
    <t>PT. Sebar Kebaikan Bersama</t>
  </si>
  <si>
    <t>PT. Prima Bintang Distribusindo     Komplek Citra Buana C No.1 RT.000 RW.000 Kel. Kampung Pelita Kec. Lubuk Baja Kota Batam Kepulauan Riau Telp.0778-459222 / Bpk. Andre</t>
  </si>
  <si>
    <t>Pak Agus</t>
  </si>
  <si>
    <t>Jl. Kayu Tinggi RT.001 RW.003, Cakung Timur, Cakung
NPWP : 90.823.704.3-006.000</t>
  </si>
  <si>
    <t>90.823.704.3-006.000</t>
  </si>
  <si>
    <t>Komatsu Dozer</t>
  </si>
  <si>
    <t xml:space="preserve">Perusahaan Manisan Buah2an "Acong" </t>
  </si>
  <si>
    <t>Jl. Pakin No.2 A-B RT.000 RW.000, Penjaringan, Penjaringan, Kota Adm. Jakarta Utara DKI Jakarta 14440</t>
  </si>
  <si>
    <t>Pejaten Office Park Blok O, Jl. Jend. Besar A.H Nasution No.79, Pejaten Barat, Pasar Minggu - Jakarta Selatan</t>
  </si>
  <si>
    <t>Ruko Mega Legenda Blok B3, No. 12B, Kel. Baloi Permai, Kec. Batam Kota - Batam</t>
  </si>
  <si>
    <t>PT. Orin Energi Internasional   Ruko Mega Legenda Blok B3, No. 12B, Kel. Baloi Permai, Kec. Batam Kota - Batam (Hub : PT. Intisarana Persada - Batam (Hp.081271765799 / Ibu Paulia &amp; Hp.081364310899 / Bpk. Syarief)</t>
  </si>
  <si>
    <t>Dachin Mitra Sukses</t>
  </si>
  <si>
    <t>Kawasan Industri Terpadu Indonesia China Kav 49 Lt.2 RT.000 RW.000 Nagasari Serang Baru Kab Bekasi Jawa Barat
NPWP : 0208619783413000</t>
  </si>
  <si>
    <t>0208619783413000</t>
  </si>
  <si>
    <t xml:space="preserve">Epson Batam </t>
  </si>
  <si>
    <t>Jalan Rambutan Lot 504-510 &amp; 530 Batam Batamindo Industrial Park Rt 000 Rw 000 Muka Kuning Sei Beduk Kota Batam</t>
  </si>
  <si>
    <t>0010807899217000</t>
  </si>
  <si>
    <t>Epson Batam    Jalan Rambutan Lot 504-510 &amp; 530 Batam Batamindo Industrial Park Rt 000 Rw 000 Muka Kuning Sei Beduk Kota Batam (Hub : PT. Vicky Mandiri - Batam   Hp.08127048907 / 082384288977 / Ibu Ros)</t>
  </si>
  <si>
    <t>Tumbler 900 ml</t>
  </si>
  <si>
    <t>PT. Hana Kreasi Utama</t>
  </si>
  <si>
    <t>Jl. H. Kelik Ruko Permata Regency Blok D/37, Srengseng, Kembanagn, Jakarta Barat 11630</t>
  </si>
  <si>
    <t>PT. Raja Stokist Nusantara</t>
  </si>
  <si>
    <t>Pergudangan Bizhub Jalan raya Serpong 99, Gd.11, Pabuaran, Gunung Sindur, Kab. Bogor Jawa Barat 16349</t>
  </si>
  <si>
    <t>PT. Sinta Bumi Indonesia</t>
  </si>
  <si>
    <t>Komplek Pergudangan Daan Mogot Arcadia G.15 No.02 RT.000 RW.000, Batuceper, Batuceper, Kota Tangerang Banten 15122</t>
  </si>
  <si>
    <t>0832987960416000</t>
  </si>
  <si>
    <t>0832987960416000000000</t>
  </si>
  <si>
    <t>PT. Nihon Globaltech    Komplek Inti Batam Business &amp; Industrial Park Lt.3 Blok A No.1 RT.000 RW.000, Sungai Panas, Batam Kota, Kota Batam Kepulauan Riau 29412 Hp.082389078797</t>
  </si>
  <si>
    <t>Gedung Menara Karya Lt.3 Unit D Jl. Hr Rasuna Said Kav.1-2 Blok X.5 RT.000 RW.000, Kuningan Timur, Setiabudi, Kota Adm. Jakarta Selatan DKI Jakarta 12950</t>
  </si>
  <si>
    <t>Kp. Belimbing RT.008 RW.004, Blimbing, Kosambi, Kab. Tangerang Banten</t>
  </si>
  <si>
    <t>Jl. Kp. Jati Baru No.24 RT.003 RW.007 Kota Tangerang Kec. Benda</t>
  </si>
  <si>
    <t>PT. Central Group Development   Jl. Central Raya No.1 Batam Hp.08129269307 / Bpk. Anwar</t>
  </si>
  <si>
    <t>PT. Tata Bangun Sejahtera   Mtc Apartemen Kawasan Mtc Batu Besar Nongsa Pulau Batam Hp.081270975390 / Bpk. Ruslan</t>
  </si>
  <si>
    <t>Gedung Alia, Jl. M. I. Ridwan Rais Lantai 5 RT.014 RW.002, Gambir , Gambir, Kota Adm. Jakarta Pusat DKI Jakarta 10110</t>
  </si>
  <si>
    <t>Merubali - Denpasar Bali</t>
  </si>
  <si>
    <t>081353080020</t>
  </si>
  <si>
    <t>PT. Hydromart Utama Indonesia</t>
  </si>
  <si>
    <t>Rukan Sedayu Square Blok H No.3 Jl. Syekh Junaid Al Batawi, Cengkareng Barat, Cengkareng, Jakarta Barat 11730</t>
  </si>
  <si>
    <t>Jl. Kendangsari II No.85 Tenggilis Surabaya</t>
  </si>
  <si>
    <t>Caecilia Anita Puguh</t>
  </si>
  <si>
    <t>Kendangsari 2 No.85 RT.005 RW.001, Kendangsari Tenggilis Mejoyo Kota Surabaya Jawa Timur</t>
  </si>
  <si>
    <t>Bpk. Ricky Pranata   Ruko Batu Batam Permai Blok B No.6 Kel. Baloi Indah Kec. Lubuk Baja Kota Batam 29432 Hp.081275314008</t>
  </si>
  <si>
    <t>PT. Mitra Inti Chemindo</t>
  </si>
  <si>
    <t>Komplek Ruko Batu Batam Permai Blok B No. 06, Kel. Baloi Indah, Kec. Lubuk Baja, Kota Batam, Provinsi Kepulauan Riau 29432</t>
  </si>
  <si>
    <t>04.625.482.7-215.000</t>
  </si>
  <si>
    <t>PT. Mitra Adiperkasa</t>
  </si>
  <si>
    <t>Gedung Sahid Sudirman Center LT.29, Jl. Jend. Sudirman Kav. 86 Karet Tengsin, Tanah Abang, Kota ADM, Jakarta Pusat, Jakarta 10220
NPWP : 0017108804054000</t>
  </si>
  <si>
    <t>0017108804054000</t>
  </si>
  <si>
    <t>Grand Batam Mall Unit GF15-16, Jl.Pembangunan Kel. BatuSelicin, Kec.Lubuk Baja, Kota Batam 29431</t>
  </si>
  <si>
    <t>PT. Mitra Adiperkasa   Grand Batam Mall Unit GF15-16, Jl.Pembangunan Kel. BatuSelicin, Kec.Lubuk Baja, Kota Batam 29431 (Hub : PT. Petrolog Trans Persada Telp.078-423129 / Bpk. Agus Widayat)</t>
  </si>
  <si>
    <t>PT. Benua Prima Abadi</t>
  </si>
  <si>
    <t>Gedung Sahid Sudirman Center LT.28, JL Jend. Sudirman Kav 86, RT 010, RW 011, Karet Tengsin, Tanah Abang, Kota ADM, Jakarta Pusat
NPWP : 0634642326022000</t>
  </si>
  <si>
    <t>0634642326022000</t>
  </si>
  <si>
    <t>Grand Batam Mall Blok P1 N 8, Jl.Pembangunan Kel. BatuSelicin, Kec.Lubuk Baja, Kota Batam 29431</t>
  </si>
  <si>
    <t>PT. Benua Prima Abadi   Grand Batam Mall Blok P1 N 8, Jl.Pembangunan Kel. BatuSelicin, Kec.Lubuk Baja, Kota Batam 29431 (Hub : PT. Petrolog Trans Persada Telp.078-423129 / Bpk. Agus Widayat)</t>
  </si>
  <si>
    <t>Ruko Heliconia, Blok HP1 No. 32A, Tarumajaya, Bekasi, Jawa Barat
NPWP : 0428957534435000</t>
  </si>
  <si>
    <t>0428957534435000</t>
  </si>
  <si>
    <t>Komplek Ruko Taman Bukit Golf Blok B3 No.06 RT.003 RW.009 Kel. Sungai Panas Kec. Batam Kota, Kota/Kab. Batam Kepulauan Riau 29444</t>
  </si>
  <si>
    <t>0428957534225001</t>
  </si>
  <si>
    <t>Jalan Kuda Laut No.4 Kel. Sungai Jodoh, Kec. Batu Ampar</t>
  </si>
  <si>
    <t>(Hub : PT. Petrolog Trans Persada Telp.078-423129 / Bpk. Agus Widayat)</t>
  </si>
  <si>
    <t>Dandi Ihwan Nulhakim</t>
  </si>
  <si>
    <t>Kp Munjul RT.002 RW.004, Ciaruteun Ilir, Kec. Cibungbulang, Kab. Bogor Jawa Barat
NPWP : 3201160809010003</t>
  </si>
  <si>
    <t>3201160809010003</t>
  </si>
  <si>
    <t>Komplek Sakura Permai Blok B No.2. Kp. Seraya, Kec. Batu Ampar - Batam</t>
  </si>
  <si>
    <t>Aldo Safari</t>
  </si>
  <si>
    <t>Dusun AIA Taganang Jorong Sawah Sudut Selayo Kubung. Sumatera Barat</t>
  </si>
  <si>
    <t>0506053552203000</t>
  </si>
  <si>
    <t>(Hub : PT. Danisindo Semesta - Batam)</t>
  </si>
  <si>
    <t>Motor Harley davidson</t>
  </si>
  <si>
    <t>Komplek Megaria Lt.2 Jl. Diponegoro No.61 RT.001 RW.001 Pegangsaan Menteng, Jakarta Pusat DKI Jakarta</t>
  </si>
  <si>
    <t>Jl. Damar Blok F1-A Delta Silicon 2 RT.000 RW.000, Cibatu, Cikarang Selatan, Kab. Bekasi Jawa Barat 17855</t>
  </si>
  <si>
    <t>PT. Plasmotech Batam</t>
  </si>
  <si>
    <t>0030953749215000</t>
  </si>
  <si>
    <t>Jl. Raya Perancis Komplek Pergudangan 9 No.9 AL RT.000 RW.000, Jati Mulya, Kosambi, Kab. Tangerang Banten 15211</t>
  </si>
  <si>
    <t>Harry Bertho Davies</t>
  </si>
  <si>
    <t>Jl. Mayjen Sutoyo No.1 Pabedilan Raya, Desa Pelayangan Blok Kesambi No.01 RT.003 RW.004 Kel. Pelayangan Kec. Gebang Kab. Cirebon 45191</t>
  </si>
  <si>
    <t>Jl. Brigjen Katamso KM 6,5 No. 79 Kel. Tj Uncang, Kec. Batu Aji, Kota Batam Kepulauan Riau 29424</t>
  </si>
  <si>
    <t>PT. Alindo Perkasa Sukses - Batam  Hp.081310848555 / Bpk. Teguh (Hub : Bpk. Denny Setiawan - Batam / HP.081361006061)</t>
  </si>
  <si>
    <t>Komp. Gading Bukit Indah Jl. Bukit Gading Raya Blok H No.16 RT.000 RW.000, Kelapa Gading Barat, Kelapa Gading, Kota Adm. Jakarta Utara DKI Jakarta 14240</t>
  </si>
  <si>
    <t>Pergudangan Daan Mogot Prima 1 Kav.8 No.2&amp;3 Cengkareng Jakarta Barat</t>
  </si>
  <si>
    <t>Studio Batam XXI    Nagoya Mall lt.2 Jl. Imam Bonjol Batam  Telp.0778-7493521 / 089575100846 / Ibu Reggyta Riefti Dhayanti  (Hub : PT. Kalam mulia abadi - Jakarta)</t>
  </si>
  <si>
    <t>Ramayana Panbil Batam       Panbill Mall Lt.2 Panbil Industrial Estate Jl. Ahmad Yani Muka Kuning Sei Beduk Batam Telp.0778-3721321 / 081363104544 / Bpk. Wawan kurniawan  (Hub : Pt. Kalam mulia abadi - Jakarta)</t>
  </si>
  <si>
    <t>0013636055007000</t>
  </si>
  <si>
    <t>0013636055007000000000</t>
  </si>
  <si>
    <t>Komplek Ruko Seruni Lantai 3 Blok A No.16 RT.000 RW.000, Sungai Panas, Batam Kota, Kota Batam Kepulauan Riau 29412</t>
  </si>
  <si>
    <t>0316393065215000</t>
  </si>
  <si>
    <t>PT. Banian Indo Global     Komplek Ruko Seruni Lantai 3 Blok A No.16 RT.000 RW.000, Sungai Panas, Batam Kota, Kota Batam Kepulauan Riau 29412 Hp.081318679023 / Bpk. Mulyadi (Hub : PT. Multisarana Medhitama - Jakarta  Telp.021-43800226/43906389/70975815)</t>
  </si>
  <si>
    <t>0316393065215000000000</t>
  </si>
  <si>
    <t>PT. Davindo Internasional Berjaya</t>
  </si>
  <si>
    <t>Komplek Town House Pulo Mas Residence Blok O No.9 RT.001 RW.022, Taman Baloi, Batam Kota, Kota Batam Kepulauan Riau 29413</t>
  </si>
  <si>
    <t>0423996834225000</t>
  </si>
  <si>
    <t>PT. Davindo Internasional Berjaya    Komplek Town House Pulo Mas Residence Blok O No.9 RT.001 RW.022, Taman Baloi, Batam Kota, Kota Batam Kepulauan Riau 29413 Hp.087818781797 / Bpk. Daniel (Hub : PT. Multisarana Medhitama - Jakarta  Telp.021-43800226/43906389/70975815)</t>
  </si>
  <si>
    <t>0423996834225000000000</t>
  </si>
  <si>
    <t>PT. Diverse Product Engineering</t>
  </si>
  <si>
    <t>Jl. Mawar RT.002 RW.002, Padurenan, Mustikajaya, Kota Bekasi Jawa Barat 17166</t>
  </si>
  <si>
    <t>0312539257435000</t>
  </si>
  <si>
    <t>0312539257435000000000</t>
  </si>
  <si>
    <t xml:space="preserve">PT. Sumaraja Indah     Jl. Raja Fisabilillah SPBU Bundaran Tuah Madani, Teluk Tering, Batam Kota, Kota Batam Kepulauan Riau </t>
  </si>
  <si>
    <t>Bpk. Effendi   Nagoya Garden Blok F No.12 Toko Tangerang (Depan Apotek R24) Batam 41893 Hp.082170790300 / Bpk. Effendi (Hub : Bpk. Denny Setiawan - Batam / HP.081361006061)</t>
  </si>
  <si>
    <t>PT. Boga Kreasi Kreatif - Jakarta</t>
  </si>
  <si>
    <t>Andy</t>
  </si>
  <si>
    <t>Ruko Neo Arcade Blok C No.3 Tangerang Banten</t>
  </si>
  <si>
    <t>PT. Sistim Solusindo Internasional</t>
  </si>
  <si>
    <t xml:space="preserve">Gedung Konica Lt.5 Jl. Gunung Sahari Raya RT.000 RW.000, Gunung Sahari Selatan, Kemayoran, Kota Adm. Jakarta Pusat </t>
  </si>
  <si>
    <t>0017592411073000</t>
  </si>
  <si>
    <t>0017592411073000000000</t>
  </si>
  <si>
    <t>PT. Katalog Pedia Nasional</t>
  </si>
  <si>
    <t>Jl. Raya Kalibata No.3C RT.003 RW.001 Kel. Rawajati Kec. Pancoran Jakarta Selatan 12750</t>
  </si>
  <si>
    <t>CV. Furniture Indah</t>
  </si>
  <si>
    <t>Komplek Cammo Industrial Park Blok G No.17, Baloi Permai, Batam Kota, Kota Batam Kepulauan Riau 29431</t>
  </si>
  <si>
    <t>CV. Furniture Indah   Komplek Cammo Industrial Park Blok G No.17, Baloi Permai, Batam Kota, Kota Batam Kepulauan Riau 29431 Telp.0078-467785 / 08117073219 / Ibu Diana</t>
  </si>
  <si>
    <t>Mahameru Putra Mandiri Perkasa</t>
  </si>
  <si>
    <t>Perum Asrikaton Indah K5 No.15, K5, 15, RT.002 RW.009, Asrikaton, Pakis, Kab. Malang, Jawa Timur 65154
NPWP : 96.589.903.2-657.000</t>
  </si>
  <si>
    <t>PT. HHT Maju Mandiri</t>
  </si>
  <si>
    <t>Komplek Pertokoan Glory Paris Blok B1 No.25 Kel. Belian Kec. Batam Kota, Kota Batam Provinsi Kepulauan Riau 29464</t>
  </si>
  <si>
    <t>1000000003930197</t>
  </si>
  <si>
    <t>Biru Lautan Teduh</t>
  </si>
  <si>
    <t>Ruko Komplek Winner Bugis Junction A No.11 RT.001 RW.001, Sagulung Kota, Sagulung , Kota Batam Kepulauan Riau</t>
  </si>
  <si>
    <t>0618322002225000</t>
  </si>
  <si>
    <t>Hub : PT. Biru Lautan Teduh  Hp.081270030666</t>
  </si>
  <si>
    <t>NON FAKTUR (SPPB Non AYP)</t>
  </si>
  <si>
    <t>CV. Universal      Komplek Sagulung Mas Indah E/20 Sagulung Kota Sagulung Batam 29400 (Hub : Bpk. Denny setiawan / 081361006061)</t>
  </si>
  <si>
    <t>Jaya Diva Sejahtera</t>
  </si>
  <si>
    <t>Jl. Raya Jatimakmur No.53 Pondok Gede Bekasi
NPWP : 24.404.257.8-432.000</t>
  </si>
  <si>
    <t>24.404.257.8-432.000</t>
  </si>
  <si>
    <t>PT. Perkasa Lintas Arta</t>
  </si>
  <si>
    <t>Komplek Tunas Industri Bizpark Blok F No.20, Batam Center Kepulauan Riau</t>
  </si>
  <si>
    <t>PT. Perkasa Lintas Arta         Komplek Tunas Industri Bizpark Blok F No.20, Batam Center Kepulauan Riau Telp.0778-7711647 / 08117748882 Bpk. Yossi / Bpk. Ragil</t>
  </si>
  <si>
    <t>PT. Buana Kreasindo Utama</t>
  </si>
  <si>
    <t>Green Lake City, Rukan Crown Blok B No.32 RT.000 RW.000, Petir, Cipondoh, Kota Tangerang Banten 15147
NPWP : 0422575399416000</t>
  </si>
  <si>
    <t>0422575399416000</t>
  </si>
  <si>
    <t>Jl. Jendral Sudirman No.1 RT.000 RW.000, Teluk Tering, Batam Kota, Kota Batam Kepulauan Riau 29411</t>
  </si>
  <si>
    <t>0001337542225000</t>
  </si>
  <si>
    <t>RSBP Batam   Jl. Dr. Cipto Mangunkusumo No.01, Tanjung Pinggir Sekupang Kota Batam Kepulauan Riau 29428 (Hub : CV. Buana Trans Sejahtera - Jakarta</t>
  </si>
  <si>
    <t>0422575399416000000000</t>
  </si>
  <si>
    <t>0001337542225000000000</t>
  </si>
  <si>
    <t>Jl. Tanah Abang II No.91 RT.001 RW.001, Cideng, Gambir, Kota Adm. Jakarta Pusat DKI Jakarta 10150</t>
  </si>
  <si>
    <t>Hevnie</t>
  </si>
  <si>
    <t>082110029959</t>
  </si>
  <si>
    <t>Duraplate</t>
  </si>
  <si>
    <t>Jl. Agatis Blok F9A No.9A-10 Cicau, Cikarang Barat</t>
  </si>
  <si>
    <t>JL. Gas Lintas Negara Trans Barelang KM. 3,5, Kel. Tembesi Kec. Sagulung, Kota Batam Provinsi Kepulauan Riau 29439</t>
  </si>
  <si>
    <t>0024596553217000</t>
  </si>
  <si>
    <t>PT. Dalle Energy Batam    JL. Gas Lintas Negara Trans Barelang KM. 3,5, Kel. Tembesi Kec. Sagulung, Kota Batam Provinsi Kepulauan Riau 29439 Hp.081365780400 / Bpk. M.Wahyudi (Hub : PT.Surya Pandawa Nusa - Jakarta)</t>
  </si>
  <si>
    <t>Jalan Raya Karang Mukti RT.000 RW.000, Karang Mukti, Cipeundeuy, Kab.Subang Jawa Barat 41272
NPWP : 0032720880063000</t>
  </si>
  <si>
    <t>Jalan Kerapu Batu Ampar Kav.V 14-15 RT.000 RW.000, Tanjung Sengkuang, Batu Ampar, Kota Batam Kepulauan Riau 29421</t>
  </si>
  <si>
    <t>PT. Vetco Gray Indonesia      Jalan Kerapu Batu Ampar Kav.V 14-15 RT.000 RW.000, Tanjung Sengkuang, Batu Ampar, Kota Batam Kepulauan Riau 29421 (Hub : PT. Sejahtera Antar Laut - Batam  Telp.0778-413931)</t>
  </si>
  <si>
    <t>0010615375052000000001</t>
  </si>
  <si>
    <t>PT. Gemilang Mitra Lestari QQ PT. Amerta Jagat Nusantara</t>
  </si>
  <si>
    <t>Ruko Taman Kebon Jeruk Blok A X No.4 Jl. Raya Meruya Ilir, Srengseng, Kembangan, Jakarta Barat</t>
  </si>
  <si>
    <t>Komplek Pertokoan Mega Legenda 2 D2 No.23A Baloi Permai Batam Kota Batam Kepulauan Riau</t>
  </si>
  <si>
    <t>CV. Nusa Infotech Sejahtera Batam     Komplek Pertokoan Mega Legenda 2 D2 No.23A Baloi Permai Batam Kota Batam Kepulauan Riau (Hub : PT. Perkasa Inovasi Logistik - Batam Telp.0778-4162241 / 4809786 / Bpk. Suhardi)</t>
  </si>
  <si>
    <t>Bapak Afen - Jakarta</t>
  </si>
  <si>
    <t>Keramik niro</t>
  </si>
  <si>
    <t>Kawasan Industri Terpadu Kabil Jalan Mas Surya Negara VI No.1 Unit A4 No.A4 RT.000 RW.000, Batu Besar, Nongsa, Kota Batam Kepulauan Riau 29416</t>
  </si>
  <si>
    <t>PT. Vector Engineering Indonesia    Kawasan Industri Terpadu Kabil Jalan Mas Surya Negara VI No.1 Unit A4 No.A4 RT.000 RW.000, Batu Besar, Nongsa, Kota Batam Kepulauan Riau 29416 (Hub PT. Diva Manggala - Batam  Up. Ibu Jenny)</t>
  </si>
  <si>
    <t>PT. Vector Engineering Indonesia    Jl. Hang Kesturi Taiwan International Park, Kabil, Nongsa Kota Batam Kepulauan Riau (Hub : PT. Indo Samudra Ekspress - Jakarta Telp.021-43907679 / Bpk. Saiful)</t>
  </si>
  <si>
    <t>Kawasan Industri Terpadu Kabil, Jalan Mas Surya Negara VI No.1 Unit A4 No.A4 RT.000 RW.000, Batu Besar, Nongsa, Kota Batam Kepulauan Riau 29416</t>
  </si>
  <si>
    <t>PT. Vector Engineering Indonesia    Kawasan Industri Terpadu Kabil, Jalan Mas Surya Negara VI No.1 Unit A4 No.A4 RT.000 RW.000, Batu Besar, Nongsa, Kota Batam Kepulauan Riau 29416 Hp.08127727160 / Bpk. Syamsul (Hub PT. Diva Manggala - Batam  Up. Ibu Jenny)</t>
  </si>
  <si>
    <t>Jl. Bakal Komplek Limindo Trade Centre No.04, Taman Baloi, Batam Kota, Batam Kepulauan Riau</t>
  </si>
  <si>
    <t>PT. Sentral Agung Himalaya    Jl. Bakal Komplek Limindo Trade Centre No.04, Taman Baloi, Batam Kota, Batam Kepulauan Riau Telp. 0778-471237 / 471238 / 08127005302 / Bapak Ayin</t>
  </si>
  <si>
    <t>PT. Sentral Agung Himalaya    Jl. Bakal Komplek Limindo Trade Centre No.04, Taman Baloi, Batam Kota, Batam Kepulauan Riau Telp. 0778-471237 / 471238 / 08127005302 / Bapak Ayin   (Hub : Bpk. Sony / Hp.08121008186)</t>
  </si>
  <si>
    <t>Jln. Jelambar Aladin No.8 Kel. Pejagalan Kec. Penjaringan Jakarta Utara</t>
  </si>
  <si>
    <t>Gelora Karya Sukses</t>
  </si>
  <si>
    <t>Gajah No.2-A RT.007 RW.004, Pandean Lamper, Gayamsari, Kota Semarang, Jawa Tengah</t>
  </si>
  <si>
    <t>Pool towel</t>
  </si>
  <si>
    <t>Restyo Adi Handoko</t>
  </si>
  <si>
    <t>Jl. Jatibening Komp. TNI AL E-32 RT.006 RW.013 Kel. Jatikramat Kec. Jatiasih Kota Bekasi
NIK : 3275090805740012</t>
  </si>
  <si>
    <t>3275090805740012</t>
  </si>
  <si>
    <t>Jl. Inspeksi Tarum Barat No.9 Kampung Cibuntu Bojong RT.001 RW.004, Gandasari, Cikarang Barat, Kab. Bekasi Jawa Barat
NPWP : 0014651863431000</t>
  </si>
  <si>
    <t>CV. Universal</t>
  </si>
  <si>
    <t>Komplek Sagulung Mas Indah E No.20, Sagulung Kota, Sagulung, Batam</t>
  </si>
  <si>
    <t>0031889710215000</t>
  </si>
  <si>
    <t>CV. Universal      Komplek Sagulung Mas Indah E No.20, Sagulung Kota, Sagulung, Batam (Hub : Bpk. Denny setiawan / 081361006061)</t>
  </si>
  <si>
    <t>Badan Pengusahaan Kawasan Perdagangan Bebas dan Pelabuhan Bebas Batam BPKPB Batam Badan Pengusahaan Kawasan Perdagangan Bebas dan Pelabuhan Bebas Batam</t>
  </si>
  <si>
    <t>Gedung Mangkuluhur City Tower One Lantai 32 Jl. Jendral Gatot Subroto Kav.1-3 RT.003 RW.004, Karet Semanggi, Setiabudi, Kota Adm. Jakarta Selatan 
NPWP : 0010692267092000</t>
  </si>
  <si>
    <t>Komplek Executive Industrial Park Blok D4 No.17-18 Rt.003 Rw.002, Belian, Batam Kota, Kota Batam, Kepulauan Riau</t>
  </si>
  <si>
    <t>PT. Plasmotech Batam   Komplek Executive Industrial Park Bloki D4 No.17-18 RT.003 RW.002, Belian, Batam Kota, Kota Batam (Hub : PT. Xena Pranadipa Dhia Cakra  Hp.081277666039 / Ibu Naya)</t>
  </si>
  <si>
    <t>PT. Abadi Baru Teknikatama</t>
  </si>
  <si>
    <t>Komplek Harmoni Mas Blok D-45 Jl. Terusan Bandengan Utara RT.000 RW.000, Pejagalan, Penjaringan, Kota Adm. Jakarta Utara DKI Jakarta 14450
NPWP : 0030401020041000</t>
  </si>
  <si>
    <t xml:space="preserve">0030401020041000 </t>
  </si>
  <si>
    <t>PT. Blackmagic Design Manufacturing</t>
  </si>
  <si>
    <t>Jalan Beringin Batamindo Industrial Park Lot 213 No. RT.000 RW.000, Muka Kuning, Sei Beduk, Kota Batam Kepulauan Riau 29463</t>
  </si>
  <si>
    <t>PT. Blackmagic Design Manufacturing   Jalan Beringin Batamindo Industrial Park Lot 213 No. RT.000 RW.000, Muka Kuning, Sei Beduk, Kota Batam Kepulauan Riau 29463 (Hub : PT. Xena Pranadipa Dhia Cakra)</t>
  </si>
  <si>
    <t>Wisma IKPT Kav. 4-5, Jalan M. T. Haryono Kav. 4-5 Kelurahan Kebon Baru, Tebet, Jakarta Selatan, Kota DKI Jakarta
NPWP : 0013608872062000</t>
  </si>
  <si>
    <t>PT. Nasional Energi Semesta</t>
  </si>
  <si>
    <t>Jl. Sunter I Komp PLN No.3, Tanjung Priok Rawa Badak Utara, Jakarta Utara
NPWP : 0401314992045000</t>
  </si>
  <si>
    <t>0401314992045000</t>
  </si>
  <si>
    <t>Komplek Sakura Permai Blok B No.03, Kp. Seraya, Batu Ampar - Batam</t>
  </si>
  <si>
    <t>PT. Rekayasa Energi Semesta    Komplek Sakura Permai Blok B No.03, Kp. Seraya, Batu Ampar - Batam (Hub : PT. Danisindo / Ibu Indah Hp.082170467696)</t>
  </si>
  <si>
    <t>Jl. Pahlawan RT.04 RW.07, Karang Asem Timur, Citeureup, Kab. Bogor Jawa Barat 16812
NPWP : 0010693471055000</t>
  </si>
  <si>
    <t>redho.d.rizaldi@sinarmas-agri.com    rachmat@superwahanatehno.com</t>
  </si>
  <si>
    <t>0015407059073000</t>
  </si>
  <si>
    <t>PT PLN Nusantara Power Construction (Cabang Batam)     Jl. RE Martadinata, Sungai Harapan, Kec. Sekupang, Kota Batam, Kepulauan Riau 29425 Hp.085759670843 / Bpk. Eka Santika (Hub : PT. Silkargo Indonesia)</t>
  </si>
  <si>
    <t>0015407059073000000000</t>
  </si>
  <si>
    <t>Kawasan Industri Jababeka I Jl. Jababeka III H Blok C 17FA RT.000 RW.000, Pasirgombong, Cikarang Utara, Kab. Bekasi Jawa Barat 17530</t>
  </si>
  <si>
    <t>0211049960431000</t>
  </si>
  <si>
    <t>0211049960431000000000</t>
  </si>
  <si>
    <t>Jl. Mas Surya Negara Kav.B2 KIT Kabil Batu Besar RT.000 RW.000, Batu Besar, Nongsa, Kota Batam Kepulauan Riau 29416</t>
  </si>
  <si>
    <t>PT. Austin Engineering Indonesia   Jl. Mas Surya Negara Kav.B2 KIT Kabil Batu Besar RT.000 RW.000, Batu Besar, Nongsa, Kota Batam Kepulauan Riau 29416 (Hub : PT. Diva Manggala - Batam  Up. Ibu Jenny)</t>
  </si>
  <si>
    <t>Komp. Maitri Garden 2 Blok D No.10 RT.003 RW.001, Belian, Batam Kota, Kota Batam Kepulauan Riau</t>
  </si>
  <si>
    <t>PT. Adhitthana Selaras</t>
  </si>
  <si>
    <t>0027332774408000</t>
  </si>
  <si>
    <t>0027332774408000000000</t>
  </si>
  <si>
    <t>Jl. Proklamasi RT.000 RW.000, Kalangsari, Rengasdengklok, Kabupaten Karawang, Jawa Barat</t>
  </si>
  <si>
    <t>PT. Ammar Logistik Batam</t>
  </si>
  <si>
    <t>Puri Asri Blok B2 No.29 RT.001 RW.017, Batu Besar, Nongsa, Kota Batam Kepulauan Riau</t>
  </si>
  <si>
    <t>PT. Ammar Logistik Batam    Puri Asri Blok B2 No.29 RT.001 RW.017, Batu Besar, Nongsa, Kota Batam Kepulauan Riau (Hub : PT. Sejahtera Antar Laut - Batam  Telp.0778-413931)</t>
  </si>
  <si>
    <t>Jl. Tebet Raya No.22A RT.003 RW.02, Tebet Barat, Tebet, Prov. DKI Jakarta Kota Adm. Jakarta Selatan 12810
NPWP : 0021352000725000</t>
  </si>
  <si>
    <t>0021352000725000</t>
  </si>
  <si>
    <t>Indobara Bahana</t>
  </si>
  <si>
    <t>Jl. Gunung Sahari No.57-G, RT.000 RW.000, Gunung Sahari Selatan, Kemayoran, Kota Adm. Jakarta Pusat, Dki Jakarta 10610
NPWP : 0015407059073000</t>
  </si>
  <si>
    <t>PLN Nusantara Power Construction</t>
  </si>
  <si>
    <t>Jalan Kartini Iii, -, 1 &amp; 2, Sungai Harapan, Sekupang, Kota Batam, Kepulauan Riau, 29448</t>
  </si>
  <si>
    <t>Kreasico Quality That Feeds Life</t>
  </si>
  <si>
    <t>Jl. Raya Sukorejo KM.01, Parakan, Temanggung 56254</t>
  </si>
  <si>
    <t>0812177788</t>
  </si>
  <si>
    <t>Bioskop XXI One Batam Mall Lt.3       Jl. Raja haji Fisabilillah 09 Teluk tering batam kota kepulauan riau 29461 Hp.082174051176 / Bpk. Bambang Irawan &amp; Hp.081260730336 / Bpk. Efra (Hub : PT. Kalam mulia abadi - Jakarta)</t>
  </si>
  <si>
    <t>Komplek Puri Industrial Estate Park 2000 B-06 RT.001 RW.001, Baloi Permai, Batam Kota, Kota Batam Kepulauan Riau 29413</t>
  </si>
  <si>
    <t>PT. Sukanda Djaya      Komplek Puri Industrial Estate Park 2000 B-06 RT.001 RW.001, Baloi Permai, Batam Kota, Kota Batam Kepulauan Riau 29413  Telp.0778-467251/467252 /081214748888 / Bpk. Norman (Hub : CV. Gilang Mandiri Transport - Jakarta)</t>
  </si>
  <si>
    <t>PT. Sukanda Djaya      Komplek Puri Industrial Estate Park 2000 B-06 RT.001 RW.001, Baloi Permai, Batam Kota, Kota Batam Kepulauan Riau 29413  Telp.0778-8467251 / 8467252</t>
  </si>
  <si>
    <t>PT. Sukanda DJaya    Komplek Puri Industrial Estate Park 2000 B-06 RT.001 RW.001, Baloi Permai, Batam Kota, Kota Batam Kepulauan Riau 29413 (Hub : PT. Multisarana Medhitama - Jakarta  Telp.021-43800226/43906389/70975815)</t>
  </si>
  <si>
    <t>Alat rumah tangga</t>
  </si>
  <si>
    <t>Andriyanto</t>
  </si>
  <si>
    <t>Jl. Cengkeh No.21 RT.008 RW.007, Pinangsia, Tamansari, Jakarta Barat DKI Jakarta</t>
  </si>
  <si>
    <t>PT. Buanareksa Binaperkasa     Perumahan oriana A1 No.1 batam centre,Batam (Hub : PT. Intisarana Persada - Batam Hp.081271765799 / Ibu Paulia &amp; Hp.081364310899 / Bpk. Syarief)</t>
  </si>
  <si>
    <t>PT. Cigading Habeam Centre</t>
  </si>
  <si>
    <t>Jl. KH Hasyim Ashari No.2 RT.000 RW.000, Petojo Utara, Gambir, Kota Adm. Jakarta Pusat DKI Jakarta 10130</t>
  </si>
  <si>
    <t>0010620060073000</t>
  </si>
  <si>
    <t>PT. Jadi Terang Abadi</t>
  </si>
  <si>
    <t>Perumahan Rhabayu Garden Blok E No.38 RT.000 RW.000 Kel. Tanjung Riau Kec. Sekupang Batam</t>
  </si>
  <si>
    <t>PT. Jadi Terang Abadi   Perumahan Rhabayu Garden Blok E No.38 RT.000 RW.000 Kel. Tanjung Riau Kec. Sekupang Batam Hp.081266163515 / Bpk. Ashari Muhammad Lubis</t>
  </si>
  <si>
    <t>021-6336983</t>
  </si>
  <si>
    <t>PT. Mitra Aren Multinasional</t>
  </si>
  <si>
    <t>Palma Tower Lantai 16 Unit A, Jl. RA Kartini RT.006 RW.014, Pondok Pinang, Kebayoran Lama, Kota Adm. Jakarta Selatan DKI Jakarta 12310</t>
  </si>
  <si>
    <t>0039489273013000</t>
  </si>
  <si>
    <t>0039489273013000000000</t>
  </si>
  <si>
    <t>Budiono - Jakarta</t>
  </si>
  <si>
    <t>Budiono</t>
  </si>
  <si>
    <t>Jl. Teuku Umar Tanjung Balai Karimun, Karimun, Kepuluana Riau</t>
  </si>
  <si>
    <t>Budiono    Jl. Baloi Mas Anggrek Permai Batam Hp.08127081998</t>
  </si>
  <si>
    <t>Novriadi - Jakarta</t>
  </si>
  <si>
    <t>Novriadi</t>
  </si>
  <si>
    <t>Jl. Banuriyadi Kadir 14 RT.006 RW.002 Kel. Komplek Kenjeran Kec. Bulak Kota Surabaya</t>
  </si>
  <si>
    <t>3578292211770001</t>
  </si>
  <si>
    <t>Hp. 082335760345 / Bapak Novriadi</t>
  </si>
  <si>
    <t>PT. Mita Jaya Mandiri</t>
  </si>
  <si>
    <t>Jl. Harum Manis No.3 RT.005 RW.002, Mangga Besar, Taman Sari, Kota Adm. Jakarta Barat DKI Jakarta 11180
NPWP : 0742493588032000</t>
  </si>
  <si>
    <t>0742493588032000</t>
  </si>
  <si>
    <t>PT. Chandra Jaya Maritim</t>
  </si>
  <si>
    <t>Pelabuhan Karya Samudera Jalan Raya Pelabuhan Kabil No.1 Jetty 2 Kabil Workshop Jnju Marine RT.000 RW.000, Kabil, Nongsa, Kota Batam Kepulauan Riau 29417</t>
  </si>
  <si>
    <t>0910985605215000</t>
  </si>
  <si>
    <t>PT. Chandra Jaya Maritim   Pelabuhan Karya Samudera Jalan Raya Pelabuhan Kabil No.1 Jetty 2 Kabil Workshop Jnju Marine RT.000 RW.000, Kabil, Nongsa, Kota Batam Kepulauan Riau 29417 (Hub : Bpk. Denny setiawan / 081361006061)</t>
  </si>
  <si>
    <t>Jl. Mayjen Sutoyo No.28 RT.000 RW.000, Slawi Wetan, Slawi, Kab. Tegal Jawa Tengah 52411</t>
  </si>
  <si>
    <t>Bapak Riyanto - Jakarta</t>
  </si>
  <si>
    <t>Elmi</t>
  </si>
  <si>
    <t>Jl. Tanjung Uma RT.002 RW.001 Kel. Tanjung Uma Kec. Lubuk Baja Kota Batam</t>
  </si>
  <si>
    <t>2171062303859006</t>
  </si>
  <si>
    <t>Beseri Spa Batam (Mas Elmy)     Jl. Imam Bonjol J No.9, Lubuk Baja Kota, Kec. Lubuk Baja, Kota Batam 29433 Hp.08153012229</t>
  </si>
  <si>
    <t>0013092663038000000000</t>
  </si>
  <si>
    <t>PT. Sinar Nusantara Indonesia</t>
  </si>
  <si>
    <t>Kawasan Industri Tunas 2 Type 3 I, RT.000 RW.000, Belian, Batam Kota, Kota Batam Kepulauan Riau 29464</t>
  </si>
  <si>
    <t>0715451787215000</t>
  </si>
  <si>
    <t>PT. Sinar Nusantara Indonesia   Kawasan Industri Tunas 2 Type 3 I, RT.000 RW.000, Belian, Batam Kota, Kota Batam Kepulauan Riau 29464 Hp.08117036060 / Bpk. Rico</t>
  </si>
  <si>
    <t>071545178721500000000</t>
  </si>
  <si>
    <t>PT. Algas Mitra Sejati</t>
  </si>
  <si>
    <t>Jl. Dukuh III,8, Dukuh, Kramatjati Kota Adm. Jakarta Timur DKI Jakarta 13550
NPWP : 02.464.163.1-005.000</t>
  </si>
  <si>
    <t>02.464.163.1-005.000</t>
  </si>
  <si>
    <t>PT. Telaga Mas Abadi Sukses</t>
  </si>
  <si>
    <t>Bengkong Nusantara 2 Blok C No.37 Kel. Sadai Kec. Bengkong Kota Batam Provinsi Kepulauan Riau 294000</t>
  </si>
  <si>
    <t>1000000006631049</t>
  </si>
  <si>
    <t>PT. Telaga Mas Abadi Sukses    Bengkong Nusantara 2 Blok C No.37 Kel. Sadai Kec. Bengkong Kota Batam Provinsi Kepulauan Riau 294000  (Hub : PT. Sejahtera Antar Laut - Batam  Telp.0778-413931)</t>
  </si>
  <si>
    <t>via.nurdiani@sbd.id    fitri.hidayah@sbd.id    herni.kurniawati@sbd.id    admin2.bogor@sbd.id    ospkusmad@gmail.com      fransiskusciarlie@gmail.com</t>
  </si>
  <si>
    <t>0625861380422000000000</t>
  </si>
  <si>
    <t>Jl. Otto Iskandar Dinata (Otista) No.396 RT.001 RW.001, Nyengseret, Astana Anyar, Kota Bandung Jawa Barat 40242</t>
  </si>
  <si>
    <t>0625861380422000</t>
  </si>
  <si>
    <t>Zanana green thai tea</t>
  </si>
  <si>
    <t>akuntingsebargroup.ar@gmail.com   admin@zananachips.com</t>
  </si>
  <si>
    <t>PT. Econ Cipta Indonesia</t>
  </si>
  <si>
    <t>Jl. Pantai indah Utara II Blok X.3 No.E/8 G,F, RT.000 RW.000, Kapuk Muara, Penjaringan, Kota Adm. Jakarta Utara DKI Jakarta 14460</t>
  </si>
  <si>
    <t>0722522711047000</t>
  </si>
  <si>
    <t>PT. Yafindo Global Investama</t>
  </si>
  <si>
    <t>Puri Industrial Park 2000 Blok D No.10 RT.000 RW.000, Baloi Permai, Batam Kota, Kota Batam Kepulauan Riau 29413</t>
  </si>
  <si>
    <t>0939791190225000</t>
  </si>
  <si>
    <t>PT. Yafindo Sumber Rejeki Gogo Supermarket - Tanjung Piayu Batam Hp.081267298785 / Ibu Fanny</t>
  </si>
  <si>
    <t>0939791190225000000000</t>
  </si>
  <si>
    <t>0722522711047000000000</t>
  </si>
  <si>
    <t xml:space="preserve">UD. Barokah </t>
  </si>
  <si>
    <t>Jl. Cilincing Raya No.236 Kel. Semper Barat Kec. Cilincing Jakarta Utara 14130</t>
  </si>
  <si>
    <t>Jl. Hasanudin Gudang Blok B No.01 Kel. Kabil Kec. Nongsa, Kota Batam Provinsi Kepulauan Riau</t>
  </si>
  <si>
    <t>0818108995215000</t>
  </si>
  <si>
    <t>PT. Mentari Jasindo Sentosa</t>
  </si>
  <si>
    <t>Jl. Pesing Poglar No.18 RT.001 RW.001, Kedaung Kali Angke, Cengkareng, Kota Adm. Jakarta Barat DKI Jakarta 1170</t>
  </si>
  <si>
    <t>0824681381032000</t>
  </si>
  <si>
    <t>0824681381032000000000</t>
  </si>
  <si>
    <t>0026914358047000</t>
  </si>
  <si>
    <t>0026914358047000000000</t>
  </si>
  <si>
    <t>PT. Asna Jaya Karya Logistik</t>
  </si>
  <si>
    <t>0535992317215000</t>
  </si>
  <si>
    <t>0535992317215000000000</t>
  </si>
  <si>
    <t>PT. Karya Sukses Permata     Kawasan Kara Industrial Park Blok C No.04 RT.000 RW.000 Kel. Baloi Permai Kec. Batam Kota, Kota Batam Kepulauan Riau Telp.0778-413987 / 081371363142 / 085267799169 / Bpk. Suryanto (Hub : PT. Multisarana Medhitama - Jakarta  Telp.021-43800226/43906389/70975815)</t>
  </si>
  <si>
    <t>Jl. Rawa Gelam III M No.06 RT.000 RW.000, Jatinegara, Cakung, Kota Adm. Jakarta Timur DKI Jakarta 13930</t>
  </si>
  <si>
    <t>Sinar Bagja Mulia</t>
  </si>
  <si>
    <t>Kp. Cigebang RT.002 RW.003 No,.117, Cibening Kec. Setu Kab. Bekasi 17321</t>
  </si>
  <si>
    <t>teamppic.sunnypaint@gmail.com</t>
  </si>
  <si>
    <t xml:space="preserve">Nina Nuryani </t>
  </si>
  <si>
    <t>Vila Jatibening Tol KC-10 RT.002 RW.003, Jatibening, Pondokgede, Kotamadya Bekasi Jawa Barat</t>
  </si>
  <si>
    <t>Permen asam</t>
  </si>
  <si>
    <t>Ada Rasa</t>
  </si>
  <si>
    <t>Jl. Kumpul Rejo No.29 Salatiga 50743</t>
  </si>
  <si>
    <t>Willy   Komplek Business Centre Blok I No.7-11 Lubuk Baja Batam Hp.082272270707 (Hub : Bpk. Denny Setiawan - Batam / HP.081361006061)</t>
  </si>
  <si>
    <t>fikri.permana@bogasariflour.com    ncbps_jkt@bogasariflour.com</t>
  </si>
  <si>
    <t>Gedung Sudirman Plaza - Indofood Tower Lt. 23 Jl. Jenderal Sudirman Kav 76 - 78 RT.003 RW.003 Setiabudi Setiabudi Kota Adm. Jakarta Selatan DKI Jakarta 12910
NPWP : 0013463476057000</t>
  </si>
  <si>
    <t>0013463476057000</t>
  </si>
  <si>
    <t>0015972813123000</t>
  </si>
  <si>
    <t>veronica.widyaningsih@icbp.indofood.co.id    ria.anggraini@icbp.indofood.co.id     siti.jannah@icbp.indofood.co.id    veto.furkano@icbp.indofood.co.id (CIKUPA)</t>
  </si>
  <si>
    <t xml:space="preserve">veronica.widyaningsih@icbp.indofood.co.id    cindy.angelia@icbp.indofood.co.id    dedi.kurniawan@icbp.indofood.co.id   teddy.setiady@icbp.indofood.co.id  (CIKOKOL)  </t>
  </si>
  <si>
    <t>Shearen / Kefas Geln Howanta</t>
  </si>
  <si>
    <t>Fortune Villa Blok C16 Jl. Boulevard Graha Raya, Paku Jaya, Serpong Utara, Tangerang Banten 15324</t>
  </si>
  <si>
    <t>PT. Liebherr Indonesia Perkasa</t>
  </si>
  <si>
    <t>Beltway Office Park Tower A Lt.8 Jl. Ampera Raya No.9-10, Ragunan, Pasar Minggu, Jakarta Selatan DKI Jakarta 12550</t>
  </si>
  <si>
    <t>PT. Interport Dirandra Syandana</t>
  </si>
  <si>
    <t>Graha Mitra Lantai 7 Jl. Jend. Gatot Subroto Kav.21 RT.003 RW.002 Kel. Karet Semanggi Kec. Setiabudi, Jakarta Selatan 12930</t>
  </si>
  <si>
    <t>1000000001142462</t>
  </si>
  <si>
    <t>Bandar Abadi Shipyard 2      JL. Brigadir Jenderal Katamso, Tanjung Uncang, Batu Aji Kota Batam, Kepulauan Riau(Hub : PT. Lintas Sekawan Mandiri - Jakarta)</t>
  </si>
  <si>
    <t>Kawasan Industri Pulogadung Jl. Pulo Ayang II Blok S No.27, RT.000 RW.000, Jatinegara, Cakung, Kota Adm. Jakarta Timur DKI Jakarat 13930</t>
  </si>
  <si>
    <t>0013693189007000</t>
  </si>
  <si>
    <t>0013693189007000000000</t>
  </si>
  <si>
    <t>PT. Indomarco Adi Prima     Komp. Indah Industrial Park Blok C No.03 RT.001 RW.002, Kampung Pelita, Lubuk Baja, Kota Batam Kepulauan Riau 29433</t>
  </si>
  <si>
    <t>PT. Indomarco Adi Prima      Komp. Indah Industrial Park Blok C No.03 RT.001 RW.002, Kampung Pelita, Lubuk Baja, Kota Batam Kepulauan Riau 29433</t>
  </si>
  <si>
    <t>ar.finance@totalchemindo.co.id     tax.finance@totalchemindo.co.id</t>
  </si>
  <si>
    <t>0015961253441000000020</t>
  </si>
  <si>
    <t>Jl. Raya Bogor KM. 26,6 RT.000 RW.000, Pekayon, Pasar Rebo, Kota Adm. Jakarta Timur DKI Jakarta 13710</t>
  </si>
  <si>
    <t>0015961253441000</t>
  </si>
  <si>
    <t>Gedung Chase Plaza Lt.11 Jl. Jend Sudirman Kav.21, RT.000 RW.000, Karet, Setiabudi, Kota Adm. Jakarta Selatan DKI Jakarta 12920</t>
  </si>
  <si>
    <t>0315763284071000</t>
  </si>
  <si>
    <t>0315763284071000000000</t>
  </si>
  <si>
    <t>lilis.irtandi@club.co.id    s.satikah@aibm.co.id   suhra.gc@gmail.com   Dendi.Rahmat@iasb.co.id     dea.paramayudha@iasb.co.id   t.trinora@aibm.co.id</t>
  </si>
  <si>
    <t>Gedung Indofood Tower Lt.27 Sudirman Plaza Jl. Jend. Sudirman Kav.76-78 RT.000 RW.000, Setia Budi, Setia Budi, Kota Adm. Jakarta Selatan DKI Jakarta 12910</t>
  </si>
  <si>
    <t>0015426588092000</t>
  </si>
  <si>
    <t>0015426588092000000000</t>
  </si>
  <si>
    <t>Bina Usaha Mandiri Mizusawa</t>
  </si>
  <si>
    <t>Jl. KH Ez Muttaqin Kp Doyong Pasir Jaya RT.000 RW.000 Jatiuwung Kota Tangerang 
NPWP : 0010602985055000</t>
  </si>
  <si>
    <t>0010602985055000</t>
  </si>
  <si>
    <t xml:space="preserve">Tomoe Valve Batam </t>
  </si>
  <si>
    <t>Jalan Sei Binti Latrade Industrial Park F No.02 RT.000 RW.000 Tanjung Uncang Batu aji Kota Batam</t>
  </si>
  <si>
    <t>PT. Tomoe Valve Batam      Jalan Sei Binti Latrade Industrial Park F No.02 RT.000 RW.000 Tanjung Uncang Batu aji Kota Batam (Hub : PT. Vicky Mandiri - Batam   Hp.08127048907 / 082384288977 / Ibu Ros)</t>
  </si>
  <si>
    <t>Pro Mechanic Indonesia</t>
  </si>
  <si>
    <t>Kawasan Industri Jababeka Tahap II Kav 9H -I Blok GG RT.000 RW.000 Pasirsari Cikarang Selatan Kab. bekasi
NPWP : 0757038534413000</t>
  </si>
  <si>
    <t>PT. Bimasakti Semesta Abadi</t>
  </si>
  <si>
    <t>Jalan Bandara Ruko Bintan Permata Indah 2 Blok B No.11 RT.000 RW.000, Pinang Kencana, Tanjung Pinang Timur, Kota Tanjung Pinang, Kepulauan Riau 29144</t>
  </si>
  <si>
    <t>0204154660214000</t>
  </si>
  <si>
    <t>0204154660214000000000</t>
  </si>
  <si>
    <t>Hokimi</t>
  </si>
  <si>
    <t>Ah huat wc extra</t>
  </si>
  <si>
    <t>0031313166215000</t>
  </si>
  <si>
    <t>0021160890056000000000</t>
  </si>
  <si>
    <t>Gedung Sentral Senayan II Lt.18 Jl. Asia Afrika No.8 RT.001 RW.003, Gelora Tanah Abang, Kota Adm. Jakarta Pusat DKI Jakarta 10270</t>
  </si>
  <si>
    <t>0021160890056000</t>
  </si>
  <si>
    <t>0032038911215000</t>
  </si>
  <si>
    <t>Bpk. Zul   Komplek Timsco Blok A No.1 Batu Ampar Batam Hp.085355278201</t>
  </si>
  <si>
    <t>PT. Benteng Indo Bangunan     Komplek Graha Permata Indah Blok A/01 Sungai Jodoh Batu Ampar Batam Kepulauan Riau Hp.081267630638 / Ibu Megawati</t>
  </si>
  <si>
    <t>Jl. Kapuk Kamal Komplek Berlian Complex Hub A16 RT. 004 RW.02 Kelurahan Kamal Muara. Kecamatan Penjaringan Jakarta Utara -Jakarta Kode Pos 14470</t>
  </si>
  <si>
    <t>purchasingbenteng@gmail.com</t>
  </si>
  <si>
    <t>Jof Metal Works</t>
  </si>
  <si>
    <t>Komplek Batik Mekar Wangi Kav.19 Jl. Setu Raya Cibitung Bekasi
NPWP : 01.303.280.0-026.000</t>
  </si>
  <si>
    <t>Matin Perkasa</t>
  </si>
  <si>
    <t>Ruko Taman Kota Mas A1 11 Tanjung Uma Lubuk Baja Kota Batam</t>
  </si>
  <si>
    <t>Matin Perkasa    Ruko Taman Kota Mas A1 11 Tanjung Uma Lubuk Baja Kota Batam (Hub : PT. Vicky Mandiri - Batam   Hp.08127048907 / 082384288977 / Ibu Ros)</t>
  </si>
  <si>
    <t>Komplek Multi Guna B-1 No.5 RT.000 RW.000, Pakualam, Serpong Utara, Kota Tangerang Selatan Banten 15335</t>
  </si>
  <si>
    <t>0313891806411000000000</t>
  </si>
  <si>
    <t>gilang.permatasari.external@beiersdorf.com     hilal.nursahbani@lns.maersk.com    miftahul.hasanah@beiersdrof.com   astridnafira.maharanijasmine@beiersdorf.com</t>
  </si>
  <si>
    <t>Jl. Pangeran Jayakarta 66 Blok A No.09 RT.000 RW.000, Mangga Dua Selatan, Sawah Besar, Kota Adm. Jakarta Pusat DKI Jakarta 10730</t>
  </si>
  <si>
    <t>0016411316026000</t>
  </si>
  <si>
    <t>0016411316026000000000</t>
  </si>
  <si>
    <t>Kawasan Industri Kabil Jl. Mas Surya Negara Kav A7 &amp; A9C RT.000 RW.000, Batu Besar, Nongsa, Kota Batam Kepulauan Riau</t>
  </si>
  <si>
    <t>0027240944215000</t>
  </si>
  <si>
    <t>PT. Ilthabi Mandiri Tehnik     Kawasan Industri Kabil Jl. Mas Surya Negara Kav A7 &amp; A9C RT.000 RW.000, Batu Besar, Nongsa, Kota Batam Kepulauan Riau Telp.0778-711919 / Bpk. Jefry</t>
  </si>
  <si>
    <t>0027240944215000000000</t>
  </si>
  <si>
    <t>PT. Ilthabi Mandiri Tehnik    Kawasan Industri Kabil Jl. Mas Surya Negara Kav A7 &amp; A9C RT.000 RW.000, Batu Besar, Nongsa, Kota Batam Kepulauan Riau Telp.0778-711919 / Bpk. Jefry</t>
  </si>
  <si>
    <t>PT. Mapei Indonesia Construction Solutions</t>
  </si>
  <si>
    <t>Jl. Meranti Delta I Silicon Lippo Cikarang Blok L1 No.6 RT.000 RW.000, Sukaresmi, Cikarang Selatan, Kab. Bekasi Jawa Barat</t>
  </si>
  <si>
    <t>0862261351413000</t>
  </si>
  <si>
    <t>086226135141300000000</t>
  </si>
  <si>
    <t>Keraflex max</t>
  </si>
  <si>
    <t>Gedung Sinar Mas Land Plaza Menara 2 Lt.16 Jalan M.H. Thamrin No.51 RT.009 RW.004, Gondangdia, Menteng, Kota Adm. Jakarta Pusat DKI Jakarta 10350</t>
  </si>
  <si>
    <t>0013710603092000</t>
  </si>
  <si>
    <t>0013710603092000000000</t>
  </si>
  <si>
    <t>Komplek Golden Prawn C No.20 RT.000 RW.000, Tanjung Buntung, Bengkong, Kota Batam Kepulauan Riau 29429</t>
  </si>
  <si>
    <t>0902336916225000</t>
  </si>
  <si>
    <t>PT. Cakra Cahaya Abadi     Komplek Golden Prawn C No.20 RT.000 RW.000, Tanjung Buntung, Bengkong, Kota Batam Kepulauan Riau 29429 Telp.0778-4111931</t>
  </si>
  <si>
    <t xml:space="preserve">betharia_tjuanda@app.co.id    nora_cki@yahoo.com    </t>
  </si>
  <si>
    <t>PT. The Univenus</t>
  </si>
  <si>
    <t>0010028702451000</t>
  </si>
  <si>
    <t>Komplek Taman Kota Mas Blok A3 / 7 Blok A3 No.07 RT.000 RW.000, Tanjung Uma, Lubuk Baja, Kota Batam Kepulauan Riau 29435</t>
  </si>
  <si>
    <t>PT. Bestindo Persada   Komplek Taman Kota Mas Blok A3 / 7 Blok A3 No.07 RT.000 RW.000, Tanjung Uma, Lubuk Baja, Kota Batam Kepulauan Riau 29435</t>
  </si>
  <si>
    <t>0010028702451000000000</t>
  </si>
  <si>
    <t>Jl. Raya Serang KM.12 RT.005 RW.001, Suka Damai, Cikupa, Kab. Tangerang Banten 15710</t>
  </si>
  <si>
    <t>PT. Kian Jaya Makmur Semesta</t>
  </si>
  <si>
    <t>0509512091225000</t>
  </si>
  <si>
    <t>0509512091225000000000</t>
  </si>
  <si>
    <t>Komplek Tanah Mas Blok M No.19 RT.000 RW.000, Sungai Panas, Batam Kota, Kota BatamKepulauan Riau 29412</t>
  </si>
  <si>
    <t>PT. Kian Jaya Makmur Semesta    Komplek Tanah Mas Blok M No.19 RT.000 RW.000, Sungai Panas, Batam Kota, Kota BatamKepulauan Riau 29412 Hp.0811755188</t>
  </si>
  <si>
    <t>PT. Rajawali Perak Mulia</t>
  </si>
  <si>
    <t>Jalan Tambak No.21AB, Pegangsaan, Menteng, Kota ADM. Jakarta Pusat, DKI Jakarta 10320
NPWP : 0427546361071000</t>
  </si>
  <si>
    <t>0427546361071000</t>
  </si>
  <si>
    <t>PT. Batam Mitra Persada</t>
  </si>
  <si>
    <t>Ruko Mega Legenda Extention Blok G2 No.20 Kel. Baloi Permai, Kec. Batam Kota, Kota Batam, Prov. Kepulauan Riau 29431</t>
  </si>
  <si>
    <t>0998348247225000</t>
  </si>
  <si>
    <t>PT. Batam Mitra Persada    Ruko Mega Legenda Extention Blok G2 No.20 Kel. Baloi Permai, Kec. Batam Kota, Kota Batam, Prov. Kepulauan Riau 29431 (Hub : PT. Sejahtera Antar Laut - Batam  Telp.0778-413931)</t>
  </si>
  <si>
    <t>PT. Kin Baja Suksestama</t>
  </si>
  <si>
    <t>Scientia Business Park Tower 2 Lantai 2 Jl. Boulevard Gading Serpong Blok O No.2 RT.000 RW.000, Curug Sangereng, Kelapa Dua, Kab. Tangerang Banten 15834</t>
  </si>
  <si>
    <t>0859387458452000</t>
  </si>
  <si>
    <t>0859387458452000000000</t>
  </si>
  <si>
    <t>Ruko Greenville Blok AX No.31-32 RT.000 RW.000, Duri Kepa, Kebon Jeruk, Kota Adm. Jakarta Barat DKI Jakarta 11510</t>
  </si>
  <si>
    <t>Jl. Pangeran Jayakarta 141 Blok B No.27 RT.000 RW.000, Mangga Dua Selatan, Sawah Besar, Kota Adm. Jakarta Pusat DKI Jakarta 10730</t>
  </si>
  <si>
    <t>0022286587041000</t>
  </si>
  <si>
    <t>Komplek Soka II Blok A/35 RT.000 RW.000, Pejagalan, Penjaringan, Kota Adm. Jakarta Utara, DKI Jakarta 14450
NPWP : 0022286587041000</t>
  </si>
  <si>
    <t>Jalan Raya Pelabuhan Cpo Kabil RT.000 RW.000, Kabil, Nongsa, Kota Batam, Kepulauan Riau 29467</t>
  </si>
  <si>
    <t>011000163217001</t>
  </si>
  <si>
    <t>PT. Musim Mas    Jalan Raya Pelabuhan Cpo Kabil RT.000 RW.000, Kabil, Nongsa, Kota Batam, Kepulauan Riau 29467</t>
  </si>
  <si>
    <t>PT. Bandar Victory Shipyard    Jl. RE Martadinata KM.2 RT.000 RW.000  Kel. Tanjung Pinggir Kec. Sekupang Kota Batam Kepulauan Riau Hp.089524927038 / Bpk. Inseon</t>
  </si>
  <si>
    <t>Gunawan - Jakarta</t>
  </si>
  <si>
    <t>PT. Snepac Shipping</t>
  </si>
  <si>
    <t>Jl. Duyung Pertokoan Citra Permai Blok B No.09 Sungai Jodoh Batu Ampar Batam</t>
  </si>
  <si>
    <t>PT. Snepac Shipping    Jl. Duyung Komplek Citra Permai Blok B No.9 Sei Jodoh, Batu Ampar, Batam Hp.081277863601 / Bpk. Gunawan</t>
  </si>
  <si>
    <t>Ibu Anastasia - Jakarta</t>
  </si>
  <si>
    <t>Bpk. Aris   Ruko Pollux Habibi Blok D No.21 Teluk Tering Batam Centre Hp.083871763987</t>
  </si>
  <si>
    <t>Daud Djamonang</t>
  </si>
  <si>
    <t>Jl. Jembatan II Raya, 1, Pejagalan, Penjaringan, Kota Adm. JakartaUtara, DKI Jakarta, 14450</t>
  </si>
  <si>
    <t>Vihara Dharma Mulia    Jl. Pemuda Baloi Permai Kota Batam Kepulauan Riau 29463 Hp.081364062008 / 081317799000 / Ibu Berliana / Ibu Diana</t>
  </si>
  <si>
    <t>Sudyawie - Jakarta</t>
  </si>
  <si>
    <t>Usman Sahlan</t>
  </si>
  <si>
    <t>Jl. Imam Bonjol, 2, Karawaci, Karawaci, Kota Tangerang, Banten, 15115</t>
  </si>
  <si>
    <t>Usman sahlan Hp.081372270333</t>
  </si>
  <si>
    <t>Jl. Kapuk Kamal No.28 RT.002 RW.008, Tegal Alur, Kalideres, Kota Adm. Jakarta Barat DKI Jakarta 11820</t>
  </si>
  <si>
    <t>0025897075038000</t>
  </si>
  <si>
    <t>0025897075038000000000</t>
  </si>
  <si>
    <t>PT. Jaya Multi Karya</t>
  </si>
  <si>
    <t>Komp. Tunas Bizpark Industrial Estate Blok C No.16 RT.000 RW.000, Belian, Batam Kota, Kota Batam Kepulauan Riau 29462</t>
  </si>
  <si>
    <t>0023578123215000</t>
  </si>
  <si>
    <t>Bpk. Tari Daniar    Tunas Bizpark Blok C No.16 Belian Batam Kota, Kota Batam Kepulauan Riau Hp.085363828470</t>
  </si>
  <si>
    <t>0023578123215000000000</t>
  </si>
  <si>
    <t>Bapak Ragam - Jakarta</t>
  </si>
  <si>
    <t>La Ode Muhammad Holib</t>
  </si>
  <si>
    <t>Apartemen Sentra Timur Resident 100 3B RT.013 RW.006 Kel. Pulo Gebang Kec. Cakung Jakarta Timur</t>
  </si>
  <si>
    <t>1271030712760007</t>
  </si>
  <si>
    <t>Ibu Widya / Ode Hp.082122298888</t>
  </si>
  <si>
    <t>Joko Riwanto - Jakarta</t>
  </si>
  <si>
    <t>Jl. Daan Mogot Raya Km 13, Duta Indah Karya Blok C No. 36 RT.012 RW.002, Rawa Buaya, Cengkareng, Kota Adm. Jakarta Barat DKI Jakarta 11740</t>
  </si>
  <si>
    <t>0637954512034000000000</t>
  </si>
  <si>
    <t>Upr ymb 405</t>
  </si>
  <si>
    <t>PT. Jaya Lub Sindo</t>
  </si>
  <si>
    <t>Jalan Letjen Soeprapto (Cammo Industrial Park) RT.000 RW.000, Baloi Permai, Batam Kota, Kota Batam Kepulauan Riau</t>
  </si>
  <si>
    <t>0634207344225000</t>
  </si>
  <si>
    <t>PT. Jaya Lub Sindo   Jalan Letjen Soeprapto (Cammo Industrial Park) RT.000 RW.000, Baloi Permai, Batam Kota, Kota Batam Kepulauan Riau</t>
  </si>
  <si>
    <t>021-54353101 / 6397708</t>
  </si>
  <si>
    <t>Walakaka Industrial Park C No.01 RT.000 RW.000, Baloi Permai, Batam Kota, Kota Batam Kepulauan Riau</t>
  </si>
  <si>
    <t>0813867678225000</t>
  </si>
  <si>
    <t>PT. Makmur Signatur Granitindo     Walakaka Industrial Park C No.01 RT.000 RW.000, Baloi Permai, Batam Kota, Kota Batam Kepulauan Riau Hp.081378778144 / Ranjani Osnelia</t>
  </si>
  <si>
    <t>0813867678225000000000</t>
  </si>
  <si>
    <t>PT. Seascape Surveys Indonesia</t>
  </si>
  <si>
    <t>The Manhattan Square-Mid Tower Lt.7 Unit G, Jl. TB Simatupang Kav. 1S, Cilandak Timur, Pasar Minggu, Jakarta Selatan, DKI Jakarta, Indonesia</t>
  </si>
  <si>
    <t>PT. Duta Tiga Anugerah</t>
  </si>
  <si>
    <t>Orchid Park Blok D No 77 RT.003 RW.004, Taman Baloi, Batam Kota, Kota Batam Kepulauan Riau</t>
  </si>
  <si>
    <t>0037522471225000</t>
  </si>
  <si>
    <t>PT. Duta Tiga Anugerah    Orchid Park Blok D No 77 RT.003 RW.004, Taman Baloi, Batam Kota, Kota Batam Kepulauan Riau (Hub : PT. Sejahtera Antar Laut - Batam  Telp.0778-413931)</t>
  </si>
  <si>
    <t>Taman Tekno BSD Sektor XI Blok D No.1 15314, Tangerang Selatan, Indonesia</t>
  </si>
  <si>
    <t>PT. Saipem Indonesia</t>
  </si>
  <si>
    <t>Jl. Raja Haji Fisabilillah RT.000 RW.000 Pangke - Meral, Indonesia</t>
  </si>
  <si>
    <t xml:space="preserve"> 0010710424059000</t>
  </si>
  <si>
    <t>PT. Saipem Indonesia     Jl. Raja Haji Fisabilillah RT.000 RW.000 Pangke - Meral, Indonesia (Hub : PT. Sejahtera Antar Laut - Batam  Telp.0778-413931)</t>
  </si>
  <si>
    <t>PTP
(DOCUMENT ANGKUT LANJUT)</t>
  </si>
  <si>
    <t>Komp. Ruko Mitra Raya Blok H No.18, Teluk Tering, Batam Center, Kota Batam Kepulauan Riau Indonesia</t>
  </si>
  <si>
    <t>PT. Jaya Metal Teknika    Komp. Ruko Mitra Raya Blok H No.18, Teluk Tering, Batam Center, Kota Batam Kepulauan Riau Indonesia (Hub : PT. Sejahtera Antar Laut - Batam  Telp.0778-413931)</t>
  </si>
  <si>
    <t>East Jakarta Industrial Park (EJIP) Plot 5B-1 Cikarang Selatan, Bekasi 17550 Jawa Barat Indonesia
NPWP : 0020631826413000</t>
  </si>
  <si>
    <t>0020631826413000 / 0020631826413000000002</t>
  </si>
  <si>
    <t>EAST JAKARTA INDUSTRIAL PARK (EJIP) JI. Cisokan 5 Plot 5B-1CCikarang Selatan, Bekasi 17530 Jawa Barat - Indonesia
NPWP : 0937583516413000</t>
  </si>
  <si>
    <t>PT. Bhinneka Gema Nusantara</t>
  </si>
  <si>
    <t>Kp. Pasir Tangkil RT.002 RW.007, Bantar Jati, Klapanunggal, Kabupaten Bogor, Jawa Barat</t>
  </si>
  <si>
    <t>Yayasan Insan Cita Luhur</t>
  </si>
  <si>
    <t>Ds Batu Belubang, Kec. Bakung Serumpun, Kabupaten Lingga, Kepulauan Riau</t>
  </si>
  <si>
    <t>1000000008305558</t>
  </si>
  <si>
    <t>Yayasan Insan Cita Luhur    Ds Batu Belubang, Kec. Bakung Serumpun, Kabupaten Lingga, Kepulauan Riau (Hub : PT. Intisarana Persada - Batam Hp.081271765799 / Ibu Paulia &amp; Hp.081364310899 / Bpk. Syarief)</t>
  </si>
  <si>
    <t>Jl. Peta Utara No.1 RT.009 RW.005, Pegadungan, Kalideres, Kota Adm. Jakarta Barat DKI Jakarta 11830</t>
  </si>
  <si>
    <t xml:space="preserve"> 0013278205085000</t>
  </si>
  <si>
    <t>0013278205085000000000</t>
  </si>
  <si>
    <t>PT. Mitra Bumindo Putra       Komplek Permata Niaga E No.24 RT.001 RW.001, Sukajadi, Batam Kota, Kota Batam Kepulauan Riau 29415 Hp.081372794141 / Bpk. Alul</t>
  </si>
  <si>
    <t>Kawasan Industri MM2100 Jl. Sulawesi II Blok F-3 &amp; F-4, RT.000 RW.000, Gandamekar, Cikarang Barat, Kab. Bekasi, Jawa Barat
NPWP : 0915956320413000</t>
  </si>
  <si>
    <t>0915956320413000</t>
  </si>
  <si>
    <t>Protono Dwi Dinamika</t>
  </si>
  <si>
    <t>Komplek PIK Jl. Penggilingan G No 90-91 RT.003 RW.010, Penggilingan Cakung Kota Adm Jakarta Timur 
NPWP : 0315589994004000</t>
  </si>
  <si>
    <t>0315589994004000</t>
  </si>
  <si>
    <t>Patria Maritim Perkasa</t>
  </si>
  <si>
    <t>Kavling 20 Sungai Lekop RT.005 RW.007 Sungai Lekop Sagulung Kota Batam Kepulauan Riau</t>
  </si>
  <si>
    <t>PT. Patria Maritim Perkasa    Kavling 20 Sungai Lekop RT.005 RW.007 Sungai Lekop Sagulung Kota Batam Kepulauan Riau (Hub : PT. Vicky Mandiri - Batam   Hp.08127048907 / 082384288977 / Ibu Ros)</t>
  </si>
  <si>
    <t>Gedung Mangkuluhur City Tower One Lantai 32 Jl. Jendral Gatot Subroto Kav.1-3 RT.003 RW.004, Kel. Karet Semanggi Kec. Setiabudi, Kota Administrasi Jakarta Selatan 
NPWP : 0010692267092000</t>
  </si>
  <si>
    <t xml:space="preserve">Komplek Executive Industrial Park Blok D4 No.17-18 RT.003 RW.002, Belian, Batam Kota, Kota Batam </t>
  </si>
  <si>
    <t>PT. Plasmotech Batam   Komplek Executive Industrial Park Blok D4 No.17-18 RT.003 RW.002, Belian, Batam Kota, Kota Batam  (Hub : PT. Xena Pranadipa Dhia Cakra  Hp.081277666039 / Ibu Naya)</t>
  </si>
  <si>
    <t>CV. Batam Central Pack</t>
  </si>
  <si>
    <t>Jl. Pajajaran Raya RT.001 RW.003, Gandasari, Jatiuwung, Kota Tangerang Banten 15137</t>
  </si>
  <si>
    <t>Jl. Letjen S.Parman No.32-34 RT.006 RW.003, Kemanggisan, Pal Merah, Kota Adm. Jakarta Barat DKI Jakarta 11480</t>
  </si>
  <si>
    <t>Jl. Muara Karang Raya No.1-7 Blok L IX Selatan RT.010 RW.003, Pluit, Penjaringan, Kota Adm. Jakarta Utara DKI Jakarta 14450</t>
  </si>
  <si>
    <t>PT. Asia Paperindo Perkasa</t>
  </si>
  <si>
    <t>Tunas Industrial Estate, Jl. Engku Putri 5D, RT.000 RW.000, Belian, Batam Kota, Kota Batam Kepulauan Riau 29464</t>
  </si>
  <si>
    <t>0018493239036000</t>
  </si>
  <si>
    <t>PT. Asia Paperindo Perkasa   Tunas Industrial Estate, Jl. Engku Putri 5D, RT.000 RW.000, Belian, Batam Kota, Kota Batam Kepulauan Riau 29464 Telp.0778-471188</t>
  </si>
  <si>
    <t>0018493239036000000000</t>
  </si>
  <si>
    <t>Jl. Raya Pondok Kacang RT.003 RW.004, Pondok Kacang Barat, Pondok Aren, Kota Tangerang Selatan , Banten 15426</t>
  </si>
  <si>
    <t>Usman - Jakarta</t>
  </si>
  <si>
    <t>Rihky Rinawati</t>
  </si>
  <si>
    <t>Bukit Permata Eksklusif Jl. Permata 1 No.02 RT.002 RW.009 Kel. Tanjung Uma Kec. Lubuk Baja Kota Batam Kepulauan Riau</t>
  </si>
  <si>
    <t>2171065906860002</t>
  </si>
  <si>
    <t>Atong / Aming   Perumahan Bukit Permata Jl. Permata 1 No.2, Tanjung Uma Batam Hp.08117701906 / 08127037999  (Hub : Hp.081345155181 / Bpk. Usman - Jakarta)</t>
  </si>
  <si>
    <t>PT. Kohler Indonesia</t>
  </si>
  <si>
    <t>Gedung Indosurya Life Center Lt.10 Thamrin Nine Complex, Jl. MH Thamrin Kav.8-9, RT.000 RW.000, Kebon Melati, Tanah Abang, Kota Adm. Jakarta Pusat DKI Jakarta 10230</t>
  </si>
  <si>
    <t>0317041291003000</t>
  </si>
  <si>
    <t>0317041291003000000000</t>
  </si>
  <si>
    <t>Kawasan Industri Tunas Blok 1A Kel. Belian Kec. Batam Kota, Kota Batam Provinsi Kepulauan Riau 29462</t>
  </si>
  <si>
    <t>0020484614217000</t>
  </si>
  <si>
    <t>PT. Srijaya Raya Perkasa       Kawasan Industri Tunas Blok 1A Kel. Belian Kec. Batam Kota, Kota Batam Provinsi Kepulauan Riau 29462 Telp.0778-471888</t>
  </si>
  <si>
    <t>0020484614217000000000</t>
  </si>
  <si>
    <t>admcbs99@gmail.com    hernikim39@gmail.com    robbytjahja@yahoo.com</t>
  </si>
  <si>
    <t>PT. Energi Batam Jaya    Jalan Brigjen Katamso Kel. Tanjung Uncang Kec. Batu Aji , Kota Batam Provinsi Kepulauan Riau (Sebeang PT. Duta Surya Sukses)</t>
  </si>
  <si>
    <t>Jovita</t>
  </si>
  <si>
    <t xml:space="preserve">Jl. Griya Sejahtera Ancol Selatan Blok D No.10 RT.007 RW.004, Sunter Agung, Tanjung Priok, Kota Adm. Jakarta Utara DKI Jakarta </t>
  </si>
  <si>
    <t>0705229805048000</t>
  </si>
  <si>
    <t>Muhamad Ardi</t>
  </si>
  <si>
    <t>Perum Mutiara Indah A3 No.25 RT.004 RW.024, Buliang Batu Aji Kota Batam Kepulauan Riau</t>
  </si>
  <si>
    <t>1404100810970001</t>
  </si>
  <si>
    <t>Bpk. Imran   Jl. Dapur 12 Kav. Kamboja Blok L No.24 RT.009 RW.003 Kel. Sei Pelunggut Kec. Sagulung , Kota Batam Provinsi Kepulauan Riau (Hub : Ibu Nova / PT. BJL)</t>
  </si>
  <si>
    <t>Alfamart</t>
  </si>
  <si>
    <t>PT. Marga Bharata</t>
  </si>
  <si>
    <t>Jl. Pangeran Jayakarta 101/A2 Jakarta 10730</t>
  </si>
  <si>
    <t>CV. Yoedha Noesantara</t>
  </si>
  <si>
    <t>Jl. Pramuka Gang Siaga No.47, Tanjung Ayunj Sakti, Bukit Bestari Kota Tanjung Pinang Kepulauan Riau</t>
  </si>
  <si>
    <t>0508485141214000</t>
  </si>
  <si>
    <t>CV. Yoedha Noesantara    Kantor Kejaksaan Negeri Batam Centre Hp.083823519529 / Bpk. Sugih</t>
  </si>
  <si>
    <t>Jl. Jeruk Purut RT.000 RW.000, Cilandak Timur, Pasar Minggu, Kota Adm. Jakarta Selatan DKI Jakarta 12560
NPWP : 0015723299017000</t>
  </si>
  <si>
    <t>0015723299017000</t>
  </si>
  <si>
    <t>Gedung Graha Nagoya Mas Jl. Imam Bonjol - Nagoya RT.000 RW.000, Sungai Jodoh, Batu Ampar, Kota Batam Kepulauan Riau 29423</t>
  </si>
  <si>
    <t>0013359955073000</t>
  </si>
  <si>
    <t>PT. Timas Suplindo     @CTE - Kabil  Jl. Hang Kesturi II No. 23 &amp; 26 Kawasan Industri Kabil, Desa/Kelurahan Kabil, Kec. Nagoya Kota Batam, Provinsi Kepulauan Riau 29467 Hp.081363111138 / Ibu Cherina</t>
  </si>
  <si>
    <t>0015723299017000000000</t>
  </si>
  <si>
    <t>Stand off anode</t>
  </si>
  <si>
    <t>0013359955073000000005</t>
  </si>
  <si>
    <t>CV. Mosaic Tiles Mandiri</t>
  </si>
  <si>
    <t>Jl. Raya Tenggilis Blok S-11 No.76 RT.001 RW.002, Kendangsari, Tenggilis Mejoyo, Kota Surabaya Jawa Timur 60292</t>
  </si>
  <si>
    <t>0748734357615000</t>
  </si>
  <si>
    <t>0748734357615000000000</t>
  </si>
  <si>
    <t>Mosaic</t>
  </si>
  <si>
    <t>PT. Haday Group Indonesia</t>
  </si>
  <si>
    <t>Jalan Golf Island Timur Rukan Golf Island Blok H No.028, Kamal Muara, Penjaringan, Jakarta Utara, DKI Jakarta 14470</t>
  </si>
  <si>
    <t>1000000001774298</t>
  </si>
  <si>
    <t>1000000001774298000000</t>
  </si>
  <si>
    <t>Haday kecap asin</t>
  </si>
  <si>
    <t>Jl. Raya Tanjung Pasir No.6 Teluk Naga Tangerang</t>
  </si>
  <si>
    <t>Jl. Bintaro Raya No.10A RT.000 RW.000, Kebayoran Lama Utara, Kebayoran Lama, Kota Adm. Jakarta Selatan DKI Jakarta 12240</t>
  </si>
  <si>
    <t xml:space="preserve"> 0015771165092000</t>
  </si>
  <si>
    <t>0015771165092000000000</t>
  </si>
  <si>
    <t>PT. Garudafood Putra Putri Jaya Tbk</t>
  </si>
  <si>
    <t>PT. Loco Steel Indonesia</t>
  </si>
  <si>
    <t>Ruko Plaza Harmoni Kota Lantai 1 Jl Merdeka RT.001 RW.002, Sukajadi, Karawaci, Kota Tangerang Banten</t>
  </si>
  <si>
    <t>0856611942402000</t>
  </si>
  <si>
    <t>Kawasan Industri Terpadu Kabil, Jalan Mas Surya Negara VI No.1 Unit A4 RT. RW., Batu Besar, Nongsa, Kota Batam Kepulauan Riau</t>
  </si>
  <si>
    <t>PT. Vector Engineering Indonesia    Kawasan Industri Terpadu Kabil, Jalan Mas Surya Negara VI No.1 Unit A4 RT. RW., Batu Besar, Nongsa, Kota Batam Kepulauan Riau (Hub PT. Diva Manggala - Batam  Up. Ibu Jenny)</t>
  </si>
  <si>
    <t xml:space="preserve">Komplek Jaya Cunting Jl. Brigjen Katamso, Kel. Tanjung Uncang Kec. Batu Aji, Kota Batam Provinsi Kepulauan Riau </t>
  </si>
  <si>
    <t>PT. Sumber Baja Sejahtera    Komplek Jaya Cunting Jl. Brigjen Katamso, Kel. Tanjung Uncang Kec. Batu Aji, Kota Batam Provinsi Kepulauan Riau  (Hub : Hp.081268298255 / Bpk. Lanry )</t>
  </si>
  <si>
    <t>0021929120057000</t>
  </si>
  <si>
    <t>Jalan Daman Timblek No.17 RT.002 RW.001, Pakujaya, Serpong Utara, Kota Tangerang Selatan Banten</t>
  </si>
  <si>
    <t>PT. Makena Bangun Sejahtera</t>
  </si>
  <si>
    <t>Jalan Rawasari Selatan No.49 RT.014 RW.009, Rawasari, Cempaka Putih, Kota Administrasi Jakarta Pusat, Daerah Khusus Ibukota Jakarta</t>
  </si>
  <si>
    <t>0969232081024000</t>
  </si>
  <si>
    <t>PT. Asripanca warna</t>
  </si>
  <si>
    <t>0969232081024000000000</t>
  </si>
  <si>
    <t>Ibu Devi     Jalan Raja Ali Haji Komp. Boulevard Blok CC 05 RT.02 RW.03 Kampung Seraya Batu Ampar Batam (Sebelah Hotel Triniti) Hp.081275665502</t>
  </si>
  <si>
    <t>logisticsdk@duakelinci.co.id    rachma.logistics@duakelinci.co.id</t>
  </si>
  <si>
    <t>CV. Jaya Anugerah Cemerlang</t>
  </si>
  <si>
    <t>Jl. Sadang No.117 RT.007 RW.013, Margahayu Tengah Margahayu Kab. Bandung Jawa Barat</t>
  </si>
  <si>
    <t>0666426630445000</t>
  </si>
  <si>
    <t>Technomelt EM 362LV</t>
  </si>
  <si>
    <t>PT. Surya Maju Cemerlang</t>
  </si>
  <si>
    <t>Jl. Lautze No.1 RT.003 RW.001, Karang Anyar, Sawah Besar, Jakarta Pusat DKI Jakarta
NPWP : 75.528.913.9-075.000</t>
  </si>
  <si>
    <t>75.528.913.9-075.000</t>
  </si>
  <si>
    <t>Jl. Brigjend Katamso KM.17 No.88, Tanjung Uncang, Batu Aji, Kota Batam Kepulauan Riau 2944</t>
  </si>
  <si>
    <t>02.412.348.1-215.000</t>
  </si>
  <si>
    <t>PT. Bumi Natuna Indonesia  Jl. Brigjend Katamso KM.17 No.88, Tanjung Uncang, Batu Aji, Kota Batam Kepulauan Riau 2944 Attn : Ibu Felicia (Hub : PT. Vennindo Mitra Sejati - Batam Telp.0778-422069 / 465566 / 467111 / Hp. 089603861175 / Ibu Agustin / Ibu Ping)</t>
  </si>
  <si>
    <t>PT. Indorental Tekno Media</t>
  </si>
  <si>
    <t>Perumahan GMP Blok N No.6 Tanjung Piayu Duriangkang Sungai Beduk Kota Batam Kepulauan Riau</t>
  </si>
  <si>
    <t>Agustinus Hery Sudarmono W   Kantor Pelayana  Kekayaan Negara dan lelang (KPKNL) Jl. Engku Putri Belian Kec. Batam Kota, Kota Batam Kepulaun Riau 29444 Hp.081276525006</t>
  </si>
  <si>
    <t>PT. Antika Raya</t>
  </si>
  <si>
    <t>Jalan Demak No.153, Tembok Dukuh, Bubutan, Kota Surabaya, Jawa Tengah 60173
NPWP :  0011083565631000</t>
  </si>
  <si>
    <t xml:space="preserve"> 0011083565631000</t>
  </si>
  <si>
    <t>PT. Samator Gas Industri</t>
  </si>
  <si>
    <t>Jalan Raya Pelabuhan Kabil, Kabil, Nongsa, Kota Batam Kepulauan Riau 29417</t>
  </si>
  <si>
    <t xml:space="preserve">0015851496631000 </t>
  </si>
  <si>
    <t>PT. Samator Gas Industri    Jalan Raya Pelabuhan Kabil, Kabil, Nongsa, Kota Batam Kepulauan Riau 29417</t>
  </si>
  <si>
    <t>PT. Indorama Ventures Indonesia</t>
  </si>
  <si>
    <t>0206683989416000</t>
  </si>
  <si>
    <t>0206683989416000000000</t>
  </si>
  <si>
    <t>Perekat keramik ziegel</t>
  </si>
  <si>
    <t>CV. Superbond Mandiri Perkasa</t>
  </si>
  <si>
    <t>PT. Global Pasifik Prima</t>
  </si>
  <si>
    <t>Jl. Mangga Dua Raya Komplek RBB Blok F7 No.6 RT.000 RW.000, Mangga Dua Selatan, Sawah Besar, Kota Adm. Jakarta Pusat, DKI Jakarta 10730</t>
  </si>
  <si>
    <t>0318082294026000</t>
  </si>
  <si>
    <t>0318082294026000000000</t>
  </si>
  <si>
    <t>PT. Multi Partindo Sejahtera</t>
  </si>
  <si>
    <t>Ruko Fira 51 Blok C22, Raya Kanjeren 475-481 Surabaya 60134</t>
  </si>
  <si>
    <t>Rendy Yusuf</t>
  </si>
  <si>
    <t>Jalan Griya Sagulung Permai Blok E No.17, Sagulung Kota, Sagulung, Kota Batam Kepulauan Riau</t>
  </si>
  <si>
    <t>PT. Dharma Sentosa Marindo   Jl. Brigjend Katamso KM.18 Tanjung Uncang Batam Telp.0778-391392 / 391424 Hp.081284621951 / Bpk. Agung Alhadi</t>
  </si>
  <si>
    <t>Raya 2</t>
  </si>
  <si>
    <t>Jl. Menur RT.06 RW.02 Desa Adan Adan Kec. Gurah Kab. Kediri</t>
  </si>
  <si>
    <t>PT. Tiga Putra Berkah</t>
  </si>
  <si>
    <t>1000000004510790</t>
  </si>
  <si>
    <t>Kavling Nato Berseri A2 No.11 RT.002 RW.001 Kel. Sungai Langkai Kec. Sagulung , Kota Batam Provinsi Kepulauan Riau 29439</t>
  </si>
  <si>
    <t>Triyatno      Kavling Nato Berseri A2 No.11 RT.002 RW.001 Kel. Sungai Langkai Kec. Sagulung , Kota Batam Provinsi Kepulauan Riau 29439 Hp.081268296344</t>
  </si>
  <si>
    <t>1000000004510790000000</t>
  </si>
  <si>
    <t>Gedung Puri Indah Financial Tower Lt. 18 Unit 1801, Jl. Puri Lingkar Dalam RT.011 RW.007, Kembangan Selatan, Kembangan, Kota Administrasi Jakarta Barat DKI Jakarta 
NPWP : 0015481088038000</t>
  </si>
  <si>
    <t>Jalan Hang Kesturi IV, Kabil Industrial Estate A No.29, RT.000 RW.000, Batu Besar, Nongsa, Kota Batam Kepulauan Riau 29416</t>
  </si>
  <si>
    <t>Warna Jaya Business Park B2-05-06 Jl. Jendral Sudirman Kel. Taman Baloi Kec. Batam Kota, Kota Batam Prov. Kepulauan Riau</t>
  </si>
  <si>
    <t>PT. Wahana Tirta Milenia     Jalan Hang Kesturi IV, Kabil Industrial Estate A No.29, RT.000 RW.000, Batu Besar, Nongsa, Kota Batam Kepulauan Riau 29416 Hp.081230444624  (Hub : PT. Xena Pranadipa Dhia Cakra - Batam  Hp.081277666039 / Ibu Sritanaya)</t>
  </si>
  <si>
    <t>PT. Berlla Prima Perkasa</t>
  </si>
  <si>
    <t>Jl. Semanan Raya (Daan Mogot KM.16) No.28, RT.004 RW.006, Semanan, Kalideres, Kota Adm. Jakarta Barat DKI Jakarta 11850
NPWP : 0013930334038000</t>
  </si>
  <si>
    <t>0013930334038000</t>
  </si>
  <si>
    <t>PT. Dic Graphics</t>
  </si>
  <si>
    <t>Jl. Rawagelam III Blok II L Kav. 8-9 KIP, RT.000 RW.000, Jatinegara, Cakung, Kota Adm. Jakarta Timur DKI Jakarta 13930
NPWP : 0020266037052000</t>
  </si>
  <si>
    <t>0020266037052000</t>
  </si>
  <si>
    <t>PT. Greentech Globalindo</t>
  </si>
  <si>
    <t>Panbil Industrial Estate Factory B2 Lot 03-04, RT.000 RW.000, Muka Kuning, Sei Beduk, Kota Batam Kepulauan Riau 29463</t>
  </si>
  <si>
    <t>0030441158215000</t>
  </si>
  <si>
    <t>PT. Greentech Globalindo   Panbil Industrial Estate Factory B2 Lot 03-04, RT.000 RW.000, Muka Kuning, Sei Beduk, Kota Batam Kepulauan Riau 29463 Hp.085835148808 (Hub : PT. Xena Pranadipa Dhia Cakra - Batam  Hp.081277666039 / Ibu Sritanaya)</t>
  </si>
  <si>
    <t>Karangsari Official - Blitar</t>
  </si>
  <si>
    <t>085335574848</t>
  </si>
  <si>
    <t>0011322294509000</t>
  </si>
  <si>
    <t>Wisma 46 - Kota BNI Lt.35 Jl. Jend. Sudirman Kav.1 RT.010 RW.009, Karet Tengsin, Tanah Abang, Jakarta Pusat
NPWP : 0032348674076000</t>
  </si>
  <si>
    <t>PT. YHC Keramika Indonesia</t>
  </si>
  <si>
    <t>Kp. Cibugis No.7 RT.005 RW.006, Klapanunggal, Klapanunggal, Kab. Bogor Jawa Barat 16871</t>
  </si>
  <si>
    <t>0757182878436000</t>
  </si>
  <si>
    <t>0757182878436000000000</t>
  </si>
  <si>
    <t>PT. Sandimas</t>
  </si>
  <si>
    <t>Nawasena Mulia Abadi</t>
  </si>
  <si>
    <t>Jalan Panjang Arteri Kedoya Blok 88C, Kedoya Selatan, Kebon Jeruk, Kota Adm. Jakarta Barat DKI Jakarta 11520</t>
  </si>
  <si>
    <t>Hp.0811700588 / Bpk. Herman</t>
  </si>
  <si>
    <t>Jl. Raya Surabaya Pandaan KM.40 RT.000 RW.000, Ngerong, Gempol, Kab. Pasuruan Jawa Timur</t>
  </si>
  <si>
    <t>Nicco Residence Blok C2 No.12 RT:000 RW:000 Kel. Sadai Kec. Bengkong, Kota Batam Kepulauan Riau</t>
  </si>
  <si>
    <t>Komplek Graha Permata Indah Blok A No.01, RT.000 RW.000, Sungai Jodoh, Batu Ampar, Kota Batam Kepulauan Riau</t>
  </si>
  <si>
    <t>0020539722631000000000</t>
  </si>
  <si>
    <t>PT. Terra Cotta Indonesia</t>
  </si>
  <si>
    <t>Jl. Raya Cirebon - Bandung KM.24, RT.000 RW.000, Babakan, Ciwaringin, Kab. Cirebon Jawa Barat 45667</t>
  </si>
  <si>
    <t>0013006861037000</t>
  </si>
  <si>
    <t>0013006861037000000000</t>
  </si>
  <si>
    <t>Jalan Bhayangkara I Gang Haji Daman Timblek No.17 RT.002 RW.001, Pakujaya, Serpong Utara, Kota Tangerang Selatan , Banten</t>
  </si>
  <si>
    <t>Utomo Saudara Indonesia</t>
  </si>
  <si>
    <t>Jl. Kompleks Duta Harapan Indah Blok LL26, Kapuk Muara, Penjaringan, Kota Adm. Jakarta Utara DKI Jakarta 14460</t>
  </si>
  <si>
    <t>0740775960047000</t>
  </si>
  <si>
    <t>Phomi</t>
  </si>
  <si>
    <t>PT. Dofudomi Food Indonesia</t>
  </si>
  <si>
    <t>Snack misuki</t>
  </si>
  <si>
    <t>PT. Dayamitra Telekomunikasi Tbk</t>
  </si>
  <si>
    <t>Telkom Landmark Tower, Lantai 25-27, Jl. Gatot Subroto Kav. 52, Jakarta Selatan, DKI Jakarta 12710</t>
  </si>
  <si>
    <t>PT. Indo Sewu Crackers</t>
  </si>
  <si>
    <t>Jl. Oemboel Kelapa, Dusun 05 Marga Taqwa RT.020 RW.000, Natar, Natar, Kab.Lampung Selatan, Lampung 35562</t>
  </si>
  <si>
    <t>0923267140325000</t>
  </si>
  <si>
    <t>0923267140325000000000</t>
  </si>
  <si>
    <t>0031583719031000</t>
  </si>
  <si>
    <t>0031583719031000000000</t>
  </si>
  <si>
    <t>Bpk. Andriyanto       Ruko Anggrek Mas 2 Blok A2 No.20 Batam Hp.0819848928 / Ibu Dewi</t>
  </si>
  <si>
    <t>Jl. Boulevard Raya Rukan Malibu Blok H No.38, RT.007 RW.014, City Resort, Cengkareng Timur, Jakarta Barat, DKI Jakarta 11730
NPWP : 0765367891034000</t>
  </si>
  <si>
    <t>0903651255225000</t>
  </si>
  <si>
    <t xml:space="preserve">anis.afifah@garudafood.co.id     agustri.pranata@garudafood.co.id     Yahya.Handoko@garudafood.co.id     </t>
  </si>
  <si>
    <t>rudiyanto_tan@app.co.id     beatrix_lestari@app.co.id</t>
  </si>
  <si>
    <t>0019715192215000</t>
  </si>
  <si>
    <t>Jl. Budi Kemuliaan Komplek UBC Seraya No.1B RT.002 RW.001, Kel. Kampung Seraya Kec. Batu Ampar, Kota Batam Provinsi Kepulauan 29454</t>
  </si>
  <si>
    <t>PT. Sinar Sindo Sejati    Jl. Budi Kemuliaan Komplek UBC Seraya No.1B RT.002 RW.001, Kel. Kampung Seraya Kec. Batu Ampar, Kota Batam Provinsi Kepulauan 29454 Telp.0778-458989</t>
  </si>
  <si>
    <t>0019715192215000000000</t>
  </si>
  <si>
    <t>CV. Bollu Berkah Sejahtera</t>
  </si>
  <si>
    <t>Jl. Pattimura Kavling Senjulung Punggur Center Kabil, Nongsa Kota Batam Kepulauan Riau</t>
  </si>
  <si>
    <t>Gudang CV Bollu Berkah Sejahtera   Pondok Pesantren Al-Kautsar Jl. Pattimura Kav. Senjulung Punggur Center RT.002 RW.001 Kel. Nongsa Kec. Kabil Batam Hp.089623257500 / Bpk. Imam Yayat (Hub : PT. Allegro Utama Expressindo - Jakarta)</t>
  </si>
  <si>
    <t>PT. Integra Teknik Asia</t>
  </si>
  <si>
    <t>Jl. Green Sedayu 5 Green Sedayu Bizpark Blok GS5 No.19 RT.000 RW.000, Cakung Timur, Cakung, Kota Adm. Jakarta Timur DKI Jakarta 13910</t>
  </si>
  <si>
    <t>0020734448407000</t>
  </si>
  <si>
    <t>Bpk. Ikhsan   Plamo Garden Blok 64 No.16 Baloi Permai Batam Kota Batam City Riau Batam Hp.081299380707  (Hub : PT. Allegro Utama Expressindo - Jakarta)</t>
  </si>
  <si>
    <t>0020734448407000000000</t>
  </si>
  <si>
    <t>Jl. Benyamin Sueb Ruas D7 Springhill Office Tower Lt.5 Unit G Blok D6, RT.000 RW.000, Pademangan Timur, Pademangan, Kota Adm. Jakarta Utara DKI Jakarta 14410</t>
  </si>
  <si>
    <t>Komplek Executive Industrial Park C2 No.12-12A, RT.000 RW.000, Belian, Batam Kota, Kota Batam Kepulauan Riau 29464</t>
  </si>
  <si>
    <t>PT. Tanjung Uncang     Komplek Executive Industrial Park C2 No.12-12A, RT.000 RW.000, Belian, Batam Kota, Kota Batam Kepulauan Riau 29464 Hp.081268155805</t>
  </si>
  <si>
    <t>Gedung Atrium Mulia Lt.8, Jl. HR Rasuna Said Kav.B No.10-11, RT.005 RW.001, Setia Budi, Setia Budi, Kota Adm. Jakarta Selatan DKI Jakarta 12910</t>
  </si>
  <si>
    <t>PT. Harapan Sri Jaya</t>
  </si>
  <si>
    <t>Komplek Pertokoan Sentosa Perdana E No.01 RT.000 RW.000, Tembesi, Sagulung, Kota Batam Kepulauan Riau 29452</t>
  </si>
  <si>
    <t xml:space="preserve"> 0020173027217000</t>
  </si>
  <si>
    <t>Gudang PT. Harapan Sri Jaya    Jl. Letjen Suprapto Komp. Gudang Sentosa Perdana Batu Kel. Tembesi Sagulung Batam 29439 Hp.082288892341</t>
  </si>
  <si>
    <t>0020173027217000000000</t>
  </si>
  <si>
    <t>Arbi Landika</t>
  </si>
  <si>
    <t>Pondok Ungu Permai Blok F2 No.3 RT.001 RW.012 Kel. Kaliabang Tengah Kec. Bekasi Utara Kota Bekasi</t>
  </si>
  <si>
    <t>3275032807970021</t>
  </si>
  <si>
    <t>PT. Maulana Jaya Agung</t>
  </si>
  <si>
    <t>Komplek Mega Cipta Industrial Park Blok B No.01 RT.000 RW.000, Batu Merah, Batu Ampar, Kota Batam Kepulauan Riau</t>
  </si>
  <si>
    <t>0946668761215000</t>
  </si>
  <si>
    <t>PT. Maulana Jaya Agung    Komplek Mega Cipta Industrial Park Blok B No.01 RT.000 RW.000, Batu Merah, Batu Ampar, Kota Batam Kepulauan Riau Hp.085272780786 / Bpk. Edy Chew</t>
  </si>
  <si>
    <t>0028815199076000000000</t>
  </si>
  <si>
    <t>Jl. Teuku Cik Ditiro No.16, RT.009 RW.002, Gondangdia, Menteng, Kota Adm. Jakarta Pusat, DKI Jakarta 10350
NPWP : 0028815199076000</t>
  </si>
  <si>
    <t>Ruko Kintamani Blok C No.10 RT.005 RW.007, Teluk Tering, Batam Kota, Kota Batam Kepulauan Riau 29411</t>
  </si>
  <si>
    <t>CV. Batam Central Pack     Ruko Kintamani Blok C No.10 RT.005 RW.007, Teluk Tering, Batam Kota, Kota Batam Kepulauan Riau 29411 (Hub : Bpk. Denny setiawan / 081361006061)</t>
  </si>
  <si>
    <t>0031313166215000000000</t>
  </si>
  <si>
    <t>PT. Austin Engineering Indonesia    Jl. Mas Surya Negara Kav.B2 KIT Kabil Batu Besar RT.000 RW.000, Batu Besar, Nongsa, Kota Batam Kepulauan Riau 29416 Telp.0778-711999 / Bpk. Gatot / Bpk. Riky</t>
  </si>
  <si>
    <t>PT. Austin Engineering Indonesia   Jl. Mas Surya Negara Kav.B2 KIT Kabil Batu Besar RT.000 RW.000, Batu Besar, Nongsa, Kota Batam Kepulauan Riau 29416 (Hub : PT. Indo Samudra Ekspress - Jakarta Telp.021-43907679 / 081364765774 / Bpk. Saiful)</t>
  </si>
  <si>
    <t>PT. Austin Engineering Indonesia     Jl. Mas Surya Negara Kav.B2 KIT Kabil Batu Besar RT.000 RW.000, Batu Besar, Nongsa, Kota Batam Kepulauan Riau 29416 (Hub : PT. Indo Samudra Ekspress - Jakarta Telp.021-43907679 / Bpk. Saiful)</t>
  </si>
  <si>
    <t>PT. Austin Engineering Indonesia    Jl. Mas Surya Negara Kav.B2 KIT Kabil Batu Besar RT.000 RW.000, Batu Besar, Nongsa, Kota Batam Kepulauan Riau 29416Telp.0778-711999 / 0816017408997 / Ibu Puria (Hub : PT. Jaya Lintas Gemilang - Batam   attn : Ibu Jenny / Hp.08117768811)</t>
  </si>
  <si>
    <t>PT. Austin Engineering Indonesia    Jl. Mas Surya Negara Kav.B2 KIT Kabil Batu Besar RT.000 RW.000, Batu Besar, Nongsa, Kota Batam Kepulauan Riau 29416 Telp.0778-711999 / Mr. Gatot (Hub : PT. Jaya Lintas Gemilang - Batam   attn : Ibu Jenny / Hp.08117768811)</t>
  </si>
  <si>
    <t>PT. Austin Engineering Indonesia    Jl. Mas Surya Negara Kav.B2 KIT Kabil Batu Besar RT.000 RW.000, Batu Besar, Nongsa, Kota Batam Kepulauan Riau 29416 Telp.0778-711999 / Mr. Gatot (Hub : PT. Jaya Lintas Gemilang - Batam   attn : Ibu Susan)</t>
  </si>
  <si>
    <t>PT. Austin Engineering Indonesia     Jl. Mas Surya Negara Kav.B2 KIT Kabil Batu Besar RT.000 RW.000, Batu Besar, Nongsa, Kota Batam Kepulauan Riau 29416 Telp.0778-711999 / Mr. Gatot (Hub : PT. Indo Samudra Ekspress - Jakarta Telp.021-43907679 / 081364765774 / Bpk. Saiful)</t>
  </si>
  <si>
    <t>PT. Austin Engineering Indonesia    Jl. Mas Surya Negara Kav.B2 KIT Kabil Batu Besar RT.000 RW.000, Batu Besar, Nongsa, Kota Batam Kepulauan Riau 29416u Telp.0778-711999 / Mr. Gatot / Mr. Riky (Hub : PT. Jaya Lintas Gemilang - Batam  Hp.08117768811 / Ibu Jenny)</t>
  </si>
  <si>
    <t>PT. Austin Engineering Indonesia   Jl. Mas Surya Negara Kav.B2 KIT Kabil Batu Besar RT.000 RW.000, Batu Besar, Nongsa, Kota Batam Kepulauan Riau 29416 (Hub : PT. Jaya Lintas Gemilang - Batam   attn : Ibu Jenny / Hp.08117768811)</t>
  </si>
  <si>
    <t>PT. Austin Engineering Indonesia    Jl. Mas Surya Negara Kav.B2 KIT Kabil Batu Besar RT.000 RW.000, Batu Besar, Nongsa, Kota Batam Kepulauan Riau 29416u (Hub : PT. Sejahtera Antar Laut - Batam  Telp.0778-413931)</t>
  </si>
  <si>
    <t>PT. Austin Engineering Indonesia    Jl. Mas Surya Negara Kav.B2 KIT Kabil Batu Besar RT.000 RW.000, Batu Besar, Nongsa, Kota Batam Kepulauan Riau 29416 (Hub : PT. Sejahtera Antar Laut - Batam  Telp.0778-413931)</t>
  </si>
  <si>
    <t>PT. Austin Engineering Indonesia    Jl. Mas Surya Negara Kav.B2 KIT Kabil Batu Besar RT.000 RW.000, Batu Besar, Nongsa, Kota Batam Kepulauan Riau 29416  (Hub : PT. Sejahtera Antar Laut - Batam  Telp.0778-413931)</t>
  </si>
  <si>
    <t>PT. Austin Engineering Indonesia    Jl. Mas Surya Negara Kav.B2 KIT Kabil Batu Besar RT.000 RW.000, Batu Besar, Nongsa, Kota Batam Kepulauan Riau 29416Telp.0778-711999 / Bpk. Gatot / Bpk. Riky  (Hub : PT. MHE Demag Indonesia - Jakarta)</t>
  </si>
  <si>
    <t>PT. Austin Engineering Indonesia   Jl. Mas Surya Negara Kav.B2 KIT Kabil Batu Besar RT.000 RW.000, Batu Besar, Nongsa, Kota Batam Kepulauan Riau 29416 (Hub PT. Diva Manggala - Batam  Up. Ibu Jenny)</t>
  </si>
  <si>
    <t>PT. Logika Prima Perdana</t>
  </si>
  <si>
    <t>Komplek Graha Mas JL. Raya Pejuangan Blok C/23 No.1 RT 001 RW 007, Kebon Jeruk, Jakarta Barat DKI Jakarta
NPWP : 0017895293038000</t>
  </si>
  <si>
    <t>0017895293038000</t>
  </si>
  <si>
    <t>Kavling Commercial Avani Lot 2  Jl. Cisauk- Lapan, Sampora, Cisauk, Kab.Tangerang, Banten  15345
NPWP : 0030401566416000</t>
  </si>
  <si>
    <t>0030401566416000</t>
  </si>
  <si>
    <t>PT. Tirta Niaga Timur</t>
  </si>
  <si>
    <t>Jl. Bandengan Selatan No.43 Komplek Puri Delta Mas Blok C No.16, RT.000 RW.000, Pejagalan, Penjaringan, Kota Adm. Jakarta Utara DKI Jakarta 14450</t>
  </si>
  <si>
    <t>0706021334041000</t>
  </si>
  <si>
    <t>0706021334041000000000</t>
  </si>
  <si>
    <t>PT. Distributor Keramik Batam</t>
  </si>
  <si>
    <t>Komplek Malindo Cipta Perkasa Blok C1 No.2 Dan C2 No.22, RT.000 RW.000, Tanjung Sengkuang, Batu Ampar, Kota Batam Kepulauan Riau 29421</t>
  </si>
  <si>
    <t>0509583621225000</t>
  </si>
  <si>
    <t>PT. Distributor Keramik Batam    Komplek Malindo Cipta Perkasa Blok C1 No.2 Dan C2 No.22, RT.000 RW.000, Tanjung Sengkuang, Batu Ampar, Kota Batam Kepulauan Riau 29421 Hp.0895362873777</t>
  </si>
  <si>
    <t>0509583621225000000000</t>
  </si>
  <si>
    <t>dindadwicahya0@gmail.com</t>
  </si>
  <si>
    <t>aldy.permadi@muliagroup.co.id</t>
  </si>
  <si>
    <t>Gedung Atrium Mulia Lt.8, Jl. HR Rasuna Said Kav B No.10-11 RT.000 RW.000, Setia Budi, Setiabudi, Kota Adm. Jakarta Selatan DKI Jakarta 12910</t>
  </si>
  <si>
    <t>0013327739054000</t>
  </si>
  <si>
    <t>0013327739054000000000</t>
  </si>
  <si>
    <t>PT. Klipindo Plastik Pratama</t>
  </si>
  <si>
    <t>Jl. Raya Baru Kemang No.18 RT.002 RW.09 Kel. Kemang Bogor</t>
  </si>
  <si>
    <t>0251-7532323</t>
  </si>
  <si>
    <t>Komplek The Zora Ruko Daikanyama Blok A No.31 RT.000 RW.000, Lengkong Kulon, Pagedangan, Kab. Tangerang Banten 15339</t>
  </si>
  <si>
    <t>PT. Ades Drilling Indonesia</t>
  </si>
  <si>
    <t>Sampoerna Strategic Square South Tower Level 30 Jl. Jend Sudirman Kav 4546, Karet Semanggi, Setiabudi Jakarta Selatan, Indonesia
NPWP : 0020448072063000</t>
  </si>
  <si>
    <t>0020448072063000</t>
  </si>
  <si>
    <t>Jl. Brigjend Katamso KM.6 Tanjung Uncang, Tanjung Uncang Batu Aji Kota Batam Kepulauan Riau 29424</t>
  </si>
  <si>
    <t>0010850402217000</t>
  </si>
  <si>
    <t>Jl. Wahab Affan No.135 Pondok Ungu (Gedung Lt.1&amp;2), RT.002 RW.002, Medan Satria, Medan Satria , Kota Bekasi, Jawa Barat 17132</t>
  </si>
  <si>
    <t>0016730426431000000000</t>
  </si>
  <si>
    <t>Gedung Graha Pacific Lt. 9 Jl. Basuki Rahmat No.87-91 RT.000 RW.000, Embong Kaliasin, Genteng, Kota Surabaya, Jawa Timur 60271</t>
  </si>
  <si>
    <t>0032038911215000000000</t>
  </si>
  <si>
    <t>batamcahayaperdana@gmail.com</t>
  </si>
  <si>
    <t>Gedung Vinilon Building Lt.9 Unit 4 Jl. Raden Saleh Raya Kav.13-17, RT.000 RW.000, Kenari, Senen, Kota Adm. Jakarta Pusat, DKI Jakarta 10430</t>
  </si>
  <si>
    <t>0431258334023000</t>
  </si>
  <si>
    <t>CV. Megah Engineering Persada</t>
  </si>
  <si>
    <t>Diamond Pavilion Blok I No.28, RT.000 RW.000, Belian, Batam Kota, Kota Batam, Kepulauan Riau 29464</t>
  </si>
  <si>
    <t>0861528750224000</t>
  </si>
  <si>
    <t>CV. Megah Engineering Persada    Perum Bukit Mas Indah Blok D No.46 Teluk Lobam Seri Kuala Lobam Kab. Bintan Kepulauan Riau</t>
  </si>
  <si>
    <t>0861528750224000000001</t>
  </si>
  <si>
    <t>0431258334023000000000</t>
  </si>
  <si>
    <t>Johan Lim</t>
  </si>
  <si>
    <t>Komp. Taman Harapan Indah Blok M Rt.001 RW.002 Kel. Air Raja Kec. Tanjung Pinang Timur</t>
  </si>
  <si>
    <t>2172042112630006</t>
  </si>
  <si>
    <t>Asiong   Perum Anggrek Permai Blok M No.5 Lubuk Baja Batam Hp.081267815695</t>
  </si>
  <si>
    <t>Aang Anggraini</t>
  </si>
  <si>
    <t>Villa Alam Lestari Blok AD No.11 Tahap 1 RT.001 RW.002 Kel. Tiban Baru Kec. Sekupang Batam</t>
  </si>
  <si>
    <t>1607105001840003</t>
  </si>
  <si>
    <t>Aang Anggraini  Tiban Hills Residence, Tiban Baru Blok B No.1 Sekupang Kota Batam Kepulauan Riau Hp.081275074855</t>
  </si>
  <si>
    <t>Nita Rahma Putri</t>
  </si>
  <si>
    <t>Perumahan Green Nongsa City Cluster Edelweis No.83 RT.003 RW.011 Ke. Sambau Kec. Nongsa Batam</t>
  </si>
  <si>
    <t>1301105006980001</t>
  </si>
  <si>
    <t>Nita Rahma Putri    Perumahan Green Nongsa City, Cluster Edelwis No.83, Batu Besar, Kota Batam Nongsa Kota Batam Kepulauan Riau Hp.081275121672</t>
  </si>
  <si>
    <t>Rony Faisal Tanjung</t>
  </si>
  <si>
    <t>Perumnas Green Nongsa City Blok B No.59 RT.002 RW.011 Kel. Sambau Kec. Nongsa Batam</t>
  </si>
  <si>
    <t>2171092207909005</t>
  </si>
  <si>
    <t>Rony Faisal Tanjung    Green Nongsa City Blok B No.59 Sambau, Nongsa Kota Batam Kepulauan Riau Hp.081277731990</t>
  </si>
  <si>
    <t>The Autograph Tower 37Th Floor Unit K-02, Thamrin Ninecomplex, Jalan M.H. Thamrin Nomor 10,  RT.005 RW.001, Kebon Melati, Tanah Abang, Kota Adm. Jakarta Pusat, DKI Jakarta 10230</t>
  </si>
  <si>
    <t>PT. Catur Sentosa Adiprana Tbk</t>
  </si>
  <si>
    <t>Jl. Daan Mogot Raya No.234, RT.004 RW.005, Duri Kepa, Kebon Jeruk, Kota Adm. Jakarta Barat, DKI Jakarta 11510</t>
  </si>
  <si>
    <t>0013672233054000</t>
  </si>
  <si>
    <t>0013672233054000000090</t>
  </si>
  <si>
    <t>Gedung Alamanda Tower Lt. 25 Suite M10 Jl. TB. Simatupang Kav. 23-24 Cilandak Barat, Cilandak Kota Adm. Jakarta Selatan DKI Jakarta
NPWP : 03.124.351.2-016.000</t>
  </si>
  <si>
    <t>0312435120160000000000</t>
  </si>
  <si>
    <t>0202898409444000000000</t>
  </si>
  <si>
    <t>0202898409444000</t>
  </si>
  <si>
    <t>Oky jelly</t>
  </si>
  <si>
    <t>Jl. Cideng Timur No.56B, RT.000 RW.000, Cideng, Gambir, Kota Adm. Jakarta Pusat, DKI Jakarta 10150</t>
  </si>
  <si>
    <t>0013755988028000</t>
  </si>
  <si>
    <t>0013755988028000000000</t>
  </si>
  <si>
    <t>Rukan Sunter Permai Blok B1 Jl. Danau Sunter Utara RT.014, Sunter Agung, Tanjung Priok, Kota Adm. Jakarta Utara DKI Jakarta</t>
  </si>
  <si>
    <t xml:space="preserve"> 0027240944215000000001</t>
  </si>
  <si>
    <t>PT. Nusa Antero Raya</t>
  </si>
  <si>
    <t>PT. Energi Graha Sagara</t>
  </si>
  <si>
    <t>0432245579215000</t>
  </si>
  <si>
    <t>Jln. Brigadir Jendral Katamso, Spinindo Industrial Area, Tanjung Uncang KM.6.2, Kec. Batu Aji Batam Indonesia 29423</t>
  </si>
  <si>
    <t>PT. Energi Graha Sagara     Jln. Brigadir Jendral Katamso, Spinindo Industrial Area, Tanjung Uncang KM.6.2, Kec. Batu Aji Batam Indonesia 29423 (Hub : PT. Danisindo Semesta)</t>
  </si>
  <si>
    <t>0803456219413000000000</t>
  </si>
  <si>
    <t>Tokopedia Tower Lantai 22 Unit F Jl. Prof. DR. Satrio Kav.11, RT.003 RW.003, Karet Semanggi, Setiabudi, Kota Adm. Jakarta Selatan, DKI Jakarta 12930
NPWP : 0803456219413000</t>
  </si>
  <si>
    <t>0803456219413000</t>
  </si>
  <si>
    <t>Komplek Ruko Sakura Permai Blok B1 No.1 RT.000 RW.000, Kampung Seraya, Batu Ampar, Kota  Batam Kepulauan Riau 29424</t>
  </si>
  <si>
    <t>0432245579215000000000</t>
  </si>
  <si>
    <t>PT. Aksa Energi Logistik</t>
  </si>
  <si>
    <t>Gedung Epiwalk Lt.5 Unit K502 &amp; B525 Jl. HR. Rasuna Said No.8 Karet Kuningan, Setiabudi, Jakarta Selatan DKI Jakarta 12940</t>
  </si>
  <si>
    <t>Fauzi Mustofa</t>
  </si>
  <si>
    <t>Jl. Laksmana Bintan Komp. Ruko Tanah Mas Blok A, Sukajadi Batam Kota, Kota Batam Kepulauan Riau</t>
  </si>
  <si>
    <t>PT. Aksa Energi Logistik     Taman Mediterania Blok HH-1 No.9 Kel. Baloi Permai Kec. Batam Kota, Batam Center Hp.081228867631</t>
  </si>
  <si>
    <t>PT. Hokilai Jaya Mandiri</t>
  </si>
  <si>
    <t>Puri Sentra Niaga Jl. Wiraloka Blok C55 Jakarta Timur</t>
  </si>
  <si>
    <t>PT. Annaqi Karya Mandiri</t>
  </si>
  <si>
    <t>Simpang Raya Indah Blok F7 RT.001 RW.0 Belian, Batam Kota, Kota Batam Kepulauan Riau</t>
  </si>
  <si>
    <t>PT. Annaqi Karya Mandiri   Simpang Raya Indah Blok F7 RT.001 RW.0 Belian, Batam Kota, Kota Batam Kepulauan Riau (Hub : PT. Sejahtera Antar Laut - Batam  Telp.0778-413931)</t>
  </si>
  <si>
    <t>PT. Onda Mega Integra</t>
  </si>
  <si>
    <t>Jalan Pluit Permai Raya Nomor 12A Pluit, Penjaringan Kota Adm. Jakarta Utara DKI Jakarta 14450
NPWP : 199503905047000</t>
  </si>
  <si>
    <t>PT. Anugrah Multi Mediasi Indonesia   Komplek Lucky Estate Blok A No. 12A RT.001 RW.007, Batu Selicin, Lubuk Baja, Kota Batam Kepulauan Riau 29431 (Hub : Bpk. Denny setiawan / 081361006061)</t>
  </si>
  <si>
    <t>Jl. Jembatan III Barat 1.A RT.022 RW.008, Penjaringan, Penjaringan, Kota Adm. Jakarta Utara DKI Jakarta</t>
  </si>
  <si>
    <t>0023439854073000</t>
  </si>
  <si>
    <t>0023439854073000000000</t>
  </si>
  <si>
    <t>Jl. Brigjend Katamso KM.7, RT.000 RW.000, Tanjung Uncang, Batu Aji, Kota Batam Kepulauan Riau</t>
  </si>
  <si>
    <t>PT. Energi Listrik Batam     Jl. Brigjend Katamso KM.7, RT.000 RW.000, Tanjung Uncang, Batu Aji, Kota Batam Kepulauan Riau (Hub : PT. Agung Perkasa Logistik - Jakarta)</t>
  </si>
  <si>
    <t>Jl. Lintas Gas Negara KM. 3,5 RT.000 RW.000, Tembesi, Sagulung, Kota Batam Kepulauan Riau</t>
  </si>
  <si>
    <t>0023577125217000</t>
  </si>
  <si>
    <t>PT. Mitra Energi Batam     Jl. Lintas Gas Negara KM. 3,5 RT.000 RW.000, Tembesi, Sagulung, Kota Batam Kepulauan Riau (Hub : PT. Agung Perkasa Logistik - Jakarta)</t>
  </si>
  <si>
    <t>Jl. Jembatan II Raya No.1 RT.002 RW.002 Kel. Pejagalan Kec. Penjaringan Jakarta Utara</t>
  </si>
  <si>
    <t>2171060106540001</t>
  </si>
  <si>
    <t>Batam Lucky Plaza     Kantor Pemasaran BLP Lt.II Nagoya Batam Hp.08127018760 / 081398878155 / Ibu Lie lie / Bpk. Robert</t>
  </si>
  <si>
    <t>PT. Zoomlion Indonesia Heavy Industry</t>
  </si>
  <si>
    <t>Jl. Raya Boulevard Barat, Kelapa Gading Barat, Kelapa Gading, Kotan Adm. Jakarta Utara DKI Jakarta</t>
  </si>
  <si>
    <t xml:space="preserve"> 0703524207063000</t>
  </si>
  <si>
    <t xml:space="preserve"> 0703524207063000000000</t>
  </si>
  <si>
    <t>PT. Ciwi Sempurna Beton</t>
  </si>
  <si>
    <t>Apartement Residence Lt.8 RT.000 RW.000, Lubuk Baja Kota, Lubuk Baja, Kota Batam Kepulauan Riau</t>
  </si>
  <si>
    <t>0393352380215000</t>
  </si>
  <si>
    <t>PT. Ciwi Sempurna Beto    Jl. Raya Barelang Km.2 Tembesi Kec. Sulung Kota Batam Hp.081393718881 / Ibu Ligiang (Hub : PT. Konex Citra Mandiri (Bpk. Sarwoto) - Jakarta)</t>
  </si>
  <si>
    <t>PT. Spektris Metalab</t>
  </si>
  <si>
    <t>Jl. Tanah Abang I No.12D RT.000 RW.000, Petojo Selatan, Gambir, Kota Adm. Jakarta Pusat DKI Jakarta 10160
NPWP : 0210153722028000</t>
  </si>
  <si>
    <t>0210153722028000</t>
  </si>
  <si>
    <t>PT. Batam Timah Sinergi</t>
  </si>
  <si>
    <t>Sei Binti RT.000 RW.000, Sungai Lekop, Sagulung, Kota Batam Kepulauan Riau 29454</t>
  </si>
  <si>
    <t>0030952626215000</t>
  </si>
  <si>
    <t>PT. Batam Timah Sinergi   Sei Binti RT.000 RW.000, Sungai Lekop, Sagulung, Kota Batam Kepulauan Riau 29454 (Hub : PT. Intisarana Persada - Batam Hp.081271765799 / Ibu Paulia &amp; Hp.081364310899 / Bpk. Syarief)</t>
  </si>
  <si>
    <t>0210153722028000000000</t>
  </si>
  <si>
    <t>0030952626215000000000</t>
  </si>
  <si>
    <t>PT. Mitra Indopak Jaya</t>
  </si>
  <si>
    <t>Komplek Ruko Greenland I No.05, Batam Center, Teluk Tering, Batam Kota, Kota Batam Kepulauan Riau</t>
  </si>
  <si>
    <t>0408448595225000</t>
  </si>
  <si>
    <t>PT. Mitra Indopak Jaya    Komplek Ruko Greenland I No.05, Batam Center, Teluk Tering, Batam Kota, Kota Batam Kepulauan Riau (Hub : PT. Vennindo Mitra Sejati - Batam Telp.0778-422069 / 465566 / 467111 / Hp. 089603861175 / Ibu Agustin / Ibu Ping)</t>
  </si>
  <si>
    <t>Kawasan Industri Pulogadung Jl. Pulobuaran V No.8B Jakarta 13920 Indonesia</t>
  </si>
  <si>
    <t>PT. Shibaura Shearing Indonesia    Jl. Brigjen Katamso KM.6 RT.004 RW.001, Tanjung Uncang, Batu Aji, Kota Batam Kepulauan Riau 29444 (Hub : PT. Indo Samudra Ekspress - Jakarta Telp.021-43907679 / 081364765774 / Bpk. Saiful)</t>
  </si>
  <si>
    <t>Kawasan Industri Pulogadung Jl. Pulo Buaran V No.8B, RT.000 RW.000, Rawa Terate, Cakung, Kota Adm. Jakarta Timur, DKI Jakarta  13920
NPWP : 0010718310056000</t>
  </si>
  <si>
    <t xml:space="preserve"> 0010718310056000</t>
  </si>
  <si>
    <t>Jalan Kerapu Batu Ampar Kav.14-15, RT.000 RW.000, Tanjung Sengkuang, Batu Ampar, Kota Batam Kepulauan Riau 29421</t>
  </si>
  <si>
    <t>0010615375052000</t>
  </si>
  <si>
    <t>PT. Vetco Gray Indonesia    Jalan Kerapu Batu Ampar Kav.14-15, RT.000 RW.000, Tanjung Sengkuang, Batu Ampar, Kota Batam Kepulauan Riau 29421 (Hub : PT. Sejahtera Antar Laut - Batam  Telp.0778-413931)</t>
  </si>
  <si>
    <t>0010718310056000000000</t>
  </si>
  <si>
    <t>PT. Dasmep Reka Sejahtera</t>
  </si>
  <si>
    <t>Dusun Cibuluh No.1A RT.002 RW.006, Cibuluh, Ujungjaya, Kab.Sumedang, Jawa Barat 45383</t>
  </si>
  <si>
    <t>0651376618446000</t>
  </si>
  <si>
    <t>0651376618446000000000</t>
  </si>
  <si>
    <t>PT. Sinar Niaga Sejahtera      Jalan Hang Kesturi KIE Blok D1 No.14A RT.000 RW.000 Kel.Kabil Kec.Nongsa, Kota Batam Kepulauan Riau</t>
  </si>
  <si>
    <t>PT. Surya Triniti Jaya</t>
  </si>
  <si>
    <t>Jl. Imam Bonjol KM.3,5 No.99B, Karawaci, Tangerang</t>
  </si>
  <si>
    <t>CV. Yoedha Noesantara    Jl. Engku Putri No.1, Teluk Tering, Kec. Batam Kota, Kota Batam Kepulauan Riau Hp.083160345472</t>
  </si>
  <si>
    <t>PT. Gaia Alam Recycle</t>
  </si>
  <si>
    <t>Komplek Rukan Mitra Bahari 2 Blok E10 Jl. Pakin No.1 RT.002 RW.004, Penjaringan, Penjaringan, Kota Adm. Jakarta Utara DKI Jakarta</t>
  </si>
  <si>
    <t>1000000001909116</t>
  </si>
  <si>
    <t>PT. Bahtera Bahari Shipyard      Jl. Pattimura Sei Kasam RT.003 RW.002 Kel. Kabil Kec. Nongsa Kota Batam Kepulauan Riau Hp.08556503111 / Demetri Surawijaya</t>
  </si>
  <si>
    <t>Puri Industrial Park 2000 Blok B No.2 Kel. Baloi Permai Kec. Batam kota, Kota Batam Kepulauan Riau</t>
  </si>
  <si>
    <t>PT. I-Tech General Engineering      Puri Industrial Park 2000 Blok B No.2 Kel. Baloi Permai Kec. Batam kota, Kota Batam Kepulauan Riau 29635 Telp.0778-466656 / 081371718585 / Ibu Tina</t>
  </si>
  <si>
    <t>PT. I-Tech General Engineering      Puri Industrial Park 2000 Blok B No.2 Kel. Baloi Permai Kec. Batam kota, Kota Batam Kepulauan Riau Telp.0778-466656 / 081371718585 / Ibu Tina</t>
  </si>
  <si>
    <t>PT. Berkat Cahaya Cemerlang</t>
  </si>
  <si>
    <t>Harco Glodok Lt.3 Blok B No.7, Mangga Besar, Jakarta Barat 11180</t>
  </si>
  <si>
    <t>NON FAKTUR
(Sppb alexindo)</t>
  </si>
  <si>
    <t xml:space="preserve">Jl. Depan Terminal No.23-25, RT.000 RW.000, Citeureup, Citeureup, Kab. Bogor, Jawa Barat 16811 </t>
  </si>
  <si>
    <t>Jl. Kebahagiaan No.42, Krukut, RT.000 RW.000, Krukut, Taman Sari, Kota Adm. Jakarta Barat, DKI Jakarta 11140</t>
  </si>
  <si>
    <t>Gedung Sudirman Plaza Indofood Tower Lt.11 Jl. Jend. Sudirman Kav.76-78, RT.000 RW.000, Setiabudi, Setiabudi, Kota Adm. Jakarta Selatan DKI Jakarta 12910</t>
  </si>
  <si>
    <t>0015961832092000</t>
  </si>
  <si>
    <t xml:space="preserve">giuletta.manik@simp.co.id   nandita.azzahra@simp.co.id   bima.putra@simp.co.id      arjkt.coll@simp.co.id    </t>
  </si>
  <si>
    <t>Komplek Ruko Pasir Putih No.1, RT.001 RW.007, Sadai, Bengkong, Kota Batam Kepulauan Riau 29426</t>
  </si>
  <si>
    <t>0019536259217000</t>
  </si>
  <si>
    <t>PT. Bintang Sarimas Batam   Komplek Ruko Pasir Putih No.1, RT.001 RW.007, Sadai, Bengkong, Kota Batam Kepulauan Riau 29426  Hp.08127002446 / Bpk. Aheng</t>
  </si>
  <si>
    <t>0019536259217000000000</t>
  </si>
  <si>
    <t>0015961832092000000003</t>
  </si>
  <si>
    <t>khris.ittunggadewi@akashainternational      logistic.benda@akashainternational.com   nurhajani@akashainternational.com      adit.saputra@akashainternational.com</t>
  </si>
  <si>
    <t>0838647758225000000000</t>
  </si>
  <si>
    <t>Emping mk</t>
  </si>
  <si>
    <t>Kawasan Industri Pancatama, Sukatani, RT.000 RW.000, Sukatani, Cikande, Kab. Serang Banten 42186</t>
  </si>
  <si>
    <t>0018769760401000</t>
  </si>
  <si>
    <t>0018769760401000000000</t>
  </si>
  <si>
    <t>Jalan Brigjen Katamso KM. 6 RT.000 RW.000, Tanjung Uncang, Batu Aji, Kota Batam Kepulauan Riau 29444</t>
  </si>
  <si>
    <t>PT. Asia Pratama Unity Concrete  Jalan Brigjen Katamso KM. 6 RT.000 RW.000, Tanjung Uncang, Batu Aji, Kota Batam Kepulauan Riau 29444 Hp.081266319140 / Ibu Lestari / Bpk. Christyo</t>
  </si>
  <si>
    <t>Jl. Tanah Abang II No.91 RT.001 RW.001, Cideng, Gambir, Kota Adm. Jakarta Pusat, DKI Jakarta 10150</t>
  </si>
  <si>
    <t>Jl. Gedong Panjang No.30D RT.013 RW.010, Pekojan, Tambora, Kota Adm. Jakarta Barat DKI Jakarta 11240</t>
  </si>
  <si>
    <t>PT. Utomo Saudara Indonesia</t>
  </si>
  <si>
    <t>Jl. Kompleks Duta Harapan Indah Blok LL No.26 RT.005 RW.002, Kapuk Muara, Penjaringan, Kota Adm. Jakarta Utara DKI Jakarta 14460</t>
  </si>
  <si>
    <t>0740775960047000000000</t>
  </si>
  <si>
    <t>Cloud stik</t>
  </si>
  <si>
    <t>CV. Kencana Karya</t>
  </si>
  <si>
    <t>Jl. Tambakaji KM.9 RT.001 RW.002, Tambakaji, RT.000 RW.000, Tambakaji, Ngaliyan, Kota Semarang Jawa Tengah 50185</t>
  </si>
  <si>
    <t>0032744237503000</t>
  </si>
  <si>
    <t>0032744237503000000000</t>
  </si>
  <si>
    <t>Bucket cor</t>
  </si>
  <si>
    <t>PT. Jaya Refractorindo Utama</t>
  </si>
  <si>
    <t>Kampung Pos, Sentul, RT.000 RW.000, Sentul, Balaraja, Kab. Tangerang, Banten 15610</t>
  </si>
  <si>
    <t>0014842322415000</t>
  </si>
  <si>
    <t>0014842322415000000000</t>
  </si>
  <si>
    <t>PT. Ecogreen Oleochemicals    Jalan Raya Pelabuhan Kabil Kav.1, RT.003 RW.003, Kabil, Nongsa, Kota Batam, Kepulauan Riau 29417</t>
  </si>
  <si>
    <t>PT. Ecogreen Oleochemicals   Jalan Raya Pelabuhan Kabil Kav.1, RT.003 RW.003, Kabil, Nongsa, Kota Batam, Kepulauan Riau 29417 (Hub : PT. Fajar Insan Nusantara - Jakarta (telp.021-5701700)</t>
  </si>
  <si>
    <t>PT. Ecogreen Oleochemicals     Jalan Raya Pelabuhan Kabil Kav.1, RT.003 RW.003, Kabil, Nongsa, Kota Batam, Kepulauan Riau 29417 (Hub : Diva Mandiri Semesta - Jakarta Telp.021-29052772)</t>
  </si>
  <si>
    <t>PT. Ecogreen Oleochemicals     Jalan Raya Pelabuhan Kabil Kav.1, RT.003 RW.003, Kabil, Nongsa, Kota Batam, Kepulauan Riau 29417 (Hub : PT. Kurnia Dalitrans - Jakarta   Telp.021-3922250 / Bpk. Didi)</t>
  </si>
  <si>
    <t>PT. Ecogreen Oleochemicals     JJalan Raya Pelabuhan Kabil Kav.1, RT.003 RW.003, Kabil, Nongsa, Kota Batam, Kepulauan Riau 29417  (Hub : PT. Jaya Lintas Gemilang - Batam  Hp.08117768811 / Ibu Jenny)</t>
  </si>
  <si>
    <t>PT. Ecogreen Oleochemicals      Jalan Raya Pelabuhan Kabil Kav.1, RT.003 RW.003, Kabil, Nongsa, Kota Batam, Kepulauan Riau 29417 (Hub : PT. Perkasa Inovasi Logistik - Batam Telp.0778-4162241 / 4809786 / Bpk. Roynaldi)</t>
  </si>
  <si>
    <t>PT. Ecogreen Oleochemicals      Jalan Raya Pelabuhan Kabil Kav.1, RT.003 RW.003, Kabil, Nongsa, Kota Batam, Kepulauan Riau 29417 (Hub : PT. Petrolog Ctrans Persada - Batam Telp.0778-4087567 / Hendra wahyudi)</t>
  </si>
  <si>
    <t>PT. Ecogreen Oleochemicals      Jalan Raya Pelabuhan Kabil Kav.1, RT.003 RW.003, Kabil, Nongsa, Kota Batam, Kepulauan Riau 29417 (Hub : Bpk. Lanry / Hp.081268298255)</t>
  </si>
  <si>
    <t>PT. Ecogreen Oleochemicals    Jalan Raya Pelabuhan Kabil Kav.1, RT.003 RW.003, Kabil, Nongsa, Kota Batam, Kepulauan Riau 29417 (Hub : ISB / Ibu Dewi)</t>
  </si>
  <si>
    <t>0013484787217000000000</t>
  </si>
  <si>
    <t>Plast Trans Blue MFPC 24201-25</t>
  </si>
  <si>
    <t>Gervix</t>
  </si>
  <si>
    <t>02.556.188.7-418.000</t>
  </si>
  <si>
    <t>PT. Panca Inti Batam</t>
  </si>
  <si>
    <t>Komplek Inti Batam Business &amp; Industrial Park Blok B No.5 RT.000 RW.000, Sungai Panas, Batam Kota, Kota Batam , Kepulauan Riau</t>
  </si>
  <si>
    <t>0734 2283 3121 5000</t>
  </si>
  <si>
    <t>PT. Sinergi Trustindo Nusantara</t>
  </si>
  <si>
    <t>Jl. Jendral Sudirman Ruko Cendana Blok D1 No.15 Batam Kota, Kota Batam Kepulauan Riau 29444</t>
  </si>
  <si>
    <t>21.318.244.7-225.000</t>
  </si>
  <si>
    <t>PT. Panca Inti Batam  Komplek Inti Batam Business &amp; Industrial Park Blok B No.5 RT.000 RW.000, Sungai Panas, Batam Kota, Kota Batam , Kepulauan Riau Hp.081277589475</t>
  </si>
  <si>
    <t>Pergudangan Industri Millenium, JL : Millenium 22 Blok R3 No.1 Cikupa, Kab. Tangerang, Banten, Kode Pos : 15710
NPWP : 02.556.188.7-418.000</t>
  </si>
  <si>
    <t>PT. Pelangi Engineering Indonesia</t>
  </si>
  <si>
    <t>Rumah Kantor Sedayu Square, C, 10, Cengkareng Barat, Cengkareng, Kota Adm. Jakarta Barat, DKI Jakarta 11730
NPWP : 74.350.783.2-048.000</t>
  </si>
  <si>
    <t xml:space="preserve">74.350.783.2-048.000 </t>
  </si>
  <si>
    <t>PT. Sinergi Trustindo Nusantara   Jl. Jendral Sudirman Ruko Cendana Blok D1 No.15 Batam Kota, Kota Batam Kepulauan Riau 29444 Hp.085174112036 / Salsa Desma Putri Hutapea</t>
  </si>
  <si>
    <t>maryatun_maryatun@app.co.id    beatrix_lestari@app.co.id</t>
  </si>
  <si>
    <t>Jl. Rasico Kompleks TDK Blok B No.7, Daan Mogot KM&gt;18,5</t>
  </si>
  <si>
    <t>PT. Dwimitra Ekatama Mandiri</t>
  </si>
  <si>
    <t>Komplek Ruko Citra Nusa Niaga Blok D3 No.15 Kel. Batu Besar Kec. Nongsa, Kota Batam Kepulauan Riau 29349</t>
  </si>
  <si>
    <t>0020766523047000</t>
  </si>
  <si>
    <t>PT. Dwimitra Ekatama Mandiri   Jalan Hang Kesturi Kav No.A11B, 12, 13, 14, 16, 17, Kawasan Citra Industrial Kabil Batam City Riau Island</t>
  </si>
  <si>
    <t>NON FAKTUR (SPPB AYP)</t>
  </si>
  <si>
    <t>PT. Inti Cakrawala Citra     Jalan Rasamala Kawasan Industri Batamindo RT.000 RW.000 Kel. Muka Kuning Kec. Sei Beduk Kota Batam Kepulauan Riau Hp. 082291664078 / Ibu Gita</t>
  </si>
  <si>
    <t>PT. Patlite Indonesia</t>
  </si>
  <si>
    <t>Jalan Beringin Batamindo Industrial Park Lot 321, RT.000 RW.000, Muka Kuning, Sei Beduk, Kota batam Kepulauan Riau 29463</t>
  </si>
  <si>
    <t>0010850840217000</t>
  </si>
  <si>
    <t>PT. Patlite Indonesia   Jalan Beringin Batamindo Industrial Park Lot 321, RT.000 RW.000, Muka Kuning, Sei Beduk, Kota batam Kepulauan Riau 29463 (Hub : PT. Multisarana Medhitama - Jakarta  Telp.021-43800226/43906389/70975815)</t>
  </si>
  <si>
    <t>0010850840217000000000</t>
  </si>
  <si>
    <t>multisaranamedhitama@gmail.com   multi.rossa@gmail.com</t>
  </si>
  <si>
    <t>PT. Alumindo Multi Persada</t>
  </si>
  <si>
    <t>0317952851215000</t>
  </si>
  <si>
    <t>Komplek Windsor Central C/13 RT.000 RW.000, Lubuk Baja Kota, Lubuk baja, Kota Batam Kepulauan Riau 29434</t>
  </si>
  <si>
    <t>PT. Alumindo Multi Persada   Komplek Windsor Central C/13 RT.000 RW.000, Lubuk Baja Kota, Lubuk baja, Kota Batam Kepulauan Riau 29434 (Hub : PT. Multisarana Medhitama - Jakarta  Telp.021-43800226/43906389/70975815)</t>
  </si>
  <si>
    <t>0317952851215000000000</t>
  </si>
  <si>
    <t>PT. Integrated Petroleum Services QQ PT. Universal Energy Resources Inc.</t>
  </si>
  <si>
    <t>GKM Green Tower 10Th Floor Jl. TB. Simatupang Kav.89 Jakarta 12520 - Indonesia
NPWP : 02.414.694.6-081.000</t>
  </si>
  <si>
    <t>PT. Ratha Karya Indo</t>
  </si>
  <si>
    <t>Komp. Pertokoan Kurnia Djaja Blok B No.11 Batam Centre Batam</t>
  </si>
  <si>
    <t>0602654709225000</t>
  </si>
  <si>
    <t>PT. Ratha Karya Indo  Komp. Pertokoan Kurnia Djaja Blok B No.11 Batam Centre BatamHp.081990815132 (Hub : PT. LPS Indonesia  Hp.0818959098 / Ibu Henny)</t>
  </si>
  <si>
    <t>Komplek Inti Batam Workshop Blok A No.5B RT.000 RW.000, Sungai Panas, Batam Kota, Kota Batam Kepulauan Riau 29412</t>
  </si>
  <si>
    <t>0031154396215000</t>
  </si>
  <si>
    <t>PT. Lim Siang Huat Keprindo     Komplek Inti Batam Workshop Blok A No.5B RT.000 RW.000, Sungai Panas, Batam Kota, Kota Batam Kepulauan Riau 29412 Telp.0778-430359 / 08127039335 / Yilling / Heri</t>
  </si>
  <si>
    <t>0031154396215000000000</t>
  </si>
  <si>
    <t>PT. Jerindo Sari Utama</t>
  </si>
  <si>
    <t>Jl. Manyar Kertoarjo V No.18 RT.000 RW.000, Mojo, Gubeng, Kota Surabaya, Jawa Timur 60285</t>
  </si>
  <si>
    <t>0012557385631000</t>
  </si>
  <si>
    <t>PT. Golden Power Beverages</t>
  </si>
  <si>
    <t>Komplek Cammo Industrial Park G No.13, RT.000 RW.000, Baloi Permai, Batam Kota, Kota Batam Kepulauan Riau 29413</t>
  </si>
  <si>
    <t>0849167309225000</t>
  </si>
  <si>
    <t>PT. Golden Power Beverages    Komplek Cammo Industrial Park G No.13, RT.000 RW.000, Baloi Permai, Batam Kota, Kota Batam Kepulauan Riau 29413 (Hub : ISB / Ibu Dewi)</t>
  </si>
  <si>
    <t>0012557385631000000000</t>
  </si>
  <si>
    <t>0849167309225000000000</t>
  </si>
  <si>
    <t>The Airport City Jalan Kampung Melayu C1-L No.101, RT.000 RW.000, Teluknaga, Teluknaga, Kab. Tangerang Banten 15511
NPWP : 0535939656076000</t>
  </si>
  <si>
    <t>PT. Jayakarta Bumi Nusantara</t>
  </si>
  <si>
    <t>Townhouse Golden Prima Blok A No.20, RT.000 RW.000, Tanjung Buntung, Bengkong, Kota Batam, Kepulauan Riau 29432</t>
  </si>
  <si>
    <t>1000000007990907</t>
  </si>
  <si>
    <t>PT. Jayakarta Bumi Nusantara    Townhouse Golden Prima Blok A No.20, RT.000 RW.000, Tanjung Buntung, Bengkong, Kota Batam, Kepulauan Riau 29432 (Hub : Bpk. Denny setiawan / 081361006061)</t>
  </si>
  <si>
    <t>PT. Bahtera Bahari Shipyard   Jl. Pattimura Sei Kasam RT.003 RW.002 Kel. Kabil Kec. Nongsa Kota Batam Kepulauan Riau 29467 Telp.0778-4080111 , 4080112 / Bpk. Yonsen</t>
  </si>
  <si>
    <t>Jl. Raya Rancaekek-Majalaya (Komplek Industri Kahatex Majalaya) No.389 RT.000 RW.000, Solokanjeruk, Solokanjeruk, Kab. Bandung Jawa Barat 40387</t>
  </si>
  <si>
    <t>PT. Integrated Petroleum Services QQ Universal Energy Resources Inc.</t>
  </si>
  <si>
    <t>PT. Ratha Karya Solusindo</t>
  </si>
  <si>
    <t>0618062491225000</t>
  </si>
  <si>
    <t>PT. Ratha Karya Solusindo   Komp. Pertokoan Kurnia Djaja Blok B No.11 Batam Centre BatamHp.081990815132 (Hub : PT. LPS Indonesia  Hp.0818959098 / Ibu Henny)</t>
  </si>
  <si>
    <t>irma_setyaningsih@app.co.id     fitria_a_sholihat@app.co.id</t>
  </si>
  <si>
    <t>Jl. Musi No.20 RT.000 RW.000, Cideng, Gambir, Kota Adm. Jakarta Pusat DKI Jakarta 10150</t>
  </si>
  <si>
    <t>PT. Teguh Cipta Pratama</t>
  </si>
  <si>
    <t>Jalan Hang Lekir Montigo Resort Lot A-E No.1-5 RW.000 RW.000, Sambau, Nongsa, Kota Batam Kepulauan Riau 29419</t>
  </si>
  <si>
    <t>0024304370217000</t>
  </si>
  <si>
    <t>PT. Teguh Cipta Pratama      Jalan Hang Lekir Montigo Resort Lot A-E No.1-5 RW.000 RW.000, Sambau, Nongsa, Kota Batam Kepulauan Riau 29419 Hp.081372934656</t>
  </si>
  <si>
    <t>0024304370217000000000</t>
  </si>
  <si>
    <t>Flame 3 deck gas</t>
  </si>
  <si>
    <t>Gedung Wisma Bumiputera Lt.8 Jl. Jendral Sudirman Kav.75, RT.000 RW.000, Setiabudi, Setiabudi, Kota Adm. Jakarta Selatan DKI Jakarta 12910</t>
  </si>
  <si>
    <t>Dukuh Miliran, RT.007 RW.005, Manggis, Mojosongo, Kab. Boyolali Jawa Tengah 57371</t>
  </si>
  <si>
    <t>0415635374527000</t>
  </si>
  <si>
    <t>0415635374527000000000</t>
  </si>
  <si>
    <t>Bumbu</t>
  </si>
  <si>
    <t>yohanes.arya@snsgroup.co.id   admin.dcptg@trms.garudafood.co.id   prasetya.laksana@garudafood.co.id     bayu.ramadhan@trms.garudafood.co.id
prasetya.laksana@garudafood.co.id</t>
  </si>
  <si>
    <t>atikah.benda@akashainternational.com    logistic.benda@akashainternational.com   nurhajani@akashainternational.com      adit.saputra@akashainternational.com</t>
  </si>
  <si>
    <t>Mega Mall XXI     Mega Mall Batam Centre Lt.2  Jl. Engku Putri Batam (Depan Int'l Ferry Terminal)   Telp.0778-455121 / 081250730336 / Ibu Efra Pradischa (Hub : Pt. Kalam mulia abadi - Jakarta)</t>
  </si>
  <si>
    <t>Gedung Delta Silicon II Lippo Cikarang F5 No.2A RT.000 RW.000, Cibatu, Cikarang Selatan, Kab. Bekasi Jawa Barat 17855</t>
  </si>
  <si>
    <t>0021929120057000000000</t>
  </si>
  <si>
    <t>Batam City Square    Jl. Bunga Raya No 1 Lt.4 Baloi Indah Lubuk Baja Batam Telp.0778-7435721 / 085771881108 / Chairil Dwi Nurhuda  (Hub : Pt. Kalam mulia abadi - Jakarta)</t>
  </si>
  <si>
    <t>Pola Raya Studio</t>
  </si>
  <si>
    <t>Jl. Dalang No.4 RT.000 RW.005, Munjul, Cipayung, Kota Adm. Jakarta Timur
NPWP : 0401663703009000</t>
  </si>
  <si>
    <t>0401663703009000</t>
  </si>
  <si>
    <t>Makmur Elok Graha</t>
  </si>
  <si>
    <t>Jalan Orchard Boulevard Batam Center I No.10 RT.000 RW.000, Belian Batam Kota</t>
  </si>
  <si>
    <t>002296527101200</t>
  </si>
  <si>
    <t>PT. Makmur Elok Graha   Jalan Orchard Boulevard Batam Center I No.10 RT.000 RW.000, Belian Batam Kota (Hub : PT. Vicky Mandiri - Batam   Hp.08127048907 / 082384288977 / Ibu Ros)</t>
  </si>
  <si>
    <t>Rukan Malibu City Resort Cengkareng Jl. Boulevard Raya H 38, RT.007 RW.014, Cengkareng Timur, Cengkareng, Kota Adm. Jakarta Barat DKI Jakarta 1173
NPWP : 0901492058034000</t>
  </si>
  <si>
    <t>Jalan Hang Kesturi IV, Kabil Industrial Estate A No.29, RT.000 RW.000, Batu Besar, Nongsa, Kota Batam, Kepulauan Riau 29416</t>
  </si>
  <si>
    <t>PT. Wahana Tirta Milenia     Jalan Hang Kesturi IV, Kabil Industrial Estate A No.29, RT.000 RW.000, Batu Besar, Nongsa, Kota Batam, Kepulauan Riau 29416 (Hub : PT. Xena Pranadipa Dhia Cakra - Batam  Hp.081277666039)</t>
  </si>
  <si>
    <t>0010847267055000</t>
  </si>
  <si>
    <t>Kawasan Industri Cikarang, Jl. Jababeka V No. 9, Harjamekar, Cikarang Utara, Kab. Bekasi, Jawa Barat 17530
NPWP : 0010847267055000</t>
  </si>
  <si>
    <t>Kawasan Industrial Park 2000, C No.1, Baloi Permai, Batam Kota, Kota Batam, Kepulauan Riau 29413</t>
  </si>
  <si>
    <t>0026064816217000</t>
  </si>
  <si>
    <t>PT. Wilmax Control Systems  Kawasan Industrial Park 2000, C No.1, Baloi Permai, Batam Kota, Kota Batam, Kepulauan Riau 29413</t>
  </si>
  <si>
    <t>PT. Alam Sinar Jaya Corp</t>
  </si>
  <si>
    <t>PT. Adiwisesa Mandiri Building Products Indonesia</t>
  </si>
  <si>
    <t>Jl. Aipda Ks. Tubun IIC 2C/30 No.30, RT.004 RW.001, Slipi, Pal Merah, Kota Adm. Jakarta Barat DKI Jakarta 11410</t>
  </si>
  <si>
    <t>0013360656038000</t>
  </si>
  <si>
    <t>0013360656038000000000</t>
  </si>
  <si>
    <t>PT. Lixil Aluminium Indonesia</t>
  </si>
  <si>
    <t>Jl. Letjend S.Parman Kav.32-34 Lt.2, RT.006 RW.003, Kemanggisan, Pal Merah, Kota Adm. Jakarta Barat DKI Jakarta 11480</t>
  </si>
  <si>
    <t>0033045279031000</t>
  </si>
  <si>
    <t>PT. Sumber Mandiri Sukses</t>
  </si>
  <si>
    <t>Jl. Pelita VI No.18 RT.002 RW.003, Kampung Pelita, Lubuk Baja, Kota Batam Kepulauan Riau 29433</t>
  </si>
  <si>
    <t>0022768519215000</t>
  </si>
  <si>
    <t>PT. Sumber Mandiri Sukses    Jl. Pelita VI No.18 RT.002 RW.003, Kampung Pelita, Lubuk Baja, Kota Batam Kepulauan Riau 29433</t>
  </si>
  <si>
    <t>0022768519215000000000</t>
  </si>
  <si>
    <t>0033045279031000000000</t>
  </si>
  <si>
    <t>PT. Mitra Xinergi Lintas Teknologi</t>
  </si>
  <si>
    <t>Jl. Mal;dives Block C7 No.19, Kabasiran, Parung Panjang, Bogor Jawa Barat 16360, RT.001 RW.001, Kabasiran, Parung Panjang, Kab. Bogor Jawa Barat 16369
NPWP : 1000000008017165</t>
  </si>
  <si>
    <t>1000000008017165</t>
  </si>
  <si>
    <t>PT. Era Baja Mandiri</t>
  </si>
  <si>
    <t>Jl. Industri Raya III Blok AE No.20-21 RT. RW., Bunder, Cikupa, Kabupaten Tangerang Banten</t>
  </si>
  <si>
    <t>0863686937452000</t>
  </si>
  <si>
    <t>0863686937452000000000</t>
  </si>
  <si>
    <t>Plat strip</t>
  </si>
  <si>
    <t>PT. Sumber Alfaria Trijaya Tbk       Jl. Mas Surya Negara VI No.3 Kawasan Industrial Terpadu Kabil RT.000 RW.000, Batu Besar, Nongsa, Kota Batam Kepulauan Riau 29416 (Hub : PT. Dexter Ekspressindo - Jakarta)</t>
  </si>
  <si>
    <t>PT. Sumber Alfaria Trijaya Tbk     Jl. Mas Surya Negara VI No.3 Kawasan Industrial Terpadu Kabil RT.000 RW.000, Batu Besar, Nongsa, Kota Batam Kepulauan Riau 29416 Hp.082115073712</t>
  </si>
  <si>
    <t>PT. Sumber Alfaria Trijaya Tbk     Jl. Mas Surya Negara VI No.3 Kawasan Industrial Terpadu Kabil RT.000 RW.000, Batu Besar, Nongsa, Kota Batam Kepulauan Riau 29416  Hp.082283133065 / Bpk. Andri yovani (Hub : PT. Mitra Transport Laut - Jakarta telp.021-54367234 / 0817718319 / Bpk. Hendar)</t>
  </si>
  <si>
    <t>PT. Sumber Alfaria Trijaya Tbk      Jl. Mas Surya Negara VI No.3 Kawasan Industrial Terpadu Kabil RT.000 RW.000, Batu Besar, Nongsa, Kota Batam Kepulauan Riau 29416 (Hub : Bpk. Dede / Hp.08117570512)</t>
  </si>
  <si>
    <t>Alfamart DC Batam    Jl. Mas Surya Negara VI No.3 Kawasan Industrial Terpadu Kabil RT.000 RW.000, Batu Besar, Nongsa, Kota Batam Kepulauan Riau 29416 Hp.081294674384 / Bpk. Nana</t>
  </si>
  <si>
    <t>PT. Sumber Alfaria Trijaya Tbk      Jl. Mas Surya Negara VI No.3 Kawasan Industrial Terpadu Kabil RT.000 RW.000, Batu Besar, Nongsa, Kota Batam Kepulauan Riau 29416 Hp.08127778744 / Bpk. Arif hidayat (Hub : PT. Mitra Transport Laut - Jakarta  Telp.021-54367234)</t>
  </si>
  <si>
    <t>PT. Sumber Alfaria Trijaya Tbk      Jl. Mas Surya Negara VI No.3 Kawasan Industrial Terpadu Kabil RT.000 RW.000, Batu Besar, Nongsa, Kota Batam Kepulauan Riau 29416 Hp.08127778744 / Bpk. Arif hidayat</t>
  </si>
  <si>
    <t>PT. Sumber Alfaria Trijaya Tbk     Jl. Mas Surya Negara VI No.3 Kawasan Industrial Terpadu Kabil RT.000 RW.000, Batu Besar, Nongsa, Kota Batam Kepulauan Riau 29416 (Hub : PT. Karisma Sejahtera Logistik - Jakarta Hp.082377603108 / Ibu Anisa dewa yuni)</t>
  </si>
  <si>
    <t>PT. Sumber Alfaria Trijaya Tbk     Jl. Mas Surya Negara VI No.3 Kawasan Industrial Terpadu Kabil RT.000 RW.000, Batu Besar, Nongsa, Kota Batam Kepulauan Riau 29416 Hp.08117773724 / Bpk. Anto  (Hub : CV. Anugrah Bintang Sukses - Jakarta   Telp.021-22692609)</t>
  </si>
  <si>
    <t>Komplek PPI-UT Jl. Raya Bekasi KM.22 RT.000 RW.000, Cakung Barat, Cakung, Kota Adm. Jakarta Timur DKI Jakarta 13910</t>
  </si>
  <si>
    <t>0013176284007000</t>
  </si>
  <si>
    <t>0013176284007000000000</t>
  </si>
  <si>
    <t>PT. Austin Engineering Indonesia  Jl. Mas Surya Negara Kav.B2 KIT Kabil Batu Besar RT.000 RW.000, Batu Besar, Nongsa, Kota Batam Kepulauan Riau 29416</t>
  </si>
  <si>
    <t>The Prominence Tower Alam Sutera Lt.28 Unit C, Jl. Jalur Sutera Barat Kav.15 RT.003 RW.006, Panunggangan Timur, Pinang, Kota Tangerang Banten 15143</t>
  </si>
  <si>
    <t>Gedung Batam Expo Batam Centre, RT.000 RW.000, Sungai Harapan, Sekupang, Kota Batam Kepulauan Riau 29448</t>
  </si>
  <si>
    <t>0017898313038000</t>
  </si>
  <si>
    <t>0017898313038000000015</t>
  </si>
  <si>
    <t>Toko Mitra10 Batam   Jl. Putri Malu Gedung Batam Expo No.1, Depan Kampus Kel. Teluk Tering Batam Kota Batam Hp.081266838218</t>
  </si>
  <si>
    <t>Jl. Raya Mangga Besar RT.09 RW.10 Gunung Sahari Utara Jakarta Pusat 10730</t>
  </si>
  <si>
    <t>Singres Mosaic   Jl. AMD Pd. Kacang Bar. Kec. Pd. Aren Kota Tangerang Selatan Banten 15226</t>
  </si>
  <si>
    <t>19051000
19012010</t>
  </si>
  <si>
    <t>Roti mikako
Snack flappy</t>
  </si>
  <si>
    <t>Plaza Batamindo Lantai 2, Jl Rasamala No.1 RT.000 RW.000, Muka Kuning, Sei Beduk, Kota Batam Kepulauan Riau 29463</t>
  </si>
  <si>
    <t>PT. Indomarco Prismatama     Plaza Batamindo Lantai 2, Jl Rasamala No.1 RT.000 RW.000, Muka Kuning, Sei Beduk, Kota Batam Kepulauan Riau 29463</t>
  </si>
  <si>
    <t>PT. Indomarco Prismatama       Plaza Batamindo Lantai 2, Jl Rasamala No.1 RT.000 RW.000, Muka Kuning, Sei Beduk, Kota Batam Kepulauan Riau 29463 (Hub : Bpk. Denny setiawan / 081361006061)</t>
  </si>
  <si>
    <t>PT. Indomarco Prismatama       Plaza Batamindo Lantai 2, Jl Rasamala No.1 RT.000 RW.000, Muka Kuning, Sei Beduk, Kota Batam Kepulauan Riau 29463</t>
  </si>
  <si>
    <t>PT. Indomarco Prismatama     Plaza Batamindo Lantai 2, Jl Rasamala No.1 RT.000 RW.000, Muka Kuning, Sei Beduk, Kota Batam Kepulauan Riau 29463 (Hub : PT. Belian Cargo Indotama - Batam   Hp.081281116629 / Bpk. Sunardi)</t>
  </si>
  <si>
    <t>PT. Indomarco Prismatama     Plaza Batamindo Lantai 2, Jl Rasamala No.1 RT.000 RW.000, Muka Kuning, Sei Beduk, Kota Batam Kepulauan Riau 29463 (Hub : PT. Lestari Jaya Raya - Jakarta (Telp.021-46822262 / Ibu Ursula)</t>
  </si>
  <si>
    <t>Jl. Gatot Subroto Km.7,8, Pasir Jaya - Jatiuwung RT/RW Pasir Jaya, Jatiuwung, Kota Tangerang, Banten
NPWP : 0011466596054000</t>
  </si>
  <si>
    <t>Kawasan Puri Industrial Park 2000, C No.01 RT.001 RW.000, Baloi Permai, Batam Kota, Kota Batam</t>
  </si>
  <si>
    <t>PT. Wilmax Control Systems    Kawasan Puri Industrial Park 2000, C No.01 RT.001 RW.000, Baloi Permai, Batam Kota, Kota Batam (Hub : PT. Samudera Pasifi)</t>
  </si>
  <si>
    <t>Jl. Pluit Timur Kav.30 Blok M No.42, RT.000 RW.000, Pluit, Penjaringan, Kota Adm. Jakarta Utara DKI Jakarta 14450</t>
  </si>
  <si>
    <t>Perum. Kezia Blok F No.5 RT.000 RW.000, Baloi Indah, Lubuk Baja, Kota Batam Kepulauan Riau 29436</t>
  </si>
  <si>
    <t>PT. Asna Jaya Karya Logistik   Perum. Kezia Blok F No.5 RT.000 RW.000, Baloi Indah, Lubuk Baja, Kota Batam Kepulauan Riau 29436 Hp.081372439888 / Bpk. Andi Efe</t>
  </si>
  <si>
    <t>Roti aoka
Snack chuba</t>
  </si>
  <si>
    <t>19059090
19041090</t>
  </si>
  <si>
    <t>PT. Yafindo Mega Permata   Mutiara Taman Palem Blok C19 No.29 RT.006 RW.014, Cengkareng Timur, Cengkareng, Kota Adm. Jakarta Barat DKI Jakarta</t>
  </si>
  <si>
    <t>Rock sample</t>
  </si>
  <si>
    <t>CV. Karya Inti Excelindo
Duta Harapan Indah Blok O No.20 RT.007 RW.002, Kapuk Muara Penjaringan
NPWP : 41.914.766.5-047.000     021-6695524</t>
  </si>
  <si>
    <t>CV. Karya Inti Excelindo
Duta Harapan Indah Blok O No.20 RT.007 RW.002, Kapuk Muara Penjaringan
NPWP : 41.914.766.5-047.000    021-6695524</t>
  </si>
  <si>
    <t xml:space="preserve">Jl. Raya Agarindo No.10, RT.000 RW.000, Bunder, Cikupa, Kab. Tangerang Banten 15710
NPWP : 0315508465411000 </t>
  </si>
  <si>
    <t xml:space="preserve">0315508465411000 </t>
  </si>
  <si>
    <t>PT. Pelayanan Listrik Nasional Batam      Jl. Todak Kav.1 batu ampar batam Hp.08127000769 / Bpk. Pangihutan (Hub : PT. Petrolog Trans Persada - Batam)</t>
  </si>
  <si>
    <t>PT. Miranila Abadi</t>
  </si>
  <si>
    <t>Jalan Alaydrus No.18 RT.017 RW.003, Petojo Utara, Gambir, Kota Adm. Jakarta Pusat DKI Jakarta 10130</t>
  </si>
  <si>
    <t>0015859978029000</t>
  </si>
  <si>
    <t>0015859978029000000000</t>
  </si>
  <si>
    <t>PT. Kinco Prima</t>
  </si>
  <si>
    <t>Komplek Bengkong Otorita Jl. Riau No.1 Bengkong PLT No.D, bengkong Laut, RT.000 RW.000, Bengkong Laut, Bengkong, Kota Batam Kepulauan Riau 29428</t>
  </si>
  <si>
    <t>0015556772029000</t>
  </si>
  <si>
    <t>PT. Kinco Prima   Gudang Batam Komplek Bengkong Otorita Jl. Riau No.1 Bengkong PLT No.D, bengkong Laut, RT.000 RW.000, Bengkong Laut, Bengkong, Kota Batam Kepulauan Riau 29428 Hp.0811185115 / Bpk. Kusumanto</t>
  </si>
  <si>
    <t>0015556772029000000002</t>
  </si>
  <si>
    <t>Ultrachem</t>
  </si>
  <si>
    <t>CV. Manna Mas Berkatama</t>
  </si>
  <si>
    <t>Jalan Lingkar Selatan II, RT.003 RW.000, Lingkar Selatan, Paal Merah, Kota Jambi, Jambi 36139</t>
  </si>
  <si>
    <t>1000000000871336</t>
  </si>
  <si>
    <t>1000000000871336000000</t>
  </si>
  <si>
    <t>Roti 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</si>
</sst>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0&quot;.&quot;000&quot;.&quot;000&quot;.&quot;0&quot;-&quot;000&quot;.&quot;000"/>
    <numFmt numFmtId="167" formatCode="_(* #,##0_);_(* \(#,##0\);_(* &quot;-&quot;??_);_(@_)"/>
    <numFmt numFmtId="168" formatCode="dddd\ \,\ dd\ mmmm\ yyyy\ \,\ h:mm"/>
    <numFmt numFmtId="169" formatCode="dd\ mmmm\ yyyy"/>
    <numFmt numFmtId="170" formatCode="dd\ mmm\ yy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11"/>
      <name val="Arial"/>
      <family val="2"/>
    </font>
    <font>
      <u/>
      <sz val="10"/>
      <color theme="1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0"/>
      <name val="Calibri"/>
      <family val="2"/>
      <scheme val="minor"/>
    </font>
    <font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2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2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" xfId="3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vertical="center"/>
    </xf>
    <xf numFmtId="0" fontId="4" fillId="0" borderId="1" xfId="3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4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/>
    </xf>
    <xf numFmtId="166" fontId="4" fillId="0" borderId="1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1" applyNumberFormat="1" applyFont="1" applyBorder="1" applyAlignment="1">
      <alignment vertical="center"/>
    </xf>
    <xf numFmtId="166" fontId="5" fillId="0" borderId="1" xfId="7" applyNumberFormat="1" applyFont="1" applyBorder="1" applyAlignment="1">
      <alignment horizontal="center" vertical="center"/>
    </xf>
    <xf numFmtId="0" fontId="4" fillId="2" borderId="1" xfId="3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9" fillId="0" borderId="1" xfId="1" applyNumberFormat="1" applyFont="1" applyBorder="1" applyAlignment="1">
      <alignment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8" applyFont="1" applyBorder="1" applyAlignment="1">
      <alignment horizontal="center" vertical="center"/>
    </xf>
    <xf numFmtId="0" fontId="5" fillId="0" borderId="1" xfId="8" applyFont="1" applyBorder="1" applyAlignment="1">
      <alignment horizontal="left" vertical="center"/>
    </xf>
    <xf numFmtId="0" fontId="4" fillId="0" borderId="1" xfId="8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166" fontId="4" fillId="0" borderId="1" xfId="0" quotePrefix="1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166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0" fillId="0" borderId="1" xfId="1" applyNumberFormat="1" applyFont="1" applyBorder="1" applyAlignment="1">
      <alignment horizontal="left" vertical="center"/>
    </xf>
    <xf numFmtId="16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6" fillId="0" borderId="1" xfId="9" applyFont="1" applyBorder="1" applyAlignment="1">
      <alignment horizontal="center" vertical="center"/>
    </xf>
    <xf numFmtId="0" fontId="4" fillId="0" borderId="1" xfId="0" quotePrefix="1" applyFont="1" applyBorder="1" applyAlignment="1">
      <alignment horizontal="right" vertical="center"/>
    </xf>
    <xf numFmtId="2" fontId="4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0" borderId="1" xfId="3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0" borderId="1" xfId="3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textRotation="180"/>
    </xf>
    <xf numFmtId="49" fontId="5" fillId="0" borderId="1" xfId="3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2" fontId="4" fillId="0" borderId="1" xfId="0" quotePrefix="1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vertical="center"/>
    </xf>
    <xf numFmtId="166" fontId="7" fillId="3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6" fontId="5" fillId="0" borderId="1" xfId="7" applyNumberFormat="1" applyFont="1" applyBorder="1" applyAlignment="1">
      <alignment vertical="center"/>
    </xf>
    <xf numFmtId="0" fontId="4" fillId="0" borderId="1" xfId="3" quotePrefix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2" borderId="4" xfId="0" applyFont="1" applyFill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4" fillId="2" borderId="1" xfId="7" applyFont="1" applyFill="1" applyBorder="1" applyAlignment="1">
      <alignment vertical="center"/>
    </xf>
    <xf numFmtId="0" fontId="4" fillId="0" borderId="1" xfId="7" applyFont="1" applyBorder="1" applyAlignment="1">
      <alignment vertical="center"/>
    </xf>
    <xf numFmtId="0" fontId="4" fillId="0" borderId="1" xfId="7" applyFont="1" applyBorder="1" applyAlignment="1">
      <alignment horizontal="center" vertical="center"/>
    </xf>
    <xf numFmtId="166" fontId="4" fillId="0" borderId="1" xfId="7" applyNumberFormat="1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 vertical="center"/>
    </xf>
    <xf numFmtId="0" fontId="4" fillId="0" borderId="1" xfId="7" applyFont="1" applyBorder="1" applyAlignment="1">
      <alignment horizontal="left" vertical="center"/>
    </xf>
    <xf numFmtId="0" fontId="4" fillId="0" borderId="1" xfId="14" applyFont="1" applyBorder="1" applyAlignment="1">
      <alignment horizontal="center" vertical="center"/>
    </xf>
    <xf numFmtId="170" fontId="5" fillId="0" borderId="1" xfId="12" applyNumberFormat="1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49" fontId="12" fillId="0" borderId="1" xfId="1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168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1" applyNumberFormat="1" applyFont="1" applyFill="1" applyBorder="1" applyAlignment="1">
      <alignment horizontal="center" vertical="center"/>
    </xf>
    <xf numFmtId="0" fontId="13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textRotation="180"/>
    </xf>
    <xf numFmtId="49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7" fontId="4" fillId="0" borderId="0" xfId="2" applyNumberFormat="1" applyFont="1" applyBorder="1" applyAlignment="1">
      <alignment vertical="center"/>
    </xf>
    <xf numFmtId="166" fontId="4" fillId="0" borderId="0" xfId="0" quotePrefix="1" applyNumberFormat="1" applyFont="1" applyAlignment="1">
      <alignment horizontal="center" vertical="center"/>
    </xf>
    <xf numFmtId="166" fontId="5" fillId="0" borderId="0" xfId="7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8" fontId="4" fillId="4" borderId="5" xfId="0" applyNumberFormat="1" applyFont="1" applyFill="1" applyBorder="1" applyAlignment="1">
      <alignment horizontal="center" vertical="center"/>
    </xf>
  </cellXfs>
  <cellStyles count="15">
    <cellStyle name="Comma" xfId="2" builtinId="3"/>
    <cellStyle name="Comma [0] 2" xfId="11" xr:uid="{00000000-0005-0000-0000-000001000000}"/>
    <cellStyle name="Comma 2" xfId="10" xr:uid="{00000000-0005-0000-0000-000002000000}"/>
    <cellStyle name="Hyperlink" xfId="1" builtinId="8"/>
    <cellStyle name="Normal" xfId="0" builtinId="0"/>
    <cellStyle name="Normal 12 2 2 2 2 2 2 2" xfId="3" xr:uid="{00000000-0005-0000-0000-000005000000}"/>
    <cellStyle name="Normal 12 2 2 2 2 2 2 2 3 2 2 2 2 2" xfId="8" xr:uid="{00000000-0005-0000-0000-000006000000}"/>
    <cellStyle name="Normal 12 2 2 2 2 2 2 2 3 2 5" xfId="13" xr:uid="{00000000-0005-0000-0000-000007000000}"/>
    <cellStyle name="Normal 12 2 2 2 2 2 2 3" xfId="12" xr:uid="{00000000-0005-0000-0000-000008000000}"/>
    <cellStyle name="Normal 2" xfId="4" xr:uid="{00000000-0005-0000-0000-000009000000}"/>
    <cellStyle name="Normal 2 11" xfId="9" xr:uid="{00000000-0005-0000-0000-00000A000000}"/>
    <cellStyle name="Normal 2 2" xfId="5" xr:uid="{00000000-0005-0000-0000-00000B000000}"/>
    <cellStyle name="Normal 2 7" xfId="6" xr:uid="{00000000-0005-0000-0000-00000C000000}"/>
    <cellStyle name="Normal 3" xfId="7" xr:uid="{00000000-0005-0000-0000-00000D000000}"/>
    <cellStyle name="Normal 3 3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ulti.rossa@gmail.com" TargetMode="External"/><Relationship Id="rId21" Type="http://schemas.openxmlformats.org/officeDocument/2006/relationships/hyperlink" Target="mailto:pt.pmpi21@gmail.com" TargetMode="External"/><Relationship Id="rId42" Type="http://schemas.openxmlformats.org/officeDocument/2006/relationships/hyperlink" Target="mailto:logistikssmbtm@yahoo.com" TargetMode="External"/><Relationship Id="rId63" Type="http://schemas.openxmlformats.org/officeDocument/2006/relationships/hyperlink" Target="mailto:cs.1@vennindo.com" TargetMode="External"/><Relationship Id="rId84" Type="http://schemas.openxmlformats.org/officeDocument/2006/relationships/hyperlink" Target="mailto:sudarso8@gmail.com" TargetMode="External"/><Relationship Id="rId138" Type="http://schemas.openxmlformats.org/officeDocument/2006/relationships/hyperlink" Target="mailto:mochamad.angga@indo-porcelain.com" TargetMode="External"/><Relationship Id="rId159" Type="http://schemas.openxmlformats.org/officeDocument/2006/relationships/hyperlink" Target="mailto:teamppic.sunnypaint@gmail.com" TargetMode="External"/><Relationship Id="rId170" Type="http://schemas.openxmlformats.org/officeDocument/2006/relationships/hyperlink" Target="mailto:batamcahayaperdana@gmail.com" TargetMode="External"/><Relationship Id="rId191" Type="http://schemas.openxmlformats.org/officeDocument/2006/relationships/hyperlink" Target="mailto:batamcahayaperdana@gmail.com" TargetMode="External"/><Relationship Id="rId205" Type="http://schemas.openxmlformats.org/officeDocument/2006/relationships/hyperlink" Target="mailto:batamcahayaperdana@gmail.com" TargetMode="External"/><Relationship Id="rId226" Type="http://schemas.openxmlformats.org/officeDocument/2006/relationships/hyperlink" Target="mailto:batamcahayaperdana@gmail.com" TargetMode="External"/><Relationship Id="rId107" Type="http://schemas.openxmlformats.org/officeDocument/2006/relationships/hyperlink" Target="mailto:opdomestic@perkasalogistikbatam.com" TargetMode="External"/><Relationship Id="rId11" Type="http://schemas.openxmlformats.org/officeDocument/2006/relationships/hyperlink" Target="mailto:arlogmandiri@gmail.com" TargetMode="External"/><Relationship Id="rId32" Type="http://schemas.openxmlformats.org/officeDocument/2006/relationships/hyperlink" Target="mailto:utamaskt@gmail.com" TargetMode="External"/><Relationship Id="rId53" Type="http://schemas.openxmlformats.org/officeDocument/2006/relationships/hyperlink" Target="mailto:kevintan952@gmail.com" TargetMode="External"/><Relationship Id="rId74" Type="http://schemas.openxmlformats.org/officeDocument/2006/relationships/hyperlink" Target="mailto:multi.rossa@gmail.com" TargetMode="External"/><Relationship Id="rId128" Type="http://schemas.openxmlformats.org/officeDocument/2006/relationships/hyperlink" Target="mailto:ar_jsr@justus.co.id" TargetMode="External"/><Relationship Id="rId149" Type="http://schemas.openxmlformats.org/officeDocument/2006/relationships/hyperlink" Target="mailto:leni.marlina@cimory.com" TargetMode="External"/><Relationship Id="rId5" Type="http://schemas.openxmlformats.org/officeDocument/2006/relationships/hyperlink" Target="mailto:safanar64@gmail.com" TargetMode="External"/><Relationship Id="rId95" Type="http://schemas.openxmlformats.org/officeDocument/2006/relationships/hyperlink" Target="mailto:rachmat@superwahanatehno.com" TargetMode="External"/><Relationship Id="rId160" Type="http://schemas.openxmlformats.org/officeDocument/2006/relationships/hyperlink" Target="mailto:teamppic.sunnypaint@gmail.com" TargetMode="External"/><Relationship Id="rId181" Type="http://schemas.openxmlformats.org/officeDocument/2006/relationships/hyperlink" Target="mailto:batamcahayaperdana@gmail.com" TargetMode="External"/><Relationship Id="rId216" Type="http://schemas.openxmlformats.org/officeDocument/2006/relationships/hyperlink" Target="mailto:batamcahayaperdana@gmail.com" TargetMode="External"/><Relationship Id="rId237" Type="http://schemas.openxmlformats.org/officeDocument/2006/relationships/hyperlink" Target="mailto:citrafood888@gmail.com" TargetMode="External"/><Relationship Id="rId22" Type="http://schemas.openxmlformats.org/officeDocument/2006/relationships/hyperlink" Target="mailto:sugih.sim@gmail.com" TargetMode="External"/><Relationship Id="rId43" Type="http://schemas.openxmlformats.org/officeDocument/2006/relationships/hyperlink" Target="mailto:miftahul.hasanah@beiersdrof.com" TargetMode="External"/><Relationship Id="rId64" Type="http://schemas.openxmlformats.org/officeDocument/2006/relationships/hyperlink" Target="mailto:cs.1@vennindo.com" TargetMode="External"/><Relationship Id="rId118" Type="http://schemas.openxmlformats.org/officeDocument/2006/relationships/hyperlink" Target="mailto:logistikssmbtm@yahoo.com" TargetMode="External"/><Relationship Id="rId139" Type="http://schemas.openxmlformats.org/officeDocument/2006/relationships/hyperlink" Target="mailto:batamcahayaperdana@gmail.com," TargetMode="External"/><Relationship Id="rId85" Type="http://schemas.openxmlformats.org/officeDocument/2006/relationships/hyperlink" Target="mailto:sudarso8@gmail.com" TargetMode="External"/><Relationship Id="rId150" Type="http://schemas.openxmlformats.org/officeDocument/2006/relationships/hyperlink" Target="mailto:fransiskusciarlie@gmail.com" TargetMode="External"/><Relationship Id="rId171" Type="http://schemas.openxmlformats.org/officeDocument/2006/relationships/hyperlink" Target="mailto:batamcahayaperdana@gmail.com" TargetMode="External"/><Relationship Id="rId192" Type="http://schemas.openxmlformats.org/officeDocument/2006/relationships/hyperlink" Target="mailto:batamcahayaperdana@gmail.com" TargetMode="External"/><Relationship Id="rId206" Type="http://schemas.openxmlformats.org/officeDocument/2006/relationships/hyperlink" Target="mailto:batamcahayaperdana@gmail.com" TargetMode="External"/><Relationship Id="rId227" Type="http://schemas.openxmlformats.org/officeDocument/2006/relationships/hyperlink" Target="mailto:batamcahayaperdana@gmail.com" TargetMode="External"/><Relationship Id="rId12" Type="http://schemas.openxmlformats.org/officeDocument/2006/relationships/hyperlink" Target="mailto:triastuti.handayani@kraftheinz.com" TargetMode="External"/><Relationship Id="rId33" Type="http://schemas.openxmlformats.org/officeDocument/2006/relationships/hyperlink" Target="mailto:frida@indomilk.com" TargetMode="External"/><Relationship Id="rId108" Type="http://schemas.openxmlformats.org/officeDocument/2006/relationships/hyperlink" Target="mailto:mktoversea@perkasainovasilogistik.com" TargetMode="External"/><Relationship Id="rId129" Type="http://schemas.openxmlformats.org/officeDocument/2006/relationships/hyperlink" Target="mailto:adipramono@kao.co.id" TargetMode="External"/><Relationship Id="rId54" Type="http://schemas.openxmlformats.org/officeDocument/2006/relationships/hyperlink" Target="mailto:herdani.situmorang@bizzy.co.id" TargetMode="External"/><Relationship Id="rId75" Type="http://schemas.openxmlformats.org/officeDocument/2006/relationships/hyperlink" Target="mailto:multi.rossa@gmail.com" TargetMode="External"/><Relationship Id="rId96" Type="http://schemas.openxmlformats.org/officeDocument/2006/relationships/hyperlink" Target="mailto:kypratama90@yahoo.com" TargetMode="External"/><Relationship Id="rId140" Type="http://schemas.openxmlformats.org/officeDocument/2006/relationships/hyperlink" Target="mailto:citrafood888@gmail.com" TargetMode="External"/><Relationship Id="rId161" Type="http://schemas.openxmlformats.org/officeDocument/2006/relationships/hyperlink" Target="mailto:purchasingbenteng@gmail.com" TargetMode="External"/><Relationship Id="rId182" Type="http://schemas.openxmlformats.org/officeDocument/2006/relationships/hyperlink" Target="mailto:batamcahayaperdana@gmail.com" TargetMode="External"/><Relationship Id="rId217" Type="http://schemas.openxmlformats.org/officeDocument/2006/relationships/hyperlink" Target="mailto:batamcahayaperdana@gmail.com" TargetMode="External"/><Relationship Id="rId6" Type="http://schemas.openxmlformats.org/officeDocument/2006/relationships/hyperlink" Target="mailto:seto.tirtasayoga@suntorygaruda.com" TargetMode="External"/><Relationship Id="rId238" Type="http://schemas.openxmlformats.org/officeDocument/2006/relationships/hyperlink" Target="mailto:adm4_yfd@yafindo-group.com" TargetMode="External"/><Relationship Id="rId23" Type="http://schemas.openxmlformats.org/officeDocument/2006/relationships/hyperlink" Target="mailto:aryo.aryansyah@kino-malee.co.id" TargetMode="External"/><Relationship Id="rId119" Type="http://schemas.openxmlformats.org/officeDocument/2006/relationships/hyperlink" Target="mailto:logistikssmbtm@yahoo.com" TargetMode="External"/><Relationship Id="rId44" Type="http://schemas.openxmlformats.org/officeDocument/2006/relationships/hyperlink" Target="mailto:piutangjkt.wongcoco@gmail.com" TargetMode="External"/><Relationship Id="rId65" Type="http://schemas.openxmlformats.org/officeDocument/2006/relationships/hyperlink" Target="mailto:multi.rossa@gmail.com" TargetMode="External"/><Relationship Id="rId86" Type="http://schemas.openxmlformats.org/officeDocument/2006/relationships/hyperlink" Target="mailto:beli@voksel.co.id" TargetMode="External"/><Relationship Id="rId130" Type="http://schemas.openxmlformats.org/officeDocument/2006/relationships/hyperlink" Target="mailto:marketingsaleskwm@gmail.com" TargetMode="External"/><Relationship Id="rId151" Type="http://schemas.openxmlformats.org/officeDocument/2006/relationships/hyperlink" Target="mailto:fransiskusciarlie@gmail.com" TargetMode="External"/><Relationship Id="rId172" Type="http://schemas.openxmlformats.org/officeDocument/2006/relationships/hyperlink" Target="mailto:batamcahayaperdana@gmail.com" TargetMode="External"/><Relationship Id="rId193" Type="http://schemas.openxmlformats.org/officeDocument/2006/relationships/hyperlink" Target="mailto:batamcahayaperdana@gmail.com" TargetMode="External"/><Relationship Id="rId207" Type="http://schemas.openxmlformats.org/officeDocument/2006/relationships/hyperlink" Target="mailto:batamcahayaperdana@gmail.com" TargetMode="External"/><Relationship Id="rId228" Type="http://schemas.openxmlformats.org/officeDocument/2006/relationships/hyperlink" Target="mailto:batamcahayaperdana@gmail.com" TargetMode="External"/><Relationship Id="rId13" Type="http://schemas.openxmlformats.org/officeDocument/2006/relationships/hyperlink" Target="mailto:arlogmandiri@gmail.com" TargetMode="External"/><Relationship Id="rId109" Type="http://schemas.openxmlformats.org/officeDocument/2006/relationships/hyperlink" Target="mailto:batamcahayaperdana@gmail.com," TargetMode="External"/><Relationship Id="rId34" Type="http://schemas.openxmlformats.org/officeDocument/2006/relationships/hyperlink" Target="mailto:ncbps_jkt@bogasariflour.com" TargetMode="External"/><Relationship Id="rId55" Type="http://schemas.openxmlformats.org/officeDocument/2006/relationships/hyperlink" Target="mailto:herdani.situmorang@bizzy.co.id" TargetMode="External"/><Relationship Id="rId76" Type="http://schemas.openxmlformats.org/officeDocument/2006/relationships/hyperlink" Target="mailto:fransiskusciarlie@gmail.com" TargetMode="External"/><Relationship Id="rId97" Type="http://schemas.openxmlformats.org/officeDocument/2006/relationships/hyperlink" Target="mailto:multi.rossa@gmail.com" TargetMode="External"/><Relationship Id="rId120" Type="http://schemas.openxmlformats.org/officeDocument/2006/relationships/hyperlink" Target="mailto:logistikssmbtm@yahoo.com" TargetMode="External"/><Relationship Id="rId141" Type="http://schemas.openxmlformats.org/officeDocument/2006/relationships/hyperlink" Target="mailto:fatya@nissinfoods.co.id" TargetMode="External"/><Relationship Id="rId7" Type="http://schemas.openxmlformats.org/officeDocument/2006/relationships/hyperlink" Target="mailto:marketingsaleskwm@gmail.com" TargetMode="External"/><Relationship Id="rId162" Type="http://schemas.openxmlformats.org/officeDocument/2006/relationships/hyperlink" Target="mailto:irma_setyaningsih@app.co.id" TargetMode="External"/><Relationship Id="rId183" Type="http://schemas.openxmlformats.org/officeDocument/2006/relationships/hyperlink" Target="mailto:batamcahayaperdana@gmail.com" TargetMode="External"/><Relationship Id="rId218" Type="http://schemas.openxmlformats.org/officeDocument/2006/relationships/hyperlink" Target="mailto:batamcahayaperdana@gmail.com" TargetMode="External"/><Relationship Id="rId239" Type="http://schemas.openxmlformats.org/officeDocument/2006/relationships/printerSettings" Target="../printerSettings/printerSettings1.bin"/><Relationship Id="rId24" Type="http://schemas.openxmlformats.org/officeDocument/2006/relationships/hyperlink" Target="mailto:funglian@indomilk.com" TargetMode="External"/><Relationship Id="rId45" Type="http://schemas.openxmlformats.org/officeDocument/2006/relationships/hyperlink" Target="mailto:sa.sbrbtm@sosro.com" TargetMode="External"/><Relationship Id="rId66" Type="http://schemas.openxmlformats.org/officeDocument/2006/relationships/hyperlink" Target="mailto:multi.rossa@gmail.com" TargetMode="External"/><Relationship Id="rId87" Type="http://schemas.openxmlformats.org/officeDocument/2006/relationships/hyperlink" Target="mailto:beli@voksel.co.id" TargetMode="External"/><Relationship Id="rId110" Type="http://schemas.openxmlformats.org/officeDocument/2006/relationships/hyperlink" Target="mailto:treetopsby@yahoo.co.id" TargetMode="External"/><Relationship Id="rId131" Type="http://schemas.openxmlformats.org/officeDocument/2006/relationships/hyperlink" Target="mailto:bayu.samudra@manuva.com" TargetMode="External"/><Relationship Id="rId152" Type="http://schemas.openxmlformats.org/officeDocument/2006/relationships/hyperlink" Target="mailto:leni.marlina@cimory.com" TargetMode="External"/><Relationship Id="rId173" Type="http://schemas.openxmlformats.org/officeDocument/2006/relationships/hyperlink" Target="mailto:batamcahayaperdana@gmail.com" TargetMode="External"/><Relationship Id="rId194" Type="http://schemas.openxmlformats.org/officeDocument/2006/relationships/hyperlink" Target="mailto:batamcahayaperdana@gmail.com" TargetMode="External"/><Relationship Id="rId208" Type="http://schemas.openxmlformats.org/officeDocument/2006/relationships/hyperlink" Target="mailto:batamcahayaperdana@gmail.com" TargetMode="External"/><Relationship Id="rId229" Type="http://schemas.openxmlformats.org/officeDocument/2006/relationships/hyperlink" Target="mailto:batamcahayaperdana@gmail.com" TargetMode="External"/><Relationship Id="rId14" Type="http://schemas.openxmlformats.org/officeDocument/2006/relationships/hyperlink" Target="mailto:logistik@smpbatam.com" TargetMode="External"/><Relationship Id="rId35" Type="http://schemas.openxmlformats.org/officeDocument/2006/relationships/hyperlink" Target="mailto:pt.pmpi21@gmail.com" TargetMode="External"/><Relationship Id="rId56" Type="http://schemas.openxmlformats.org/officeDocument/2006/relationships/hyperlink" Target="mailto:safanar64@gmail.com" TargetMode="External"/><Relationship Id="rId77" Type="http://schemas.openxmlformats.org/officeDocument/2006/relationships/hyperlink" Target="mailto:cs.1@vennindo.com" TargetMode="External"/><Relationship Id="rId100" Type="http://schemas.openxmlformats.org/officeDocument/2006/relationships/hyperlink" Target="mailto:purchasing.amnor@yahoo.com" TargetMode="External"/><Relationship Id="rId8" Type="http://schemas.openxmlformats.org/officeDocument/2006/relationships/hyperlink" Target="mailto:marketingsaleskwm@gmail.com" TargetMode="External"/><Relationship Id="rId98" Type="http://schemas.openxmlformats.org/officeDocument/2006/relationships/hyperlink" Target="mailto:procurement@aps-marine.com" TargetMode="External"/><Relationship Id="rId121" Type="http://schemas.openxmlformats.org/officeDocument/2006/relationships/hyperlink" Target="mailto:logistikssmbtm@yahoo.com" TargetMode="External"/><Relationship Id="rId142" Type="http://schemas.openxmlformats.org/officeDocument/2006/relationships/hyperlink" Target="mailto:batamcahayaperdana@gmail.com," TargetMode="External"/><Relationship Id="rId163" Type="http://schemas.openxmlformats.org/officeDocument/2006/relationships/hyperlink" Target="mailto:beatrix_lestari@app.co.id" TargetMode="External"/><Relationship Id="rId184" Type="http://schemas.openxmlformats.org/officeDocument/2006/relationships/hyperlink" Target="mailto:batamcahayaperdana@gmail.com" TargetMode="External"/><Relationship Id="rId219" Type="http://schemas.openxmlformats.org/officeDocument/2006/relationships/hyperlink" Target="mailto:batamcahayaperdana@gmail.com" TargetMode="External"/><Relationship Id="rId230" Type="http://schemas.openxmlformats.org/officeDocument/2006/relationships/hyperlink" Target="mailto:bima.putra@simp.co.id" TargetMode="External"/><Relationship Id="rId25" Type="http://schemas.openxmlformats.org/officeDocument/2006/relationships/hyperlink" Target="mailto:bima.putra@simp.co.id" TargetMode="External"/><Relationship Id="rId46" Type="http://schemas.openxmlformats.org/officeDocument/2006/relationships/hyperlink" Target="mailto:herdani.situmorang@bizzy.co.id" TargetMode="External"/><Relationship Id="rId67" Type="http://schemas.openxmlformats.org/officeDocument/2006/relationships/hyperlink" Target="mailto:multi.rossa@gmail.com" TargetMode="External"/><Relationship Id="rId88" Type="http://schemas.openxmlformats.org/officeDocument/2006/relationships/hyperlink" Target="mailto:beli@voksel.co.id" TargetMode="External"/><Relationship Id="rId111" Type="http://schemas.openxmlformats.org/officeDocument/2006/relationships/hyperlink" Target="mailto:seto.tirtasayoga@suntorygaruda.com" TargetMode="External"/><Relationship Id="rId132" Type="http://schemas.openxmlformats.org/officeDocument/2006/relationships/hyperlink" Target="mailto:ervina@dutaprimautama.co.id" TargetMode="External"/><Relationship Id="rId153" Type="http://schemas.openxmlformats.org/officeDocument/2006/relationships/hyperlink" Target="mailto:multi.rossa@gmail.com" TargetMode="External"/><Relationship Id="rId174" Type="http://schemas.openxmlformats.org/officeDocument/2006/relationships/hyperlink" Target="mailto:batamcahayaperdana@gmail.com" TargetMode="External"/><Relationship Id="rId195" Type="http://schemas.openxmlformats.org/officeDocument/2006/relationships/hyperlink" Target="mailto:batamcahayaperdana@gmail.com" TargetMode="External"/><Relationship Id="rId209" Type="http://schemas.openxmlformats.org/officeDocument/2006/relationships/hyperlink" Target="mailto:batamcahayaperdana@gmail.com" TargetMode="External"/><Relationship Id="rId190" Type="http://schemas.openxmlformats.org/officeDocument/2006/relationships/hyperlink" Target="mailto:batamcahayaperdana@gmail.com" TargetMode="External"/><Relationship Id="rId204" Type="http://schemas.openxmlformats.org/officeDocument/2006/relationships/hyperlink" Target="mailto:batamcahayaperdana@gmail.com" TargetMode="External"/><Relationship Id="rId220" Type="http://schemas.openxmlformats.org/officeDocument/2006/relationships/hyperlink" Target="mailto:batamcahayaperdana@gmail.com" TargetMode="External"/><Relationship Id="rId225" Type="http://schemas.openxmlformats.org/officeDocument/2006/relationships/hyperlink" Target="mailto:batamcahayaperdana@gmail.com" TargetMode="External"/><Relationship Id="rId15" Type="http://schemas.openxmlformats.org/officeDocument/2006/relationships/hyperlink" Target="mailto:logistik@smpbatam.com" TargetMode="External"/><Relationship Id="rId36" Type="http://schemas.openxmlformats.org/officeDocument/2006/relationships/hyperlink" Target="mailto:devirubberduck@gmail.com" TargetMode="External"/><Relationship Id="rId57" Type="http://schemas.openxmlformats.org/officeDocument/2006/relationships/hyperlink" Target="mailto:ap1_kppd@yafindo-group.com" TargetMode="External"/><Relationship Id="rId106" Type="http://schemas.openxmlformats.org/officeDocument/2006/relationships/hyperlink" Target="mailto:opdomestic@perkasalogistikbatam.com" TargetMode="External"/><Relationship Id="rId127" Type="http://schemas.openxmlformats.org/officeDocument/2006/relationships/hyperlink" Target="mailto:ar_jsr@justus.co.id" TargetMode="External"/><Relationship Id="rId10" Type="http://schemas.openxmlformats.org/officeDocument/2006/relationships/hyperlink" Target="mailto:tax.kek@kino.co.id" TargetMode="External"/><Relationship Id="rId31" Type="http://schemas.openxmlformats.org/officeDocument/2006/relationships/hyperlink" Target="mailto:reza-gustian@indomarco.co.id" TargetMode="External"/><Relationship Id="rId52" Type="http://schemas.openxmlformats.org/officeDocument/2006/relationships/hyperlink" Target="mailto:nita@berkatmekarabadi.com" TargetMode="External"/><Relationship Id="rId73" Type="http://schemas.openxmlformats.org/officeDocument/2006/relationships/hyperlink" Target="mailto:multi.rossa@gmail.com" TargetMode="External"/><Relationship Id="rId78" Type="http://schemas.openxmlformats.org/officeDocument/2006/relationships/hyperlink" Target="mailto:kencanamasmulia@yahoo.co.id" TargetMode="External"/><Relationship Id="rId94" Type="http://schemas.openxmlformats.org/officeDocument/2006/relationships/hyperlink" Target="mailto:pamelakd24@gmail.com" TargetMode="External"/><Relationship Id="rId99" Type="http://schemas.openxmlformats.org/officeDocument/2006/relationships/hyperlink" Target="mailto:procurement@aps-marine.com" TargetMode="External"/><Relationship Id="rId101" Type="http://schemas.openxmlformats.org/officeDocument/2006/relationships/hyperlink" Target="mailto:opdomestic@perkasalogistikbatam.com" TargetMode="External"/><Relationship Id="rId122" Type="http://schemas.openxmlformats.org/officeDocument/2006/relationships/hyperlink" Target="mailto:logistik@smpbatam.com" TargetMode="External"/><Relationship Id="rId143" Type="http://schemas.openxmlformats.org/officeDocument/2006/relationships/hyperlink" Target="mailto:safanar64@gmail.com" TargetMode="External"/><Relationship Id="rId148" Type="http://schemas.openxmlformats.org/officeDocument/2006/relationships/hyperlink" Target="mailto:safanar64@gmail.com" TargetMode="External"/><Relationship Id="rId164" Type="http://schemas.openxmlformats.org/officeDocument/2006/relationships/hyperlink" Target="mailto:rachmat@superwahanatehno.com" TargetMode="External"/><Relationship Id="rId169" Type="http://schemas.openxmlformats.org/officeDocument/2006/relationships/hyperlink" Target="mailto:batamcahayaperdana@gmail.com" TargetMode="External"/><Relationship Id="rId185" Type="http://schemas.openxmlformats.org/officeDocument/2006/relationships/hyperlink" Target="mailto:batamcahayaperdana@gmail.com" TargetMode="External"/><Relationship Id="rId4" Type="http://schemas.openxmlformats.org/officeDocument/2006/relationships/hyperlink" Target="mailto:procurement@aps-marine.com" TargetMode="External"/><Relationship Id="rId9" Type="http://schemas.openxmlformats.org/officeDocument/2006/relationships/hyperlink" Target="mailto:ar@priskila.com" TargetMode="External"/><Relationship Id="rId180" Type="http://schemas.openxmlformats.org/officeDocument/2006/relationships/hyperlink" Target="mailto:batamcahayaperdana@gmail.com" TargetMode="External"/><Relationship Id="rId210" Type="http://schemas.openxmlformats.org/officeDocument/2006/relationships/hyperlink" Target="mailto:batamcahayaperdana@gmail.com" TargetMode="External"/><Relationship Id="rId215" Type="http://schemas.openxmlformats.org/officeDocument/2006/relationships/hyperlink" Target="mailto:batamcahayaperdana@gmail.com" TargetMode="External"/><Relationship Id="rId236" Type="http://schemas.openxmlformats.org/officeDocument/2006/relationships/hyperlink" Target="mailto:aldy.permadi@muliagroup.co.id" TargetMode="External"/><Relationship Id="rId26" Type="http://schemas.openxmlformats.org/officeDocument/2006/relationships/hyperlink" Target="mailto:asteria.pertiwi@indomilk.com" TargetMode="External"/><Relationship Id="rId231" Type="http://schemas.openxmlformats.org/officeDocument/2006/relationships/hyperlink" Target="mailto:bima.putra@simp.co.id" TargetMode="External"/><Relationship Id="rId47" Type="http://schemas.openxmlformats.org/officeDocument/2006/relationships/hyperlink" Target="mailto:asiatopindo@yahoo.com" TargetMode="External"/><Relationship Id="rId68" Type="http://schemas.openxmlformats.org/officeDocument/2006/relationships/hyperlink" Target="mailto:multi.rossa@gmail.com" TargetMode="External"/><Relationship Id="rId89" Type="http://schemas.openxmlformats.org/officeDocument/2006/relationships/hyperlink" Target="mailto:herman.siahaan@sinarmas-agri.com" TargetMode="External"/><Relationship Id="rId112" Type="http://schemas.openxmlformats.org/officeDocument/2006/relationships/hyperlink" Target="mailto:herman.siahaan@sinarmas-agri.com" TargetMode="External"/><Relationship Id="rId133" Type="http://schemas.openxmlformats.org/officeDocument/2006/relationships/hyperlink" Target="mailto:empi@noid.jx-group.co.id" TargetMode="External"/><Relationship Id="rId154" Type="http://schemas.openxmlformats.org/officeDocument/2006/relationships/hyperlink" Target="mailto:energibatamjaya@gmail.com" TargetMode="External"/><Relationship Id="rId175" Type="http://schemas.openxmlformats.org/officeDocument/2006/relationships/hyperlink" Target="mailto:batamcahayaperdana@gmail.com" TargetMode="External"/><Relationship Id="rId196" Type="http://schemas.openxmlformats.org/officeDocument/2006/relationships/hyperlink" Target="mailto:batamcahayaperdana@gmail.com" TargetMode="External"/><Relationship Id="rId200" Type="http://schemas.openxmlformats.org/officeDocument/2006/relationships/hyperlink" Target="mailto:batamcahayaperdana@gmail.com" TargetMode="External"/><Relationship Id="rId16" Type="http://schemas.openxmlformats.org/officeDocument/2006/relationships/hyperlink" Target="mailto:tina.ng@itechge.com" TargetMode="External"/><Relationship Id="rId221" Type="http://schemas.openxmlformats.org/officeDocument/2006/relationships/hyperlink" Target="mailto:batamcahayaperdana@gmail.com" TargetMode="External"/><Relationship Id="rId37" Type="http://schemas.openxmlformats.org/officeDocument/2006/relationships/hyperlink" Target="mailto:devirubberduck@gmail.com" TargetMode="External"/><Relationship Id="rId58" Type="http://schemas.openxmlformats.org/officeDocument/2006/relationships/hyperlink" Target="mailto:nanik.I@unitedfamilyfood.com" TargetMode="External"/><Relationship Id="rId79" Type="http://schemas.openxmlformats.org/officeDocument/2006/relationships/hyperlink" Target="mailto:ayamjagoayam88@gmail.com" TargetMode="External"/><Relationship Id="rId102" Type="http://schemas.openxmlformats.org/officeDocument/2006/relationships/hyperlink" Target="mailto:beli@voksel.co.id" TargetMode="External"/><Relationship Id="rId123" Type="http://schemas.openxmlformats.org/officeDocument/2006/relationships/hyperlink" Target="mailto:logistik@smpbatam.com" TargetMode="External"/><Relationship Id="rId144" Type="http://schemas.openxmlformats.org/officeDocument/2006/relationships/hyperlink" Target="mailto:fc@dimcorps.com" TargetMode="External"/><Relationship Id="rId90" Type="http://schemas.openxmlformats.org/officeDocument/2006/relationships/hyperlink" Target="mailto:cs@eternalplus.id" TargetMode="External"/><Relationship Id="rId165" Type="http://schemas.openxmlformats.org/officeDocument/2006/relationships/hyperlink" Target="mailto:robbytjahja@yahoo.com" TargetMode="External"/><Relationship Id="rId186" Type="http://schemas.openxmlformats.org/officeDocument/2006/relationships/hyperlink" Target="mailto:batamcahayaperdana@gmail.com" TargetMode="External"/><Relationship Id="rId211" Type="http://schemas.openxmlformats.org/officeDocument/2006/relationships/hyperlink" Target="mailto:batamcahayaperdana@gmail.com" TargetMode="External"/><Relationship Id="rId232" Type="http://schemas.openxmlformats.org/officeDocument/2006/relationships/hyperlink" Target="mailto:bima.putra@simp.co.id" TargetMode="External"/><Relationship Id="rId27" Type="http://schemas.openxmlformats.org/officeDocument/2006/relationships/hyperlink" Target="mailto:benedictus.cleo@citarasa-indonesia.com" TargetMode="External"/><Relationship Id="rId48" Type="http://schemas.openxmlformats.org/officeDocument/2006/relationships/hyperlink" Target="mailto:herman.siahaan@sinarmas-agri.com" TargetMode="External"/><Relationship Id="rId69" Type="http://schemas.openxmlformats.org/officeDocument/2006/relationships/hyperlink" Target="mailto:multi.rossa@gmail.com" TargetMode="External"/><Relationship Id="rId113" Type="http://schemas.openxmlformats.org/officeDocument/2006/relationships/hyperlink" Target="mailto:cs.1@vennindo.com" TargetMode="External"/><Relationship Id="rId134" Type="http://schemas.openxmlformats.org/officeDocument/2006/relationships/hyperlink" Target="mailto:leni.marlina@cimory.com" TargetMode="External"/><Relationship Id="rId80" Type="http://schemas.openxmlformats.org/officeDocument/2006/relationships/hyperlink" Target="mailto:nora_cki@yahoo.com" TargetMode="External"/><Relationship Id="rId155" Type="http://schemas.openxmlformats.org/officeDocument/2006/relationships/hyperlink" Target="mailto:beli@voksel.co.id" TargetMode="External"/><Relationship Id="rId176" Type="http://schemas.openxmlformats.org/officeDocument/2006/relationships/hyperlink" Target="mailto:batamcahayaperdana@gmail.com" TargetMode="External"/><Relationship Id="rId197" Type="http://schemas.openxmlformats.org/officeDocument/2006/relationships/hyperlink" Target="mailto:batamcahayaperdana@gmail.com" TargetMode="External"/><Relationship Id="rId201" Type="http://schemas.openxmlformats.org/officeDocument/2006/relationships/hyperlink" Target="mailto:batamcahayaperdana@gmail.com" TargetMode="External"/><Relationship Id="rId222" Type="http://schemas.openxmlformats.org/officeDocument/2006/relationships/hyperlink" Target="mailto:batamcahayaperdana@gmail.com" TargetMode="External"/><Relationship Id="rId17" Type="http://schemas.openxmlformats.org/officeDocument/2006/relationships/hyperlink" Target="mailto:tina.ng@itechge.com" TargetMode="External"/><Relationship Id="rId38" Type="http://schemas.openxmlformats.org/officeDocument/2006/relationships/hyperlink" Target="mailto:scm.5@focusidn.com" TargetMode="External"/><Relationship Id="rId59" Type="http://schemas.openxmlformats.org/officeDocument/2006/relationships/hyperlink" Target="mailto:tajali.sahroni.id@ajegroup.com" TargetMode="External"/><Relationship Id="rId103" Type="http://schemas.openxmlformats.org/officeDocument/2006/relationships/hyperlink" Target="mailto:cswebindo@valmont.com" TargetMode="External"/><Relationship Id="rId124" Type="http://schemas.openxmlformats.org/officeDocument/2006/relationships/hyperlink" Target="mailto:logistik@smpbatam.com" TargetMode="External"/><Relationship Id="rId70" Type="http://schemas.openxmlformats.org/officeDocument/2006/relationships/hyperlink" Target="mailto:multi.rossa@gmail.com" TargetMode="External"/><Relationship Id="rId91" Type="http://schemas.openxmlformats.org/officeDocument/2006/relationships/hyperlink" Target="mailto:fas.jakarta@batangalum.com" TargetMode="External"/><Relationship Id="rId145" Type="http://schemas.openxmlformats.org/officeDocument/2006/relationships/hyperlink" Target="mailto:nanik.I@unitedfamilyfood.com" TargetMode="External"/><Relationship Id="rId166" Type="http://schemas.openxmlformats.org/officeDocument/2006/relationships/hyperlink" Target="mailto:dindadwicahya0@gmail.com" TargetMode="External"/><Relationship Id="rId187" Type="http://schemas.openxmlformats.org/officeDocument/2006/relationships/hyperlink" Target="mailto:batamcahayaperdana@gmail.com" TargetMode="External"/><Relationship Id="rId1" Type="http://schemas.openxmlformats.org/officeDocument/2006/relationships/hyperlink" Target="mailto:safanar64@gmail.com" TargetMode="External"/><Relationship Id="rId212" Type="http://schemas.openxmlformats.org/officeDocument/2006/relationships/hyperlink" Target="mailto:batamcahayaperdana@gmail.com" TargetMode="External"/><Relationship Id="rId233" Type="http://schemas.openxmlformats.org/officeDocument/2006/relationships/hyperlink" Target="mailto:bima.putra@simp.co.id" TargetMode="External"/><Relationship Id="rId28" Type="http://schemas.openxmlformats.org/officeDocument/2006/relationships/hyperlink" Target="mailto:fahri.hanif@oimp.co.id" TargetMode="External"/><Relationship Id="rId49" Type="http://schemas.openxmlformats.org/officeDocument/2006/relationships/hyperlink" Target="mailto:retno.anugrah@rmm.indomobil.co.id" TargetMode="External"/><Relationship Id="rId114" Type="http://schemas.openxmlformats.org/officeDocument/2006/relationships/hyperlink" Target="mailto:multi.rossa@gmail.com" TargetMode="External"/><Relationship Id="rId60" Type="http://schemas.openxmlformats.org/officeDocument/2006/relationships/hyperlink" Target="mailto:megahplastindo@yahoo.com" TargetMode="External"/><Relationship Id="rId81" Type="http://schemas.openxmlformats.org/officeDocument/2006/relationships/hyperlink" Target="mailto:beatrix_lestari@app.co.id" TargetMode="External"/><Relationship Id="rId135" Type="http://schemas.openxmlformats.org/officeDocument/2006/relationships/hyperlink" Target="mailto:sa.sbrbtm@sosro.com" TargetMode="External"/><Relationship Id="rId156" Type="http://schemas.openxmlformats.org/officeDocument/2006/relationships/hyperlink" Target="mailto:multi.rossa@gmail.com" TargetMode="External"/><Relationship Id="rId177" Type="http://schemas.openxmlformats.org/officeDocument/2006/relationships/hyperlink" Target="mailto:batamcahayaperdana@gmail.com" TargetMode="External"/><Relationship Id="rId198" Type="http://schemas.openxmlformats.org/officeDocument/2006/relationships/hyperlink" Target="mailto:batamcahayaperdana@gmail.com" TargetMode="External"/><Relationship Id="rId202" Type="http://schemas.openxmlformats.org/officeDocument/2006/relationships/hyperlink" Target="mailto:batamcahayaperdana@gmail.com" TargetMode="External"/><Relationship Id="rId223" Type="http://schemas.openxmlformats.org/officeDocument/2006/relationships/hyperlink" Target="mailto:batamcahayaperdana@gmail.com" TargetMode="External"/><Relationship Id="rId18" Type="http://schemas.openxmlformats.org/officeDocument/2006/relationships/hyperlink" Target="mailto:admin@vcp.co.id" TargetMode="External"/><Relationship Id="rId39" Type="http://schemas.openxmlformats.org/officeDocument/2006/relationships/hyperlink" Target="mailto:sudarso8@gmail.com" TargetMode="External"/><Relationship Id="rId50" Type="http://schemas.openxmlformats.org/officeDocument/2006/relationships/hyperlink" Target="mailto:aldi.priyanto@icbp.indofood.co.id" TargetMode="External"/><Relationship Id="rId104" Type="http://schemas.openxmlformats.org/officeDocument/2006/relationships/hyperlink" Target="mailto:cswebindo@valmont.com" TargetMode="External"/><Relationship Id="rId125" Type="http://schemas.openxmlformats.org/officeDocument/2006/relationships/hyperlink" Target="mailto:ar_jsr@justus.co.id" TargetMode="External"/><Relationship Id="rId146" Type="http://schemas.openxmlformats.org/officeDocument/2006/relationships/hyperlink" Target="mailto:multi.rossa@gmail.com" TargetMode="External"/><Relationship Id="rId167" Type="http://schemas.openxmlformats.org/officeDocument/2006/relationships/hyperlink" Target="mailto:aldy.permadi@muliagroup.co.id" TargetMode="External"/><Relationship Id="rId188" Type="http://schemas.openxmlformats.org/officeDocument/2006/relationships/hyperlink" Target="mailto:batamcahayaperdana@gmail.com" TargetMode="External"/><Relationship Id="rId71" Type="http://schemas.openxmlformats.org/officeDocument/2006/relationships/hyperlink" Target="mailto:multi.rossa@gmail.com" TargetMode="External"/><Relationship Id="rId92" Type="http://schemas.openxmlformats.org/officeDocument/2006/relationships/hyperlink" Target="mailto:fas.jakarta@batangalum.com" TargetMode="External"/><Relationship Id="rId213" Type="http://schemas.openxmlformats.org/officeDocument/2006/relationships/hyperlink" Target="mailto:batamcahayaperdana@gmail.com" TargetMode="External"/><Relationship Id="rId234" Type="http://schemas.openxmlformats.org/officeDocument/2006/relationships/hyperlink" Target="mailto:bima.putra@simp.co.id" TargetMode="External"/><Relationship Id="rId2" Type="http://schemas.openxmlformats.org/officeDocument/2006/relationships/hyperlink" Target="mailto:safanar64@gmail.com" TargetMode="External"/><Relationship Id="rId29" Type="http://schemas.openxmlformats.org/officeDocument/2006/relationships/hyperlink" Target="mailto:jojor.purba@sarivita.com" TargetMode="External"/><Relationship Id="rId40" Type="http://schemas.openxmlformats.org/officeDocument/2006/relationships/hyperlink" Target="mailto:robbytjahja@yahoo.com" TargetMode="External"/><Relationship Id="rId115" Type="http://schemas.openxmlformats.org/officeDocument/2006/relationships/hyperlink" Target="mailto:seto.tirtasayoga@suntorygaruda.com" TargetMode="External"/><Relationship Id="rId136" Type="http://schemas.openxmlformats.org/officeDocument/2006/relationships/hyperlink" Target="mailto:multi.rossa@gmail.com" TargetMode="External"/><Relationship Id="rId157" Type="http://schemas.openxmlformats.org/officeDocument/2006/relationships/hyperlink" Target="mailto:rachmat@superwahanatehno.com" TargetMode="External"/><Relationship Id="rId178" Type="http://schemas.openxmlformats.org/officeDocument/2006/relationships/hyperlink" Target="mailto:batamcahayaperdana@gmail.com" TargetMode="External"/><Relationship Id="rId61" Type="http://schemas.openxmlformats.org/officeDocument/2006/relationships/hyperlink" Target="mailto:fnb.indonesia@gmail.com" TargetMode="External"/><Relationship Id="rId82" Type="http://schemas.openxmlformats.org/officeDocument/2006/relationships/hyperlink" Target="mailto:acc2.pb.btm@prp-group.co.id" TargetMode="External"/><Relationship Id="rId199" Type="http://schemas.openxmlformats.org/officeDocument/2006/relationships/hyperlink" Target="mailto:batamcahayaperdana@gmail.com" TargetMode="External"/><Relationship Id="rId203" Type="http://schemas.openxmlformats.org/officeDocument/2006/relationships/hyperlink" Target="mailto:batamcahayaperdana@gmail.com" TargetMode="External"/><Relationship Id="rId19" Type="http://schemas.openxmlformats.org/officeDocument/2006/relationships/hyperlink" Target="mailto:ar_jsr@justus.co.id" TargetMode="External"/><Relationship Id="rId224" Type="http://schemas.openxmlformats.org/officeDocument/2006/relationships/hyperlink" Target="mailto:batamcahayaperdana@gmail.com" TargetMode="External"/><Relationship Id="rId30" Type="http://schemas.openxmlformats.org/officeDocument/2006/relationships/hyperlink" Target="mailto:tax.finance@totalchemindo.co.id" TargetMode="External"/><Relationship Id="rId105" Type="http://schemas.openxmlformats.org/officeDocument/2006/relationships/hyperlink" Target="mailto:nanik.I@unitedfamilyfood.com" TargetMode="External"/><Relationship Id="rId126" Type="http://schemas.openxmlformats.org/officeDocument/2006/relationships/hyperlink" Target="mailto:ar_jsr@justus.co.id" TargetMode="External"/><Relationship Id="rId147" Type="http://schemas.openxmlformats.org/officeDocument/2006/relationships/hyperlink" Target="mailto:multi.rossa@gmail.com" TargetMode="External"/><Relationship Id="rId168" Type="http://schemas.openxmlformats.org/officeDocument/2006/relationships/hyperlink" Target="mailto:prasetya.laksana@garudafood.co.id" TargetMode="External"/><Relationship Id="rId51" Type="http://schemas.openxmlformats.org/officeDocument/2006/relationships/hyperlink" Target="mailto:marketingsaleskwm@gmail.com" TargetMode="External"/><Relationship Id="rId72" Type="http://schemas.openxmlformats.org/officeDocument/2006/relationships/hyperlink" Target="mailto:multi.rossa@gmail.com" TargetMode="External"/><Relationship Id="rId93" Type="http://schemas.openxmlformats.org/officeDocument/2006/relationships/hyperlink" Target="mailto:rjlondondewi@gmail.com" TargetMode="External"/><Relationship Id="rId189" Type="http://schemas.openxmlformats.org/officeDocument/2006/relationships/hyperlink" Target="mailto:batamcahayaperdana@gmail.com" TargetMode="External"/><Relationship Id="rId3" Type="http://schemas.openxmlformats.org/officeDocument/2006/relationships/hyperlink" Target="mailto:treetopsby@yahoo.co.id" TargetMode="External"/><Relationship Id="rId214" Type="http://schemas.openxmlformats.org/officeDocument/2006/relationships/hyperlink" Target="mailto:batamcahayaperdana@gmail.com" TargetMode="External"/><Relationship Id="rId235" Type="http://schemas.openxmlformats.org/officeDocument/2006/relationships/hyperlink" Target="mailto:irma_setyaningsih@app.co.id" TargetMode="External"/><Relationship Id="rId116" Type="http://schemas.openxmlformats.org/officeDocument/2006/relationships/hyperlink" Target="mailto:batamcahayaperdana@gmail.com" TargetMode="External"/><Relationship Id="rId137" Type="http://schemas.openxmlformats.org/officeDocument/2006/relationships/hyperlink" Target="mailto:leni.marlina@cimory.com" TargetMode="External"/><Relationship Id="rId158" Type="http://schemas.openxmlformats.org/officeDocument/2006/relationships/hyperlink" Target="mailto:teamppic.sunnypaint@gmail.com" TargetMode="External"/><Relationship Id="rId20" Type="http://schemas.openxmlformats.org/officeDocument/2006/relationships/hyperlink" Target="mailto:shiela.natalia@topcocorp.com" TargetMode="External"/><Relationship Id="rId41" Type="http://schemas.openxmlformats.org/officeDocument/2006/relationships/hyperlink" Target="mailto:alfaglosjakarta@gmail.com" TargetMode="External"/><Relationship Id="rId62" Type="http://schemas.openxmlformats.org/officeDocument/2006/relationships/hyperlink" Target="mailto:cs.1@vennindo.com" TargetMode="External"/><Relationship Id="rId83" Type="http://schemas.openxmlformats.org/officeDocument/2006/relationships/hyperlink" Target="mailto:hwidodo@finlogistics.co.id" TargetMode="External"/><Relationship Id="rId179" Type="http://schemas.openxmlformats.org/officeDocument/2006/relationships/hyperlink" Target="mailto:batamcahayaperda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ightyEight@Kasablanka%2015th%20Floor%20Jl.%20Raya%20Casablanca%20Kav.88%20Jakarta%2012870%20Indonesia" TargetMode="External"/><Relationship Id="rId1" Type="http://schemas.openxmlformats.org/officeDocument/2006/relationships/hyperlink" Target="mailto:kurniawan.db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M3394"/>
  <sheetViews>
    <sheetView tabSelected="1" zoomScale="70" zoomScaleNormal="70" workbookViewId="0">
      <pane xSplit="5" ySplit="2" topLeftCell="H1276" activePane="bottomRight" state="frozen"/>
      <selection pane="topRight" activeCell="F1" sqref="F1"/>
      <selection pane="bottomLeft" activeCell="A3" sqref="A3"/>
      <selection pane="bottomRight" activeCell="L1291" sqref="L1291"/>
    </sheetView>
  </sheetViews>
  <sheetFormatPr defaultColWidth="9.109375" defaultRowHeight="13.8" x14ac:dyDescent="0.3"/>
  <cols>
    <col min="1" max="1" width="3" style="13" customWidth="1"/>
    <col min="2" max="2" width="11.109375" style="3" bestFit="1" customWidth="1"/>
    <col min="3" max="3" width="8" style="2" customWidth="1"/>
    <col min="4" max="4" width="10.33203125" style="2" customWidth="1"/>
    <col min="5" max="5" width="22" style="16" customWidth="1"/>
    <col min="6" max="6" width="31.44140625" style="2" customWidth="1"/>
    <col min="7" max="7" width="18.109375" style="2" customWidth="1"/>
    <col min="8" max="8" width="19.109375" style="4" bestFit="1" customWidth="1"/>
    <col min="9" max="9" width="26.6640625" style="2" bestFit="1" customWidth="1"/>
    <col min="10" max="10" width="18.109375" style="2" customWidth="1"/>
    <col min="11" max="11" width="19.109375" style="3" bestFit="1" customWidth="1"/>
    <col min="12" max="12" width="26.6640625" style="2" customWidth="1"/>
    <col min="13" max="13" width="17.88671875" style="2" customWidth="1"/>
    <col min="14" max="14" width="19.109375" style="4" bestFit="1" customWidth="1"/>
    <col min="15" max="15" width="25" style="2" customWidth="1"/>
    <col min="16" max="16" width="13.5546875" style="33" customWidth="1"/>
    <col min="17" max="17" width="13.5546875" style="3" customWidth="1"/>
    <col min="18" max="18" width="10.6640625" style="3" customWidth="1"/>
    <col min="19" max="19" width="22" style="16" customWidth="1"/>
    <col min="20" max="20" width="17.6640625" style="16" customWidth="1"/>
    <col min="21" max="21" width="9.109375" style="103"/>
    <col min="22" max="22" width="11.109375" style="5" customWidth="1"/>
    <col min="23" max="23" width="20.6640625" style="5" bestFit="1" customWidth="1"/>
    <col min="24" max="24" width="23.6640625" style="5" customWidth="1"/>
    <col min="25" max="25" width="23.5546875" style="5" customWidth="1"/>
    <col min="26" max="26" width="20.6640625" style="5" bestFit="1" customWidth="1"/>
    <col min="27" max="27" width="20.5546875" style="5" bestFit="1" customWidth="1"/>
    <col min="28" max="30" width="9.109375" style="5"/>
    <col min="31" max="31" width="9.33203125" style="5" bestFit="1" customWidth="1"/>
    <col min="32" max="35" width="9.109375" style="5"/>
    <col min="36" max="36" width="20.5546875" style="5" bestFit="1" customWidth="1"/>
    <col min="37" max="16384" width="9.109375" style="5"/>
  </cols>
  <sheetData>
    <row r="1" spans="1:26" s="32" customFormat="1" ht="52.8" x14ac:dyDescent="0.3">
      <c r="A1" s="113" t="s">
        <v>985</v>
      </c>
      <c r="B1" s="31" t="s">
        <v>0</v>
      </c>
      <c r="C1" s="31" t="s">
        <v>1</v>
      </c>
      <c r="D1" s="31" t="s">
        <v>2</v>
      </c>
      <c r="E1" s="63" t="s">
        <v>9960</v>
      </c>
      <c r="F1" s="30" t="s">
        <v>3</v>
      </c>
      <c r="G1" s="30" t="s">
        <v>4</v>
      </c>
      <c r="H1" s="82" t="s">
        <v>1350</v>
      </c>
      <c r="I1" s="74" t="s">
        <v>5</v>
      </c>
      <c r="J1" s="74" t="s">
        <v>4</v>
      </c>
      <c r="K1" s="75" t="s">
        <v>1351</v>
      </c>
      <c r="L1" s="83" t="s">
        <v>11371</v>
      </c>
      <c r="M1" s="73" t="s">
        <v>4</v>
      </c>
      <c r="N1" s="76" t="s">
        <v>11387</v>
      </c>
      <c r="O1" s="31" t="s">
        <v>1116</v>
      </c>
      <c r="P1" s="31" t="s">
        <v>984</v>
      </c>
      <c r="Q1" s="29" t="s">
        <v>6</v>
      </c>
      <c r="R1" s="63" t="s">
        <v>11390</v>
      </c>
      <c r="S1" s="63" t="s">
        <v>9961</v>
      </c>
      <c r="T1" s="67" t="s">
        <v>9959</v>
      </c>
      <c r="V1" s="116"/>
    </row>
    <row r="2" spans="1:26" s="26" customFormat="1" ht="13.2" x14ac:dyDescent="0.3">
      <c r="A2" s="13"/>
      <c r="B2" s="128">
        <f ca="1">NOW()</f>
        <v>46247.436766203704</v>
      </c>
      <c r="C2" s="128"/>
      <c r="D2" s="128"/>
      <c r="E2" s="81"/>
      <c r="F2" s="3"/>
      <c r="G2" s="3"/>
      <c r="H2" s="106"/>
      <c r="I2" s="3"/>
      <c r="J2" s="3"/>
      <c r="K2" s="3"/>
      <c r="L2" s="3"/>
      <c r="M2" s="3"/>
      <c r="N2" s="27"/>
      <c r="O2" s="28"/>
      <c r="P2" s="8"/>
      <c r="Q2" s="3"/>
      <c r="R2" s="3"/>
      <c r="S2" s="16"/>
      <c r="T2" s="16"/>
      <c r="V2" s="117"/>
    </row>
    <row r="3" spans="1:26" ht="12.75" customHeight="1" x14ac:dyDescent="0.3">
      <c r="B3" s="3">
        <v>1511</v>
      </c>
      <c r="D3" s="2" t="s">
        <v>9</v>
      </c>
      <c r="F3" s="1" t="s">
        <v>2108</v>
      </c>
      <c r="G3" s="2" t="s">
        <v>9450</v>
      </c>
      <c r="H3" s="4">
        <v>17854522046000</v>
      </c>
      <c r="I3" s="1" t="s">
        <v>2107</v>
      </c>
      <c r="J3" s="2" t="s">
        <v>11765</v>
      </c>
      <c r="K3" s="16" t="s">
        <v>10137</v>
      </c>
      <c r="L3" s="2" t="s">
        <v>2107</v>
      </c>
      <c r="M3" s="2" t="s">
        <v>11765</v>
      </c>
      <c r="N3" s="16" t="s">
        <v>10137</v>
      </c>
      <c r="O3" s="2" t="s">
        <v>11766</v>
      </c>
      <c r="P3" s="33" t="s">
        <v>10</v>
      </c>
      <c r="Q3" s="3" t="s">
        <v>3475</v>
      </c>
      <c r="R3" s="3" t="s">
        <v>11391</v>
      </c>
      <c r="S3" s="16" t="s">
        <v>10138</v>
      </c>
      <c r="T3" s="16" t="s">
        <v>10137</v>
      </c>
      <c r="V3" s="118"/>
      <c r="X3" s="5">
        <v>18069090</v>
      </c>
      <c r="Z3" s="5" t="s">
        <v>9540</v>
      </c>
    </row>
    <row r="4" spans="1:26" ht="12.75" customHeight="1" x14ac:dyDescent="0.3">
      <c r="B4" s="3">
        <v>21039019</v>
      </c>
      <c r="C4" s="2" t="s">
        <v>15</v>
      </c>
      <c r="D4" s="2" t="s">
        <v>1150</v>
      </c>
      <c r="E4" s="16" t="s">
        <v>10465</v>
      </c>
      <c r="F4" s="1" t="s">
        <v>2109</v>
      </c>
      <c r="G4" s="5" t="s">
        <v>12513</v>
      </c>
      <c r="H4" s="16" t="s">
        <v>10464</v>
      </c>
      <c r="I4" s="1" t="s">
        <v>2107</v>
      </c>
      <c r="J4" s="2" t="s">
        <v>11765</v>
      </c>
      <c r="K4" s="16" t="s">
        <v>10137</v>
      </c>
      <c r="L4" s="2" t="s">
        <v>2107</v>
      </c>
      <c r="M4" s="2" t="s">
        <v>11765</v>
      </c>
      <c r="N4" s="16" t="s">
        <v>10137</v>
      </c>
      <c r="O4" s="2" t="s">
        <v>11766</v>
      </c>
      <c r="P4" s="33" t="s">
        <v>10</v>
      </c>
      <c r="Q4" s="3" t="s">
        <v>3475</v>
      </c>
      <c r="R4" s="3" t="s">
        <v>11391</v>
      </c>
      <c r="S4" s="16" t="s">
        <v>10138</v>
      </c>
      <c r="T4" s="16" t="s">
        <v>10137</v>
      </c>
      <c r="V4" s="118"/>
      <c r="W4" s="5" t="s">
        <v>16</v>
      </c>
      <c r="Z4" s="5" t="s">
        <v>9540</v>
      </c>
    </row>
    <row r="5" spans="1:26" ht="12.75" customHeight="1" x14ac:dyDescent="0.3">
      <c r="B5" s="3">
        <v>19049090</v>
      </c>
      <c r="C5" s="2" t="s">
        <v>670</v>
      </c>
      <c r="D5" s="2" t="s">
        <v>9</v>
      </c>
      <c r="E5" s="16" t="s">
        <v>10410</v>
      </c>
      <c r="F5" s="1" t="s">
        <v>2110</v>
      </c>
      <c r="G5" s="5" t="s">
        <v>12518</v>
      </c>
      <c r="H5" s="16" t="s">
        <v>12519</v>
      </c>
      <c r="I5" s="1" t="s">
        <v>2107</v>
      </c>
      <c r="J5" s="2" t="s">
        <v>11765</v>
      </c>
      <c r="K5" s="16" t="s">
        <v>10137</v>
      </c>
      <c r="L5" s="2" t="s">
        <v>2107</v>
      </c>
      <c r="M5" s="2" t="s">
        <v>11765</v>
      </c>
      <c r="N5" s="16" t="s">
        <v>10137</v>
      </c>
      <c r="O5" s="2" t="s">
        <v>11766</v>
      </c>
      <c r="P5" s="33" t="s">
        <v>10</v>
      </c>
      <c r="Q5" s="3" t="s">
        <v>3475</v>
      </c>
      <c r="R5" s="3" t="s">
        <v>11391</v>
      </c>
      <c r="S5" s="16" t="s">
        <v>10138</v>
      </c>
      <c r="T5" s="16" t="s">
        <v>10137</v>
      </c>
      <c r="Z5" s="5" t="s">
        <v>9540</v>
      </c>
    </row>
    <row r="6" spans="1:26" ht="12.75" customHeight="1" x14ac:dyDescent="0.3">
      <c r="B6" s="3">
        <v>19049090</v>
      </c>
      <c r="C6" s="2" t="s">
        <v>670</v>
      </c>
      <c r="D6" s="2" t="s">
        <v>9</v>
      </c>
      <c r="E6" s="16" t="s">
        <v>10412</v>
      </c>
      <c r="F6" s="1" t="s">
        <v>2111</v>
      </c>
      <c r="G6" s="5" t="s">
        <v>12517</v>
      </c>
      <c r="H6" s="16" t="s">
        <v>10411</v>
      </c>
      <c r="I6" s="1" t="s">
        <v>2107</v>
      </c>
      <c r="J6" s="2" t="s">
        <v>11765</v>
      </c>
      <c r="K6" s="16" t="s">
        <v>10137</v>
      </c>
      <c r="L6" s="2" t="s">
        <v>2107</v>
      </c>
      <c r="M6" s="2" t="s">
        <v>11765</v>
      </c>
      <c r="N6" s="16" t="s">
        <v>10137</v>
      </c>
      <c r="O6" s="2" t="s">
        <v>11766</v>
      </c>
      <c r="P6" s="33" t="s">
        <v>10</v>
      </c>
      <c r="Q6" s="3" t="s">
        <v>3475</v>
      </c>
      <c r="R6" s="3" t="s">
        <v>11391</v>
      </c>
      <c r="S6" s="16" t="s">
        <v>10138</v>
      </c>
      <c r="T6" s="16" t="s">
        <v>10137</v>
      </c>
      <c r="Z6" s="5" t="s">
        <v>9540</v>
      </c>
    </row>
    <row r="7" spans="1:26" ht="12.75" customHeight="1" x14ac:dyDescent="0.3">
      <c r="B7" s="3">
        <v>19049090</v>
      </c>
      <c r="C7" s="2" t="s">
        <v>670</v>
      </c>
      <c r="D7" s="2" t="s">
        <v>9</v>
      </c>
      <c r="E7" s="16" t="s">
        <v>10414</v>
      </c>
      <c r="F7" s="1" t="s">
        <v>2112</v>
      </c>
      <c r="G7" s="5" t="s">
        <v>12516</v>
      </c>
      <c r="H7" s="16" t="s">
        <v>10413</v>
      </c>
      <c r="I7" s="1" t="s">
        <v>2107</v>
      </c>
      <c r="J7" s="2" t="s">
        <v>11765</v>
      </c>
      <c r="K7" s="16" t="s">
        <v>10137</v>
      </c>
      <c r="L7" s="2" t="s">
        <v>2107</v>
      </c>
      <c r="M7" s="2" t="s">
        <v>11765</v>
      </c>
      <c r="N7" s="16" t="s">
        <v>10137</v>
      </c>
      <c r="O7" s="2" t="s">
        <v>11766</v>
      </c>
      <c r="P7" s="33" t="s">
        <v>10</v>
      </c>
      <c r="Q7" s="3" t="s">
        <v>3475</v>
      </c>
      <c r="R7" s="3" t="s">
        <v>11391</v>
      </c>
      <c r="S7" s="16" t="s">
        <v>10138</v>
      </c>
      <c r="T7" s="16" t="s">
        <v>10137</v>
      </c>
      <c r="V7" s="118"/>
      <c r="Z7" s="5" t="s">
        <v>9540</v>
      </c>
    </row>
    <row r="8" spans="1:26" ht="12.75" customHeight="1" x14ac:dyDescent="0.3">
      <c r="B8" s="3">
        <v>21049020</v>
      </c>
      <c r="C8" s="2" t="s">
        <v>667</v>
      </c>
      <c r="D8" s="2" t="s">
        <v>9</v>
      </c>
      <c r="F8" s="1" t="s">
        <v>2113</v>
      </c>
      <c r="G8" s="2" t="s">
        <v>668</v>
      </c>
      <c r="H8" s="4">
        <v>740787114605000</v>
      </c>
      <c r="I8" s="1" t="s">
        <v>2107</v>
      </c>
      <c r="J8" s="2" t="s">
        <v>11765</v>
      </c>
      <c r="K8" s="16" t="s">
        <v>10137</v>
      </c>
      <c r="L8" s="2" t="s">
        <v>2107</v>
      </c>
      <c r="M8" s="2" t="s">
        <v>11765</v>
      </c>
      <c r="N8" s="16" t="s">
        <v>10137</v>
      </c>
      <c r="O8" s="2" t="s">
        <v>11766</v>
      </c>
      <c r="P8" s="33" t="s">
        <v>10</v>
      </c>
      <c r="Q8" s="3" t="s">
        <v>3475</v>
      </c>
      <c r="R8" s="3" t="s">
        <v>11391</v>
      </c>
      <c r="S8" s="16" t="s">
        <v>10138</v>
      </c>
      <c r="T8" s="16" t="s">
        <v>10137</v>
      </c>
      <c r="Z8" s="5" t="s">
        <v>9540</v>
      </c>
    </row>
    <row r="9" spans="1:26" ht="12.75" customHeight="1" x14ac:dyDescent="0.3">
      <c r="B9" s="3">
        <v>19021930</v>
      </c>
      <c r="C9" s="2" t="s">
        <v>669</v>
      </c>
      <c r="D9" s="2" t="s">
        <v>8705</v>
      </c>
      <c r="E9" s="16" t="s">
        <v>10166</v>
      </c>
      <c r="F9" s="1" t="s">
        <v>2114</v>
      </c>
      <c r="G9" s="5" t="s">
        <v>12502</v>
      </c>
      <c r="H9" s="16" t="s">
        <v>10165</v>
      </c>
      <c r="I9" s="1" t="s">
        <v>2107</v>
      </c>
      <c r="J9" s="2" t="s">
        <v>11765</v>
      </c>
      <c r="K9" s="16" t="s">
        <v>10137</v>
      </c>
      <c r="L9" s="2" t="s">
        <v>2107</v>
      </c>
      <c r="M9" s="2" t="s">
        <v>11765</v>
      </c>
      <c r="N9" s="16" t="s">
        <v>10137</v>
      </c>
      <c r="O9" s="2" t="s">
        <v>11766</v>
      </c>
      <c r="P9" s="33" t="s">
        <v>10</v>
      </c>
      <c r="Q9" s="3" t="s">
        <v>3473</v>
      </c>
      <c r="R9" s="3" t="s">
        <v>11391</v>
      </c>
      <c r="S9" s="16" t="s">
        <v>10138</v>
      </c>
      <c r="T9" s="16" t="s">
        <v>10137</v>
      </c>
      <c r="Z9" s="5" t="s">
        <v>9540</v>
      </c>
    </row>
    <row r="10" spans="1:26" ht="12.75" customHeight="1" x14ac:dyDescent="0.3">
      <c r="B10" s="3">
        <v>13023100</v>
      </c>
      <c r="C10" s="2" t="s">
        <v>1483</v>
      </c>
      <c r="D10" s="2" t="s">
        <v>9</v>
      </c>
      <c r="E10" s="16" t="s">
        <v>10968</v>
      </c>
      <c r="F10" s="1" t="s">
        <v>2115</v>
      </c>
      <c r="G10" s="5" t="s">
        <v>12511</v>
      </c>
      <c r="H10" s="16" t="s">
        <v>10967</v>
      </c>
      <c r="I10" s="1" t="s">
        <v>2107</v>
      </c>
      <c r="J10" s="2" t="s">
        <v>11765</v>
      </c>
      <c r="K10" s="16" t="s">
        <v>10137</v>
      </c>
      <c r="L10" s="2" t="s">
        <v>2107</v>
      </c>
      <c r="M10" s="2" t="s">
        <v>11765</v>
      </c>
      <c r="N10" s="16" t="s">
        <v>10137</v>
      </c>
      <c r="O10" s="2" t="s">
        <v>11766</v>
      </c>
      <c r="P10" s="33" t="s">
        <v>10</v>
      </c>
      <c r="Q10" s="3" t="s">
        <v>3475</v>
      </c>
      <c r="R10" s="3" t="s">
        <v>11391</v>
      </c>
      <c r="S10" s="16" t="s">
        <v>10138</v>
      </c>
      <c r="T10" s="16" t="s">
        <v>10137</v>
      </c>
      <c r="Z10" s="5" t="s">
        <v>9540</v>
      </c>
    </row>
    <row r="11" spans="1:26" ht="12.75" customHeight="1" x14ac:dyDescent="0.3">
      <c r="B11" s="3">
        <v>10063099</v>
      </c>
      <c r="C11" s="2" t="s">
        <v>1795</v>
      </c>
      <c r="D11" s="2" t="s">
        <v>9</v>
      </c>
      <c r="F11" s="1" t="s">
        <v>2116</v>
      </c>
      <c r="G11" s="2" t="s">
        <v>9451</v>
      </c>
      <c r="I11" s="1" t="s">
        <v>2107</v>
      </c>
      <c r="J11" s="2" t="s">
        <v>11765</v>
      </c>
      <c r="K11" s="16" t="s">
        <v>10137</v>
      </c>
      <c r="L11" s="2" t="s">
        <v>2107</v>
      </c>
      <c r="M11" s="2" t="s">
        <v>11765</v>
      </c>
      <c r="N11" s="16" t="s">
        <v>10137</v>
      </c>
      <c r="O11" s="2" t="s">
        <v>11766</v>
      </c>
      <c r="P11" s="33" t="s">
        <v>10</v>
      </c>
      <c r="Q11" s="3" t="s">
        <v>3475</v>
      </c>
      <c r="R11" s="3" t="s">
        <v>11391</v>
      </c>
      <c r="S11" s="16" t="s">
        <v>10138</v>
      </c>
      <c r="T11" s="16" t="s">
        <v>10137</v>
      </c>
      <c r="V11" s="118"/>
      <c r="Z11" s="5" t="s">
        <v>9540</v>
      </c>
    </row>
    <row r="12" spans="1:26" ht="12.75" customHeight="1" x14ac:dyDescent="0.3">
      <c r="B12" s="3">
        <v>19049090</v>
      </c>
      <c r="C12" s="2" t="s">
        <v>1516</v>
      </c>
      <c r="D12" s="2" t="s">
        <v>9</v>
      </c>
      <c r="F12" s="1" t="s">
        <v>1696</v>
      </c>
      <c r="G12" s="2" t="s">
        <v>9452</v>
      </c>
      <c r="I12" s="1" t="s">
        <v>2107</v>
      </c>
      <c r="J12" s="2" t="s">
        <v>11765</v>
      </c>
      <c r="K12" s="16" t="s">
        <v>10137</v>
      </c>
      <c r="L12" s="2" t="s">
        <v>2107</v>
      </c>
      <c r="M12" s="2" t="s">
        <v>11765</v>
      </c>
      <c r="N12" s="16" t="s">
        <v>10137</v>
      </c>
      <c r="O12" s="2" t="s">
        <v>11766</v>
      </c>
      <c r="P12" s="33" t="s">
        <v>10</v>
      </c>
      <c r="Q12" s="3" t="s">
        <v>3475</v>
      </c>
      <c r="R12" s="3" t="s">
        <v>11391</v>
      </c>
      <c r="S12" s="16" t="s">
        <v>10138</v>
      </c>
      <c r="T12" s="16" t="s">
        <v>10137</v>
      </c>
      <c r="V12" s="118"/>
      <c r="Z12" s="5" t="s">
        <v>9540</v>
      </c>
    </row>
    <row r="13" spans="1:26" ht="12.75" customHeight="1" x14ac:dyDescent="0.3">
      <c r="B13" s="3">
        <v>11031100</v>
      </c>
      <c r="C13" s="2" t="s">
        <v>11</v>
      </c>
      <c r="D13" s="2" t="s">
        <v>9</v>
      </c>
      <c r="F13" s="1" t="s">
        <v>2117</v>
      </c>
      <c r="G13" s="2" t="s">
        <v>9453</v>
      </c>
      <c r="H13" s="4">
        <v>313567075451000</v>
      </c>
      <c r="I13" s="1" t="s">
        <v>2107</v>
      </c>
      <c r="J13" s="2" t="s">
        <v>11765</v>
      </c>
      <c r="K13" s="16" t="s">
        <v>10137</v>
      </c>
      <c r="L13" s="2" t="s">
        <v>2107</v>
      </c>
      <c r="M13" s="2" t="s">
        <v>11765</v>
      </c>
      <c r="N13" s="16" t="s">
        <v>10137</v>
      </c>
      <c r="O13" s="2" t="s">
        <v>11766</v>
      </c>
      <c r="P13" s="33" t="s">
        <v>10</v>
      </c>
      <c r="Q13" s="3" t="s">
        <v>3475</v>
      </c>
      <c r="R13" s="3" t="s">
        <v>11391</v>
      </c>
      <c r="S13" s="16" t="s">
        <v>10138</v>
      </c>
      <c r="T13" s="16" t="s">
        <v>10137</v>
      </c>
      <c r="V13" s="118"/>
      <c r="Z13" s="5" t="s">
        <v>9540</v>
      </c>
    </row>
    <row r="14" spans="1:26" ht="12.75" customHeight="1" x14ac:dyDescent="0.3">
      <c r="B14" s="3">
        <v>19042010</v>
      </c>
      <c r="C14" s="2" t="s">
        <v>9955</v>
      </c>
      <c r="D14" s="2" t="s">
        <v>9</v>
      </c>
      <c r="E14" s="16" t="s">
        <v>10140</v>
      </c>
      <c r="F14" s="1" t="s">
        <v>2118</v>
      </c>
      <c r="G14" s="2" t="s">
        <v>12496</v>
      </c>
      <c r="H14" s="16" t="s">
        <v>10139</v>
      </c>
      <c r="I14" s="1" t="s">
        <v>2107</v>
      </c>
      <c r="J14" s="2" t="s">
        <v>11765</v>
      </c>
      <c r="K14" s="16" t="s">
        <v>10137</v>
      </c>
      <c r="L14" s="2" t="s">
        <v>2107</v>
      </c>
      <c r="M14" s="2" t="s">
        <v>11765</v>
      </c>
      <c r="N14" s="16" t="s">
        <v>10137</v>
      </c>
      <c r="O14" s="2" t="s">
        <v>11766</v>
      </c>
      <c r="P14" s="33" t="s">
        <v>10</v>
      </c>
      <c r="Q14" s="3" t="s">
        <v>3475</v>
      </c>
      <c r="R14" s="3" t="s">
        <v>11391</v>
      </c>
      <c r="S14" s="16" t="s">
        <v>10138</v>
      </c>
      <c r="T14" s="16" t="s">
        <v>10137</v>
      </c>
      <c r="V14" s="118"/>
      <c r="Z14" s="5" t="s">
        <v>9540</v>
      </c>
    </row>
    <row r="15" spans="1:26" ht="12.75" customHeight="1" x14ac:dyDescent="0.3">
      <c r="B15" s="6" t="s">
        <v>1559</v>
      </c>
      <c r="C15" s="2" t="s">
        <v>1558</v>
      </c>
      <c r="D15" s="2" t="s">
        <v>9</v>
      </c>
      <c r="F15" s="1" t="s">
        <v>2119</v>
      </c>
      <c r="G15" s="2" t="s">
        <v>9454</v>
      </c>
      <c r="H15" s="4">
        <v>536344906522000</v>
      </c>
      <c r="I15" s="1" t="s">
        <v>2107</v>
      </c>
      <c r="J15" s="2" t="s">
        <v>11765</v>
      </c>
      <c r="K15" s="16" t="s">
        <v>10137</v>
      </c>
      <c r="L15" s="2" t="s">
        <v>2107</v>
      </c>
      <c r="M15" s="2" t="s">
        <v>11765</v>
      </c>
      <c r="N15" s="16" t="s">
        <v>10137</v>
      </c>
      <c r="O15" s="2" t="s">
        <v>11766</v>
      </c>
      <c r="P15" s="33" t="s">
        <v>10</v>
      </c>
      <c r="Q15" s="3" t="s">
        <v>3475</v>
      </c>
      <c r="R15" s="3" t="s">
        <v>11391</v>
      </c>
      <c r="S15" s="16" t="s">
        <v>10138</v>
      </c>
      <c r="T15" s="16" t="s">
        <v>10137</v>
      </c>
      <c r="V15" s="118"/>
      <c r="Z15" s="5" t="s">
        <v>9540</v>
      </c>
    </row>
    <row r="16" spans="1:26" ht="12.75" customHeight="1" x14ac:dyDescent="0.3">
      <c r="B16" s="3">
        <v>19023020</v>
      </c>
      <c r="C16" s="2" t="s">
        <v>1943</v>
      </c>
      <c r="D16" s="2" t="s">
        <v>9</v>
      </c>
      <c r="F16" s="1" t="s">
        <v>2120</v>
      </c>
      <c r="G16" s="7" t="s">
        <v>9455</v>
      </c>
      <c r="I16" s="1" t="s">
        <v>2107</v>
      </c>
      <c r="J16" s="2" t="s">
        <v>11765</v>
      </c>
      <c r="K16" s="16" t="s">
        <v>10137</v>
      </c>
      <c r="L16" s="2" t="s">
        <v>2107</v>
      </c>
      <c r="M16" s="2" t="s">
        <v>11765</v>
      </c>
      <c r="N16" s="16" t="s">
        <v>10137</v>
      </c>
      <c r="O16" s="2" t="s">
        <v>11766</v>
      </c>
      <c r="P16" s="33" t="s">
        <v>10</v>
      </c>
      <c r="Q16" s="3" t="s">
        <v>3475</v>
      </c>
      <c r="R16" s="3" t="s">
        <v>11391</v>
      </c>
      <c r="S16" s="16" t="s">
        <v>10138</v>
      </c>
      <c r="T16" s="16" t="s">
        <v>10137</v>
      </c>
      <c r="V16" s="118"/>
      <c r="Z16" s="5" t="s">
        <v>9540</v>
      </c>
    </row>
    <row r="17" spans="2:26" ht="12.75" customHeight="1" x14ac:dyDescent="0.3">
      <c r="B17" s="3">
        <v>11031100</v>
      </c>
      <c r="C17" s="2" t="s">
        <v>1931</v>
      </c>
      <c r="D17" s="2" t="s">
        <v>9</v>
      </c>
      <c r="E17" s="16" t="s">
        <v>10169</v>
      </c>
      <c r="F17" s="1" t="s">
        <v>2121</v>
      </c>
      <c r="G17" s="2" t="s">
        <v>10167</v>
      </c>
      <c r="H17" s="16" t="s">
        <v>10168</v>
      </c>
      <c r="I17" s="1" t="s">
        <v>2107</v>
      </c>
      <c r="J17" s="2" t="s">
        <v>11765</v>
      </c>
      <c r="K17" s="16" t="s">
        <v>10137</v>
      </c>
      <c r="L17" s="2" t="s">
        <v>2107</v>
      </c>
      <c r="M17" s="2" t="s">
        <v>11765</v>
      </c>
      <c r="N17" s="16" t="s">
        <v>10137</v>
      </c>
      <c r="O17" s="2" t="s">
        <v>11766</v>
      </c>
      <c r="P17" s="33" t="s">
        <v>10</v>
      </c>
      <c r="Q17" s="3" t="s">
        <v>3475</v>
      </c>
      <c r="R17" s="3" t="s">
        <v>11391</v>
      </c>
      <c r="S17" s="16" t="s">
        <v>10138</v>
      </c>
      <c r="T17" s="16" t="s">
        <v>10137</v>
      </c>
      <c r="V17" s="118"/>
      <c r="Z17" s="5" t="s">
        <v>9540</v>
      </c>
    </row>
    <row r="18" spans="2:26" ht="12.75" customHeight="1" x14ac:dyDescent="0.3">
      <c r="B18" s="6">
        <v>11029090</v>
      </c>
      <c r="C18" s="2" t="s">
        <v>1920</v>
      </c>
      <c r="D18" s="2" t="s">
        <v>9</v>
      </c>
      <c r="F18" s="1" t="s">
        <v>2122</v>
      </c>
      <c r="G18" s="5" t="s">
        <v>12504</v>
      </c>
      <c r="H18" s="16" t="s">
        <v>12505</v>
      </c>
      <c r="I18" s="1" t="s">
        <v>2107</v>
      </c>
      <c r="J18" s="2" t="s">
        <v>11765</v>
      </c>
      <c r="K18" s="16" t="s">
        <v>10137</v>
      </c>
      <c r="L18" s="2" t="s">
        <v>2107</v>
      </c>
      <c r="M18" s="2" t="s">
        <v>11765</v>
      </c>
      <c r="N18" s="16" t="s">
        <v>10137</v>
      </c>
      <c r="O18" s="2" t="s">
        <v>11766</v>
      </c>
      <c r="P18" s="33" t="s">
        <v>10</v>
      </c>
      <c r="Q18" s="3" t="s">
        <v>3475</v>
      </c>
      <c r="R18" s="3" t="s">
        <v>11391</v>
      </c>
      <c r="S18" s="16" t="s">
        <v>10138</v>
      </c>
      <c r="T18" s="16" t="s">
        <v>10137</v>
      </c>
      <c r="V18" s="118"/>
      <c r="Z18" s="5" t="s">
        <v>9540</v>
      </c>
    </row>
    <row r="19" spans="2:26" ht="12.75" customHeight="1" x14ac:dyDescent="0.3">
      <c r="B19" s="6">
        <v>22029910</v>
      </c>
      <c r="C19" s="2" t="s">
        <v>3900</v>
      </c>
      <c r="D19" s="2" t="s">
        <v>9</v>
      </c>
      <c r="F19" s="1" t="s">
        <v>3899</v>
      </c>
      <c r="G19" s="2" t="s">
        <v>9456</v>
      </c>
      <c r="H19" s="4">
        <v>902939842011000</v>
      </c>
      <c r="I19" s="1" t="s">
        <v>2107</v>
      </c>
      <c r="J19" s="2" t="s">
        <v>11765</v>
      </c>
      <c r="K19" s="16" t="s">
        <v>10137</v>
      </c>
      <c r="L19" s="2" t="s">
        <v>2107</v>
      </c>
      <c r="M19" s="2" t="s">
        <v>11765</v>
      </c>
      <c r="N19" s="16" t="s">
        <v>10137</v>
      </c>
      <c r="O19" s="2" t="s">
        <v>11766</v>
      </c>
      <c r="P19" s="33" t="s">
        <v>10</v>
      </c>
      <c r="Q19" s="3" t="s">
        <v>3475</v>
      </c>
      <c r="R19" s="3" t="s">
        <v>11391</v>
      </c>
      <c r="S19" s="16" t="s">
        <v>10138</v>
      </c>
      <c r="T19" s="16" t="s">
        <v>10137</v>
      </c>
      <c r="V19" s="118"/>
      <c r="Z19" s="5" t="s">
        <v>9540</v>
      </c>
    </row>
    <row r="20" spans="2:26" ht="12.75" customHeight="1" x14ac:dyDescent="0.3">
      <c r="B20" s="6" t="s">
        <v>10176</v>
      </c>
      <c r="C20" s="2" t="s">
        <v>10177</v>
      </c>
      <c r="D20" s="2" t="s">
        <v>9</v>
      </c>
      <c r="E20" s="16" t="s">
        <v>10175</v>
      </c>
      <c r="F20" s="1" t="s">
        <v>10173</v>
      </c>
      <c r="G20" s="2" t="s">
        <v>14265</v>
      </c>
      <c r="H20" s="16" t="s">
        <v>10174</v>
      </c>
      <c r="I20" s="1" t="s">
        <v>2107</v>
      </c>
      <c r="J20" s="2" t="s">
        <v>11765</v>
      </c>
      <c r="K20" s="16" t="s">
        <v>10137</v>
      </c>
      <c r="L20" s="2" t="s">
        <v>2107</v>
      </c>
      <c r="M20" s="2" t="s">
        <v>11765</v>
      </c>
      <c r="N20" s="16" t="s">
        <v>10137</v>
      </c>
      <c r="O20" s="2" t="s">
        <v>11766</v>
      </c>
      <c r="P20" s="33" t="s">
        <v>10</v>
      </c>
      <c r="Q20" s="3" t="s">
        <v>3475</v>
      </c>
      <c r="R20" s="3" t="s">
        <v>11391</v>
      </c>
      <c r="S20" s="16" t="s">
        <v>10138</v>
      </c>
      <c r="T20" s="16" t="s">
        <v>10137</v>
      </c>
      <c r="U20" s="91" t="s">
        <v>10173</v>
      </c>
      <c r="V20" s="5" t="s">
        <v>14182</v>
      </c>
      <c r="W20" s="119" t="s">
        <v>10174</v>
      </c>
      <c r="X20" s="5" t="s">
        <v>12497</v>
      </c>
      <c r="Y20" s="119" t="s">
        <v>10174</v>
      </c>
      <c r="Z20" s="5" t="s">
        <v>9540</v>
      </c>
    </row>
    <row r="21" spans="2:26" ht="12.75" customHeight="1" x14ac:dyDescent="0.3">
      <c r="B21" s="3">
        <v>13023100</v>
      </c>
      <c r="C21" s="2" t="s">
        <v>1682</v>
      </c>
      <c r="D21" s="2" t="s">
        <v>9</v>
      </c>
      <c r="E21" s="16" t="s">
        <v>11036</v>
      </c>
      <c r="F21" s="1" t="s">
        <v>2388</v>
      </c>
      <c r="G21" s="2" t="s">
        <v>12545</v>
      </c>
      <c r="H21" s="16" t="s">
        <v>11035</v>
      </c>
      <c r="I21" s="1" t="s">
        <v>2107</v>
      </c>
      <c r="J21" s="2" t="s">
        <v>11765</v>
      </c>
      <c r="K21" s="16" t="s">
        <v>10137</v>
      </c>
      <c r="L21" s="2" t="s">
        <v>2107</v>
      </c>
      <c r="M21" s="2" t="s">
        <v>11765</v>
      </c>
      <c r="N21" s="16" t="s">
        <v>10137</v>
      </c>
      <c r="O21" s="2" t="s">
        <v>11766</v>
      </c>
      <c r="P21" s="33" t="s">
        <v>10</v>
      </c>
      <c r="Q21" s="3" t="s">
        <v>3475</v>
      </c>
      <c r="R21" s="3" t="s">
        <v>11391</v>
      </c>
      <c r="S21" s="16" t="s">
        <v>10138</v>
      </c>
      <c r="T21" s="16" t="s">
        <v>10137</v>
      </c>
      <c r="V21" s="118"/>
    </row>
    <row r="22" spans="2:26" ht="12.75" customHeight="1" x14ac:dyDescent="0.3">
      <c r="B22" s="3">
        <v>13023100</v>
      </c>
      <c r="C22" s="2" t="s">
        <v>1225</v>
      </c>
      <c r="D22" s="2" t="s">
        <v>9</v>
      </c>
      <c r="E22" s="16" t="s">
        <v>10136</v>
      </c>
      <c r="F22" s="1" t="s">
        <v>2392</v>
      </c>
      <c r="G22" s="5" t="s">
        <v>14486</v>
      </c>
      <c r="H22" s="16" t="s">
        <v>10135</v>
      </c>
      <c r="I22" s="1" t="s">
        <v>2107</v>
      </c>
      <c r="J22" s="2" t="s">
        <v>11765</v>
      </c>
      <c r="K22" s="16" t="s">
        <v>10137</v>
      </c>
      <c r="L22" s="2" t="s">
        <v>2107</v>
      </c>
      <c r="M22" s="2" t="s">
        <v>11765</v>
      </c>
      <c r="N22" s="16" t="s">
        <v>10137</v>
      </c>
      <c r="O22" s="2" t="s">
        <v>11766</v>
      </c>
      <c r="P22" s="33" t="s">
        <v>10</v>
      </c>
      <c r="Q22" s="3" t="s">
        <v>3475</v>
      </c>
      <c r="R22" s="3" t="s">
        <v>11391</v>
      </c>
      <c r="S22" s="16" t="s">
        <v>10138</v>
      </c>
      <c r="T22" s="16" t="s">
        <v>10137</v>
      </c>
      <c r="V22" s="118"/>
    </row>
    <row r="23" spans="2:26" ht="12.75" customHeight="1" x14ac:dyDescent="0.3">
      <c r="B23" s="3">
        <v>19059090</v>
      </c>
      <c r="D23" s="2" t="s">
        <v>9</v>
      </c>
      <c r="E23" s="16" t="s">
        <v>11862</v>
      </c>
      <c r="F23" s="1" t="s">
        <v>11860</v>
      </c>
      <c r="G23" s="5" t="s">
        <v>12506</v>
      </c>
      <c r="H23" s="64" t="s">
        <v>11861</v>
      </c>
      <c r="I23" s="1" t="s">
        <v>2107</v>
      </c>
      <c r="J23" s="2" t="s">
        <v>11765</v>
      </c>
      <c r="K23" s="16" t="s">
        <v>10137</v>
      </c>
      <c r="L23" s="2" t="s">
        <v>2107</v>
      </c>
      <c r="M23" s="2" t="s">
        <v>11765</v>
      </c>
      <c r="N23" s="16" t="s">
        <v>10137</v>
      </c>
      <c r="O23" s="2" t="s">
        <v>11766</v>
      </c>
      <c r="P23" s="33" t="s">
        <v>10</v>
      </c>
      <c r="Q23" s="3" t="s">
        <v>3475</v>
      </c>
      <c r="R23" s="3" t="s">
        <v>11391</v>
      </c>
      <c r="S23" s="16" t="s">
        <v>10138</v>
      </c>
      <c r="T23" s="16" t="s">
        <v>10137</v>
      </c>
      <c r="V23" s="118"/>
    </row>
    <row r="24" spans="2:26" ht="12.75" customHeight="1" x14ac:dyDescent="0.3">
      <c r="B24" s="3">
        <v>11031100</v>
      </c>
      <c r="C24" s="2" t="s">
        <v>1931</v>
      </c>
      <c r="D24" s="2" t="s">
        <v>9</v>
      </c>
      <c r="E24" s="16" t="s">
        <v>10169</v>
      </c>
      <c r="F24" s="1" t="s">
        <v>11867</v>
      </c>
      <c r="G24" s="5" t="s">
        <v>12503</v>
      </c>
      <c r="H24" s="16" t="s">
        <v>11868</v>
      </c>
      <c r="I24" s="1" t="s">
        <v>2107</v>
      </c>
      <c r="J24" s="2" t="s">
        <v>11765</v>
      </c>
      <c r="K24" s="16" t="s">
        <v>10137</v>
      </c>
      <c r="L24" s="2" t="s">
        <v>2107</v>
      </c>
      <c r="M24" s="2" t="s">
        <v>11765</v>
      </c>
      <c r="N24" s="16" t="s">
        <v>10137</v>
      </c>
      <c r="O24" s="2" t="s">
        <v>11766</v>
      </c>
      <c r="P24" s="33" t="s">
        <v>10</v>
      </c>
      <c r="Q24" s="3" t="s">
        <v>3475</v>
      </c>
      <c r="R24" s="3" t="s">
        <v>11391</v>
      </c>
      <c r="S24" s="16" t="s">
        <v>10138</v>
      </c>
      <c r="T24" s="16" t="s">
        <v>10137</v>
      </c>
      <c r="V24" s="118"/>
    </row>
    <row r="25" spans="2:26" x14ac:dyDescent="0.3">
      <c r="B25" s="3">
        <v>19042010</v>
      </c>
      <c r="C25" s="2" t="s">
        <v>12212</v>
      </c>
      <c r="E25" s="16" t="s">
        <v>12211</v>
      </c>
      <c r="F25" s="1" t="s">
        <v>12209</v>
      </c>
      <c r="G25" s="5" t="s">
        <v>12515</v>
      </c>
      <c r="H25" s="16" t="s">
        <v>12210</v>
      </c>
      <c r="I25" s="1" t="s">
        <v>2107</v>
      </c>
      <c r="J25" s="2" t="s">
        <v>11765</v>
      </c>
      <c r="K25" s="16" t="s">
        <v>10137</v>
      </c>
      <c r="L25" s="2" t="s">
        <v>2107</v>
      </c>
      <c r="M25" s="2" t="s">
        <v>11765</v>
      </c>
      <c r="N25" s="16" t="s">
        <v>10137</v>
      </c>
      <c r="O25" s="2" t="s">
        <v>11766</v>
      </c>
      <c r="P25" s="33" t="s">
        <v>10</v>
      </c>
      <c r="Q25" s="3" t="s">
        <v>3475</v>
      </c>
      <c r="R25" s="3" t="s">
        <v>11391</v>
      </c>
      <c r="S25" s="16" t="s">
        <v>10138</v>
      </c>
      <c r="T25" s="16" t="s">
        <v>10137</v>
      </c>
      <c r="V25" s="118"/>
    </row>
    <row r="26" spans="2:26" ht="12.75" customHeight="1" x14ac:dyDescent="0.3">
      <c r="B26" s="3">
        <v>17029091</v>
      </c>
      <c r="E26" s="16" t="s">
        <v>13849</v>
      </c>
      <c r="F26" s="1" t="s">
        <v>13846</v>
      </c>
      <c r="G26" s="5" t="s">
        <v>13847</v>
      </c>
      <c r="H26" s="16" t="s">
        <v>13848</v>
      </c>
      <c r="I26" s="1" t="s">
        <v>2107</v>
      </c>
      <c r="J26" s="2" t="s">
        <v>11765</v>
      </c>
      <c r="K26" s="16" t="s">
        <v>10137</v>
      </c>
      <c r="L26" s="2" t="s">
        <v>2107</v>
      </c>
      <c r="M26" s="2" t="s">
        <v>11765</v>
      </c>
      <c r="N26" s="16" t="s">
        <v>10137</v>
      </c>
      <c r="O26" s="2" t="s">
        <v>11766</v>
      </c>
      <c r="P26" s="33" t="s">
        <v>10</v>
      </c>
      <c r="Q26" s="3" t="s">
        <v>3475</v>
      </c>
      <c r="R26" s="3" t="s">
        <v>11391</v>
      </c>
      <c r="S26" s="16" t="s">
        <v>10138</v>
      </c>
      <c r="T26" s="16" t="s">
        <v>10137</v>
      </c>
      <c r="V26" s="118"/>
    </row>
    <row r="27" spans="2:26" ht="12.75" customHeight="1" x14ac:dyDescent="0.3">
      <c r="B27" s="3">
        <v>19059080</v>
      </c>
      <c r="C27" s="2" t="s">
        <v>1211</v>
      </c>
      <c r="E27" s="16" t="s">
        <v>14277</v>
      </c>
      <c r="F27" s="1" t="s">
        <v>14274</v>
      </c>
      <c r="G27" s="5" t="s">
        <v>14275</v>
      </c>
      <c r="H27" s="16" t="s">
        <v>14276</v>
      </c>
      <c r="I27" s="1" t="s">
        <v>2107</v>
      </c>
      <c r="J27" s="2" t="s">
        <v>11765</v>
      </c>
      <c r="K27" s="16" t="s">
        <v>10137</v>
      </c>
      <c r="L27" s="2" t="s">
        <v>2107</v>
      </c>
      <c r="M27" s="2" t="s">
        <v>11765</v>
      </c>
      <c r="N27" s="16" t="s">
        <v>10137</v>
      </c>
      <c r="O27" s="2" t="s">
        <v>11766</v>
      </c>
      <c r="P27" s="33" t="s">
        <v>10</v>
      </c>
      <c r="Q27" s="3" t="s">
        <v>3475</v>
      </c>
      <c r="R27" s="3" t="s">
        <v>11391</v>
      </c>
      <c r="S27" s="16" t="s">
        <v>10138</v>
      </c>
      <c r="T27" s="16" t="s">
        <v>10137</v>
      </c>
      <c r="V27" s="118"/>
    </row>
    <row r="28" spans="2:26" ht="12.75" customHeight="1" x14ac:dyDescent="0.3">
      <c r="C28" s="2" t="s">
        <v>14604</v>
      </c>
      <c r="E28" s="16" t="s">
        <v>14603</v>
      </c>
      <c r="F28" s="1" t="s">
        <v>14626</v>
      </c>
      <c r="G28" s="5" t="s">
        <v>14601</v>
      </c>
      <c r="H28" s="16" t="s">
        <v>14602</v>
      </c>
      <c r="I28" s="1" t="s">
        <v>2107</v>
      </c>
      <c r="J28" s="2" t="s">
        <v>11765</v>
      </c>
      <c r="K28" s="16" t="s">
        <v>10137</v>
      </c>
      <c r="L28" s="2" t="s">
        <v>2107</v>
      </c>
      <c r="M28" s="2" t="s">
        <v>11765</v>
      </c>
      <c r="N28" s="16" t="s">
        <v>10137</v>
      </c>
      <c r="O28" s="2" t="s">
        <v>11766</v>
      </c>
      <c r="P28" s="33" t="s">
        <v>10</v>
      </c>
      <c r="Q28" s="3" t="s">
        <v>3475</v>
      </c>
      <c r="R28" s="3" t="s">
        <v>11391</v>
      </c>
      <c r="S28" s="16" t="s">
        <v>10138</v>
      </c>
      <c r="T28" s="16" t="s">
        <v>10137</v>
      </c>
      <c r="V28" s="118"/>
    </row>
    <row r="29" spans="2:26" ht="12.75" customHeight="1" x14ac:dyDescent="0.3">
      <c r="B29" s="3">
        <v>32149000</v>
      </c>
      <c r="C29" s="2" t="s">
        <v>1529</v>
      </c>
      <c r="D29" s="2" t="s">
        <v>9</v>
      </c>
      <c r="F29" s="1" t="s">
        <v>1694</v>
      </c>
      <c r="G29" s="2" t="s">
        <v>9457</v>
      </c>
      <c r="I29" s="1" t="s">
        <v>2165</v>
      </c>
      <c r="J29" s="2" t="s">
        <v>12086</v>
      </c>
      <c r="K29" s="16" t="s">
        <v>10133</v>
      </c>
      <c r="L29" s="2" t="s">
        <v>2165</v>
      </c>
      <c r="M29" s="2" t="s">
        <v>12086</v>
      </c>
      <c r="N29" s="16" t="s">
        <v>10133</v>
      </c>
      <c r="O29" s="2" t="s">
        <v>12087</v>
      </c>
      <c r="P29" s="33" t="s">
        <v>10</v>
      </c>
      <c r="Q29" s="3" t="s">
        <v>3475</v>
      </c>
      <c r="R29" s="3" t="s">
        <v>11391</v>
      </c>
      <c r="S29" s="16" t="s">
        <v>10134</v>
      </c>
      <c r="T29" s="16" t="s">
        <v>10133</v>
      </c>
      <c r="V29" s="118"/>
    </row>
    <row r="30" spans="2:26" ht="12.75" customHeight="1" x14ac:dyDescent="0.3">
      <c r="B30" s="3">
        <v>13023100</v>
      </c>
      <c r="C30" s="2" t="s">
        <v>1682</v>
      </c>
      <c r="D30" s="2" t="s">
        <v>9</v>
      </c>
      <c r="E30" s="16" t="s">
        <v>11036</v>
      </c>
      <c r="F30" s="1" t="s">
        <v>2388</v>
      </c>
      <c r="G30" s="2" t="s">
        <v>12545</v>
      </c>
      <c r="H30" s="16" t="s">
        <v>11035</v>
      </c>
      <c r="I30" s="1" t="s">
        <v>2165</v>
      </c>
      <c r="J30" s="2" t="s">
        <v>12086</v>
      </c>
      <c r="K30" s="16" t="s">
        <v>10133</v>
      </c>
      <c r="L30" s="2" t="s">
        <v>2165</v>
      </c>
      <c r="M30" s="2" t="s">
        <v>12086</v>
      </c>
      <c r="N30" s="16" t="s">
        <v>10133</v>
      </c>
      <c r="O30" s="2" t="s">
        <v>12087</v>
      </c>
      <c r="P30" s="33" t="s">
        <v>10</v>
      </c>
      <c r="Q30" s="3" t="s">
        <v>3475</v>
      </c>
      <c r="R30" s="3" t="s">
        <v>11391</v>
      </c>
      <c r="S30" s="16" t="s">
        <v>10134</v>
      </c>
      <c r="T30" s="16" t="s">
        <v>10133</v>
      </c>
      <c r="V30" s="118"/>
    </row>
    <row r="31" spans="2:26" ht="12.75" customHeight="1" x14ac:dyDescent="0.3">
      <c r="B31" s="3">
        <v>22011010</v>
      </c>
      <c r="C31" s="2" t="s">
        <v>8</v>
      </c>
      <c r="D31" s="2" t="s">
        <v>9</v>
      </c>
      <c r="F31" s="1" t="s">
        <v>2389</v>
      </c>
      <c r="G31" s="2" t="s">
        <v>9458</v>
      </c>
      <c r="I31" s="1" t="s">
        <v>2165</v>
      </c>
      <c r="J31" s="2" t="s">
        <v>12086</v>
      </c>
      <c r="K31" s="16" t="s">
        <v>10133</v>
      </c>
      <c r="L31" s="2" t="s">
        <v>2165</v>
      </c>
      <c r="M31" s="2" t="s">
        <v>12086</v>
      </c>
      <c r="N31" s="16" t="s">
        <v>10133</v>
      </c>
      <c r="O31" s="2" t="s">
        <v>12087</v>
      </c>
      <c r="P31" s="33" t="s">
        <v>10</v>
      </c>
      <c r="Q31" s="3" t="s">
        <v>3475</v>
      </c>
      <c r="R31" s="3" t="s">
        <v>11391</v>
      </c>
      <c r="S31" s="16" t="s">
        <v>10134</v>
      </c>
      <c r="T31" s="16" t="s">
        <v>10133</v>
      </c>
      <c r="V31" s="118"/>
    </row>
    <row r="32" spans="2:26" ht="12.75" customHeight="1" x14ac:dyDescent="0.3">
      <c r="B32" s="3">
        <v>19019090</v>
      </c>
      <c r="C32" s="2" t="s">
        <v>1211</v>
      </c>
      <c r="D32" s="2" t="s">
        <v>9</v>
      </c>
      <c r="F32" s="1" t="s">
        <v>2390</v>
      </c>
      <c r="G32" s="2" t="s">
        <v>9459</v>
      </c>
      <c r="H32" s="4">
        <v>726474927614000</v>
      </c>
      <c r="I32" s="1" t="s">
        <v>2165</v>
      </c>
      <c r="J32" s="2" t="s">
        <v>12086</v>
      </c>
      <c r="K32" s="16" t="s">
        <v>10133</v>
      </c>
      <c r="L32" s="2" t="s">
        <v>2165</v>
      </c>
      <c r="M32" s="2" t="s">
        <v>12086</v>
      </c>
      <c r="N32" s="16" t="s">
        <v>10133</v>
      </c>
      <c r="O32" s="2" t="s">
        <v>12087</v>
      </c>
      <c r="P32" s="33" t="s">
        <v>10</v>
      </c>
      <c r="Q32" s="3" t="s">
        <v>3475</v>
      </c>
      <c r="R32" s="3" t="s">
        <v>11391</v>
      </c>
      <c r="S32" s="16" t="s">
        <v>10134</v>
      </c>
      <c r="T32" s="16" t="s">
        <v>10133</v>
      </c>
      <c r="V32" s="118"/>
    </row>
    <row r="33" spans="1:24" ht="12.75" customHeight="1" x14ac:dyDescent="0.3">
      <c r="B33" s="3">
        <v>11031100</v>
      </c>
      <c r="C33" s="2" t="s">
        <v>11</v>
      </c>
      <c r="D33" s="2" t="s">
        <v>9</v>
      </c>
      <c r="F33" s="1" t="s">
        <v>2117</v>
      </c>
      <c r="G33" s="2" t="s">
        <v>9453</v>
      </c>
      <c r="H33" s="4">
        <v>313567075451000</v>
      </c>
      <c r="I33" s="1" t="s">
        <v>2165</v>
      </c>
      <c r="J33" s="2" t="s">
        <v>12086</v>
      </c>
      <c r="K33" s="16" t="s">
        <v>10133</v>
      </c>
      <c r="L33" s="2" t="s">
        <v>2165</v>
      </c>
      <c r="M33" s="2" t="s">
        <v>12086</v>
      </c>
      <c r="N33" s="16" t="s">
        <v>10133</v>
      </c>
      <c r="O33" s="2" t="s">
        <v>12087</v>
      </c>
      <c r="P33" s="33" t="s">
        <v>10</v>
      </c>
      <c r="Q33" s="3" t="s">
        <v>3475</v>
      </c>
      <c r="R33" s="3" t="s">
        <v>11391</v>
      </c>
      <c r="S33" s="16" t="s">
        <v>10134</v>
      </c>
      <c r="T33" s="16" t="s">
        <v>10133</v>
      </c>
      <c r="V33" s="118"/>
    </row>
    <row r="34" spans="1:24" ht="12.75" customHeight="1" x14ac:dyDescent="0.3">
      <c r="B34" s="3">
        <v>13023919</v>
      </c>
      <c r="D34" s="2" t="s">
        <v>9</v>
      </c>
      <c r="F34" s="1" t="s">
        <v>2391</v>
      </c>
      <c r="G34" s="2" t="s">
        <v>9460</v>
      </c>
      <c r="I34" s="1" t="s">
        <v>2165</v>
      </c>
      <c r="J34" s="2" t="s">
        <v>12086</v>
      </c>
      <c r="K34" s="16" t="s">
        <v>10133</v>
      </c>
      <c r="L34" s="2" t="s">
        <v>2165</v>
      </c>
      <c r="M34" s="2" t="s">
        <v>12086</v>
      </c>
      <c r="N34" s="16" t="s">
        <v>10133</v>
      </c>
      <c r="O34" s="2" t="s">
        <v>12087</v>
      </c>
      <c r="P34" s="33" t="s">
        <v>10</v>
      </c>
      <c r="Q34" s="3" t="s">
        <v>3475</v>
      </c>
      <c r="R34" s="3" t="s">
        <v>11391</v>
      </c>
      <c r="S34" s="16" t="s">
        <v>10134</v>
      </c>
      <c r="T34" s="16" t="s">
        <v>10133</v>
      </c>
      <c r="V34" s="118"/>
    </row>
    <row r="35" spans="1:24" ht="12.75" customHeight="1" x14ac:dyDescent="0.3">
      <c r="B35" s="3">
        <v>13023100</v>
      </c>
      <c r="C35" s="2" t="s">
        <v>1225</v>
      </c>
      <c r="D35" s="2" t="s">
        <v>9</v>
      </c>
      <c r="E35" s="16" t="s">
        <v>10136</v>
      </c>
      <c r="F35" s="1" t="s">
        <v>2392</v>
      </c>
      <c r="G35" s="5" t="s">
        <v>14486</v>
      </c>
      <c r="H35" s="16" t="s">
        <v>10135</v>
      </c>
      <c r="I35" s="1" t="s">
        <v>2165</v>
      </c>
      <c r="J35" s="2" t="s">
        <v>12086</v>
      </c>
      <c r="K35" s="16" t="s">
        <v>10133</v>
      </c>
      <c r="L35" s="2" t="s">
        <v>2165</v>
      </c>
      <c r="M35" s="2" t="s">
        <v>12086</v>
      </c>
      <c r="N35" s="16" t="s">
        <v>10133</v>
      </c>
      <c r="O35" s="2" t="s">
        <v>12087</v>
      </c>
      <c r="P35" s="33" t="s">
        <v>10</v>
      </c>
      <c r="Q35" s="3" t="s">
        <v>3475</v>
      </c>
      <c r="R35" s="3" t="s">
        <v>11391</v>
      </c>
      <c r="S35" s="16" t="s">
        <v>10134</v>
      </c>
      <c r="T35" s="16" t="s">
        <v>10133</v>
      </c>
      <c r="V35" s="118"/>
    </row>
    <row r="36" spans="1:24" ht="12.75" customHeight="1" x14ac:dyDescent="0.3">
      <c r="A36" s="13" t="s">
        <v>12</v>
      </c>
      <c r="B36" s="3" t="s">
        <v>13</v>
      </c>
      <c r="C36" s="2" t="s">
        <v>14</v>
      </c>
      <c r="D36" s="2" t="s">
        <v>9</v>
      </c>
      <c r="F36" s="1" t="s">
        <v>2393</v>
      </c>
      <c r="G36" s="2" t="s">
        <v>9461</v>
      </c>
      <c r="I36" s="1" t="s">
        <v>2165</v>
      </c>
      <c r="J36" s="2" t="s">
        <v>12086</v>
      </c>
      <c r="K36" s="16" t="s">
        <v>10133</v>
      </c>
      <c r="L36" s="2" t="s">
        <v>2165</v>
      </c>
      <c r="M36" s="2" t="s">
        <v>12086</v>
      </c>
      <c r="N36" s="16" t="s">
        <v>10133</v>
      </c>
      <c r="O36" s="2" t="s">
        <v>12087</v>
      </c>
      <c r="P36" s="33" t="s">
        <v>10</v>
      </c>
      <c r="Q36" s="3" t="s">
        <v>3475</v>
      </c>
      <c r="R36" s="3" t="s">
        <v>11391</v>
      </c>
      <c r="S36" s="16" t="s">
        <v>10134</v>
      </c>
      <c r="T36" s="16" t="s">
        <v>10133</v>
      </c>
      <c r="V36" s="118"/>
    </row>
    <row r="37" spans="1:24" ht="12.75" customHeight="1" x14ac:dyDescent="0.3">
      <c r="B37" s="3">
        <v>21039019</v>
      </c>
      <c r="C37" s="2" t="s">
        <v>15</v>
      </c>
      <c r="D37" s="2" t="s">
        <v>1150</v>
      </c>
      <c r="E37" s="16" t="s">
        <v>10465</v>
      </c>
      <c r="F37" s="1" t="s">
        <v>2109</v>
      </c>
      <c r="G37" s="5" t="s">
        <v>12513</v>
      </c>
      <c r="H37" s="16" t="s">
        <v>10464</v>
      </c>
      <c r="I37" s="1" t="s">
        <v>2165</v>
      </c>
      <c r="J37" s="2" t="s">
        <v>12086</v>
      </c>
      <c r="K37" s="16" t="s">
        <v>10133</v>
      </c>
      <c r="L37" s="2" t="s">
        <v>2165</v>
      </c>
      <c r="M37" s="2" t="s">
        <v>12086</v>
      </c>
      <c r="N37" s="16" t="s">
        <v>10133</v>
      </c>
      <c r="O37" s="2" t="s">
        <v>12087</v>
      </c>
      <c r="P37" s="33" t="s">
        <v>10</v>
      </c>
      <c r="Q37" s="3" t="s">
        <v>3475</v>
      </c>
      <c r="R37" s="3" t="s">
        <v>11391</v>
      </c>
      <c r="S37" s="16" t="s">
        <v>10134</v>
      </c>
      <c r="T37" s="16" t="s">
        <v>10133</v>
      </c>
      <c r="V37" s="118"/>
      <c r="W37" s="5" t="s">
        <v>16</v>
      </c>
    </row>
    <row r="38" spans="1:24" ht="12.75" customHeight="1" x14ac:dyDescent="0.3">
      <c r="A38" s="13" t="s">
        <v>17</v>
      </c>
      <c r="B38" s="3">
        <v>19021990</v>
      </c>
      <c r="C38" s="2" t="s">
        <v>18</v>
      </c>
      <c r="D38" s="2" t="s">
        <v>2056</v>
      </c>
      <c r="E38" s="16" t="s">
        <v>12085</v>
      </c>
      <c r="F38" s="1" t="s">
        <v>2394</v>
      </c>
      <c r="G38" s="5" t="s">
        <v>12512</v>
      </c>
      <c r="H38" s="16" t="s">
        <v>12084</v>
      </c>
      <c r="I38" s="1" t="s">
        <v>2165</v>
      </c>
      <c r="J38" s="2" t="s">
        <v>12086</v>
      </c>
      <c r="K38" s="16" t="s">
        <v>10133</v>
      </c>
      <c r="L38" s="2" t="s">
        <v>2165</v>
      </c>
      <c r="M38" s="2" t="s">
        <v>12086</v>
      </c>
      <c r="N38" s="16" t="s">
        <v>10133</v>
      </c>
      <c r="O38" s="2" t="s">
        <v>12087</v>
      </c>
      <c r="P38" s="33" t="s">
        <v>10</v>
      </c>
      <c r="Q38" s="3" t="s">
        <v>3475</v>
      </c>
      <c r="R38" s="3" t="s">
        <v>11391</v>
      </c>
      <c r="S38" s="16" t="s">
        <v>10134</v>
      </c>
      <c r="T38" s="16" t="s">
        <v>10133</v>
      </c>
      <c r="V38" s="118"/>
    </row>
    <row r="39" spans="1:24" ht="12.75" customHeight="1" x14ac:dyDescent="0.3">
      <c r="B39" s="3">
        <v>1511</v>
      </c>
      <c r="D39" s="2" t="s">
        <v>9</v>
      </c>
      <c r="F39" s="1" t="s">
        <v>2108</v>
      </c>
      <c r="G39" s="2" t="s">
        <v>9450</v>
      </c>
      <c r="H39" s="4">
        <v>17854522046000</v>
      </c>
      <c r="I39" s="1" t="s">
        <v>2165</v>
      </c>
      <c r="J39" s="2" t="s">
        <v>12086</v>
      </c>
      <c r="K39" s="16" t="s">
        <v>10133</v>
      </c>
      <c r="L39" s="2" t="s">
        <v>2165</v>
      </c>
      <c r="M39" s="2" t="s">
        <v>12086</v>
      </c>
      <c r="N39" s="16" t="s">
        <v>10133</v>
      </c>
      <c r="O39" s="2" t="s">
        <v>12087</v>
      </c>
      <c r="P39" s="33" t="s">
        <v>10</v>
      </c>
      <c r="Q39" s="3" t="s">
        <v>3475</v>
      </c>
      <c r="R39" s="3" t="s">
        <v>11391</v>
      </c>
      <c r="S39" s="16" t="s">
        <v>10134</v>
      </c>
      <c r="T39" s="16" t="s">
        <v>10133</v>
      </c>
      <c r="V39" s="118"/>
      <c r="X39" s="5">
        <v>18069090</v>
      </c>
    </row>
    <row r="40" spans="1:24" ht="12.75" customHeight="1" x14ac:dyDescent="0.3">
      <c r="B40" s="3">
        <v>2929</v>
      </c>
      <c r="C40" s="2" t="s">
        <v>1081</v>
      </c>
      <c r="D40" s="2" t="s">
        <v>9</v>
      </c>
      <c r="F40" s="1" t="s">
        <v>2395</v>
      </c>
      <c r="G40" s="2" t="s">
        <v>9462</v>
      </c>
      <c r="I40" s="1" t="s">
        <v>2165</v>
      </c>
      <c r="J40" s="2" t="s">
        <v>12086</v>
      </c>
      <c r="K40" s="16" t="s">
        <v>10133</v>
      </c>
      <c r="L40" s="2" t="s">
        <v>2165</v>
      </c>
      <c r="M40" s="2" t="s">
        <v>12086</v>
      </c>
      <c r="N40" s="16" t="s">
        <v>10133</v>
      </c>
      <c r="O40" s="2" t="s">
        <v>12087</v>
      </c>
      <c r="P40" s="33" t="s">
        <v>10</v>
      </c>
      <c r="Q40" s="3" t="s">
        <v>3475</v>
      </c>
      <c r="R40" s="3" t="s">
        <v>11391</v>
      </c>
      <c r="S40" s="16" t="s">
        <v>10134</v>
      </c>
      <c r="T40" s="16" t="s">
        <v>10133</v>
      </c>
      <c r="V40" s="118"/>
    </row>
    <row r="41" spans="1:24" ht="12.75" customHeight="1" x14ac:dyDescent="0.3">
      <c r="B41" s="3">
        <v>29299010</v>
      </c>
      <c r="C41" s="2" t="s">
        <v>19</v>
      </c>
      <c r="D41" s="2" t="s">
        <v>9</v>
      </c>
      <c r="F41" s="1" t="s">
        <v>2396</v>
      </c>
      <c r="G41" s="2" t="s">
        <v>9463</v>
      </c>
      <c r="I41" s="1" t="s">
        <v>2165</v>
      </c>
      <c r="J41" s="2" t="s">
        <v>12086</v>
      </c>
      <c r="K41" s="16" t="s">
        <v>10133</v>
      </c>
      <c r="L41" s="2" t="s">
        <v>2165</v>
      </c>
      <c r="M41" s="2" t="s">
        <v>12086</v>
      </c>
      <c r="N41" s="16" t="s">
        <v>10133</v>
      </c>
      <c r="O41" s="2" t="s">
        <v>12087</v>
      </c>
      <c r="P41" s="33" t="s">
        <v>10</v>
      </c>
      <c r="Q41" s="3" t="s">
        <v>3475</v>
      </c>
      <c r="R41" s="3" t="s">
        <v>11391</v>
      </c>
      <c r="S41" s="16" t="s">
        <v>10134</v>
      </c>
      <c r="T41" s="16" t="s">
        <v>10133</v>
      </c>
      <c r="V41" s="118"/>
    </row>
    <row r="42" spans="1:24" ht="12.75" customHeight="1" x14ac:dyDescent="0.3">
      <c r="B42" s="3">
        <v>1902</v>
      </c>
      <c r="D42" s="2" t="s">
        <v>20</v>
      </c>
      <c r="F42" s="1" t="s">
        <v>2397</v>
      </c>
      <c r="G42" s="2" t="s">
        <v>9464</v>
      </c>
      <c r="I42" s="1" t="s">
        <v>2165</v>
      </c>
      <c r="J42" s="2" t="s">
        <v>12086</v>
      </c>
      <c r="K42" s="16" t="s">
        <v>10133</v>
      </c>
      <c r="L42" s="2" t="s">
        <v>2165</v>
      </c>
      <c r="M42" s="2" t="s">
        <v>12086</v>
      </c>
      <c r="N42" s="16" t="s">
        <v>10133</v>
      </c>
      <c r="O42" s="2" t="s">
        <v>12087</v>
      </c>
      <c r="P42" s="33" t="s">
        <v>10</v>
      </c>
      <c r="Q42" s="3" t="s">
        <v>3475</v>
      </c>
      <c r="R42" s="3" t="s">
        <v>11391</v>
      </c>
      <c r="S42" s="16" t="s">
        <v>10134</v>
      </c>
      <c r="T42" s="16" t="s">
        <v>10133</v>
      </c>
      <c r="V42" s="118"/>
    </row>
    <row r="43" spans="1:24" ht="12.75" customHeight="1" x14ac:dyDescent="0.3">
      <c r="B43" s="3">
        <v>2929</v>
      </c>
      <c r="D43" s="2" t="s">
        <v>9</v>
      </c>
      <c r="F43" s="1" t="s">
        <v>2398</v>
      </c>
      <c r="G43" s="2" t="s">
        <v>9465</v>
      </c>
      <c r="I43" s="1" t="s">
        <v>2165</v>
      </c>
      <c r="J43" s="2" t="s">
        <v>12086</v>
      </c>
      <c r="K43" s="16" t="s">
        <v>10133</v>
      </c>
      <c r="L43" s="2" t="s">
        <v>2165</v>
      </c>
      <c r="M43" s="2" t="s">
        <v>12086</v>
      </c>
      <c r="N43" s="16" t="s">
        <v>10133</v>
      </c>
      <c r="O43" s="2" t="s">
        <v>12087</v>
      </c>
      <c r="P43" s="33" t="s">
        <v>10</v>
      </c>
      <c r="Q43" s="3" t="s">
        <v>3475</v>
      </c>
      <c r="R43" s="3" t="s">
        <v>11391</v>
      </c>
      <c r="S43" s="16" t="s">
        <v>10134</v>
      </c>
      <c r="T43" s="16" t="s">
        <v>10133</v>
      </c>
      <c r="V43" s="118"/>
    </row>
    <row r="44" spans="1:24" ht="12.75" customHeight="1" x14ac:dyDescent="0.3">
      <c r="B44" s="3">
        <v>19021990</v>
      </c>
      <c r="C44" s="2" t="s">
        <v>21</v>
      </c>
      <c r="D44" s="2" t="s">
        <v>9</v>
      </c>
      <c r="F44" s="1" t="s">
        <v>2399</v>
      </c>
      <c r="G44" s="2" t="s">
        <v>9466</v>
      </c>
      <c r="I44" s="1" t="s">
        <v>2165</v>
      </c>
      <c r="J44" s="2" t="s">
        <v>12086</v>
      </c>
      <c r="K44" s="16" t="s">
        <v>10133</v>
      </c>
      <c r="L44" s="2" t="s">
        <v>2165</v>
      </c>
      <c r="M44" s="2" t="s">
        <v>12086</v>
      </c>
      <c r="N44" s="16" t="s">
        <v>10133</v>
      </c>
      <c r="O44" s="2" t="s">
        <v>12087</v>
      </c>
      <c r="P44" s="33" t="s">
        <v>10</v>
      </c>
      <c r="Q44" s="3" t="s">
        <v>3475</v>
      </c>
      <c r="R44" s="3" t="s">
        <v>11391</v>
      </c>
      <c r="S44" s="16" t="s">
        <v>10134</v>
      </c>
      <c r="T44" s="16" t="s">
        <v>10133</v>
      </c>
      <c r="V44" s="118"/>
    </row>
    <row r="45" spans="1:24" ht="12.75" customHeight="1" x14ac:dyDescent="0.3">
      <c r="B45" s="3">
        <v>18061000</v>
      </c>
      <c r="C45" s="2" t="s">
        <v>23</v>
      </c>
      <c r="D45" s="2" t="s">
        <v>24</v>
      </c>
      <c r="F45" s="1" t="s">
        <v>2400</v>
      </c>
      <c r="G45" s="2" t="s">
        <v>9467</v>
      </c>
      <c r="H45" s="4">
        <v>16698177415000</v>
      </c>
      <c r="I45" s="1" t="s">
        <v>2165</v>
      </c>
      <c r="J45" s="2" t="s">
        <v>12086</v>
      </c>
      <c r="K45" s="16" t="s">
        <v>10133</v>
      </c>
      <c r="L45" s="2" t="s">
        <v>2165</v>
      </c>
      <c r="M45" s="2" t="s">
        <v>12086</v>
      </c>
      <c r="N45" s="16" t="s">
        <v>10133</v>
      </c>
      <c r="O45" s="2" t="s">
        <v>12087</v>
      </c>
      <c r="P45" s="33" t="s">
        <v>10</v>
      </c>
      <c r="Q45" s="3" t="s">
        <v>3475</v>
      </c>
      <c r="R45" s="3" t="s">
        <v>11391</v>
      </c>
      <c r="S45" s="16" t="s">
        <v>10134</v>
      </c>
      <c r="T45" s="16" t="s">
        <v>10133</v>
      </c>
      <c r="V45" s="118"/>
    </row>
    <row r="46" spans="1:24" ht="12.75" customHeight="1" x14ac:dyDescent="0.3">
      <c r="B46" s="3" t="s">
        <v>26</v>
      </c>
      <c r="D46" s="2" t="s">
        <v>9</v>
      </c>
      <c r="F46" s="1" t="s">
        <v>1695</v>
      </c>
      <c r="G46" s="2" t="s">
        <v>9468</v>
      </c>
      <c r="I46" s="1" t="s">
        <v>2165</v>
      </c>
      <c r="J46" s="2" t="s">
        <v>12086</v>
      </c>
      <c r="K46" s="16" t="s">
        <v>10133</v>
      </c>
      <c r="L46" s="2" t="s">
        <v>2165</v>
      </c>
      <c r="M46" s="2" t="s">
        <v>12086</v>
      </c>
      <c r="N46" s="16" t="s">
        <v>10133</v>
      </c>
      <c r="O46" s="2" t="s">
        <v>12087</v>
      </c>
      <c r="P46" s="33" t="s">
        <v>10</v>
      </c>
      <c r="Q46" s="3" t="s">
        <v>3475</v>
      </c>
      <c r="R46" s="3" t="s">
        <v>11391</v>
      </c>
      <c r="S46" s="16" t="s">
        <v>10134</v>
      </c>
      <c r="T46" s="16" t="s">
        <v>10133</v>
      </c>
      <c r="V46" s="118"/>
    </row>
    <row r="47" spans="1:24" ht="12.75" customHeight="1" x14ac:dyDescent="0.3">
      <c r="B47" s="3">
        <v>10063099</v>
      </c>
      <c r="C47" s="2" t="s">
        <v>1795</v>
      </c>
      <c r="D47" s="2" t="s">
        <v>9</v>
      </c>
      <c r="F47" s="1" t="s">
        <v>2116</v>
      </c>
      <c r="G47" s="2" t="s">
        <v>9451</v>
      </c>
      <c r="I47" s="1" t="s">
        <v>2165</v>
      </c>
      <c r="J47" s="2" t="s">
        <v>12086</v>
      </c>
      <c r="K47" s="16" t="s">
        <v>10133</v>
      </c>
      <c r="L47" s="2" t="s">
        <v>2165</v>
      </c>
      <c r="M47" s="2" t="s">
        <v>12086</v>
      </c>
      <c r="N47" s="16" t="s">
        <v>10133</v>
      </c>
      <c r="O47" s="2" t="s">
        <v>12087</v>
      </c>
      <c r="P47" s="33" t="s">
        <v>10</v>
      </c>
      <c r="Q47" s="3" t="s">
        <v>3475</v>
      </c>
      <c r="R47" s="3" t="s">
        <v>11391</v>
      </c>
      <c r="S47" s="16" t="s">
        <v>10134</v>
      </c>
      <c r="T47" s="16" t="s">
        <v>10133</v>
      </c>
      <c r="V47" s="118"/>
    </row>
    <row r="48" spans="1:24" ht="12.75" customHeight="1" x14ac:dyDescent="0.3">
      <c r="B48" s="3">
        <v>96190011</v>
      </c>
      <c r="D48" s="2" t="s">
        <v>9</v>
      </c>
      <c r="F48" s="1" t="s">
        <v>2401</v>
      </c>
      <c r="G48" s="2" t="s">
        <v>9469</v>
      </c>
      <c r="I48" s="1" t="s">
        <v>2165</v>
      </c>
      <c r="J48" s="2" t="s">
        <v>12086</v>
      </c>
      <c r="K48" s="16" t="s">
        <v>10133</v>
      </c>
      <c r="L48" s="2" t="s">
        <v>2165</v>
      </c>
      <c r="M48" s="2" t="s">
        <v>12086</v>
      </c>
      <c r="N48" s="16" t="s">
        <v>10133</v>
      </c>
      <c r="O48" s="2" t="s">
        <v>12087</v>
      </c>
      <c r="P48" s="33" t="s">
        <v>10</v>
      </c>
      <c r="Q48" s="3" t="s">
        <v>3475</v>
      </c>
      <c r="R48" s="3" t="s">
        <v>11391</v>
      </c>
      <c r="S48" s="16" t="s">
        <v>10134</v>
      </c>
      <c r="T48" s="16" t="s">
        <v>10133</v>
      </c>
      <c r="V48" s="118"/>
    </row>
    <row r="49" spans="1:26" ht="12.75" customHeight="1" x14ac:dyDescent="0.3">
      <c r="B49" s="3" t="s">
        <v>27</v>
      </c>
      <c r="D49" s="2" t="s">
        <v>9</v>
      </c>
      <c r="F49" s="1" t="s">
        <v>2402</v>
      </c>
      <c r="G49" s="2" t="s">
        <v>9470</v>
      </c>
      <c r="I49" s="1" t="s">
        <v>2165</v>
      </c>
      <c r="J49" s="2" t="s">
        <v>12086</v>
      </c>
      <c r="K49" s="16" t="s">
        <v>10133</v>
      </c>
      <c r="L49" s="2" t="s">
        <v>2165</v>
      </c>
      <c r="M49" s="2" t="s">
        <v>12086</v>
      </c>
      <c r="N49" s="16" t="s">
        <v>10133</v>
      </c>
      <c r="O49" s="2" t="s">
        <v>12087</v>
      </c>
      <c r="P49" s="33" t="s">
        <v>10</v>
      </c>
      <c r="Q49" s="3" t="s">
        <v>3475</v>
      </c>
      <c r="R49" s="3" t="s">
        <v>11391</v>
      </c>
      <c r="S49" s="16" t="s">
        <v>10134</v>
      </c>
      <c r="T49" s="16" t="s">
        <v>10133</v>
      </c>
    </row>
    <row r="50" spans="1:26" ht="12.75" customHeight="1" x14ac:dyDescent="0.3">
      <c r="B50" s="3">
        <v>12122920</v>
      </c>
      <c r="C50" s="2" t="s">
        <v>672</v>
      </c>
      <c r="F50" s="1" t="s">
        <v>2387</v>
      </c>
      <c r="G50" s="2" t="s">
        <v>9471</v>
      </c>
      <c r="H50" s="4">
        <v>804624906451000</v>
      </c>
      <c r="I50" s="1" t="s">
        <v>2165</v>
      </c>
      <c r="J50" s="2" t="s">
        <v>12086</v>
      </c>
      <c r="K50" s="16" t="s">
        <v>10133</v>
      </c>
      <c r="L50" s="2" t="s">
        <v>2165</v>
      </c>
      <c r="M50" s="2" t="s">
        <v>12086</v>
      </c>
      <c r="N50" s="16" t="s">
        <v>10133</v>
      </c>
      <c r="O50" s="2" t="s">
        <v>12087</v>
      </c>
      <c r="P50" s="33" t="s">
        <v>10</v>
      </c>
      <c r="Q50" s="3" t="s">
        <v>3475</v>
      </c>
      <c r="R50" s="3" t="s">
        <v>11391</v>
      </c>
      <c r="S50" s="16" t="s">
        <v>10134</v>
      </c>
      <c r="T50" s="16" t="s">
        <v>10133</v>
      </c>
    </row>
    <row r="51" spans="1:26" ht="12.75" customHeight="1" x14ac:dyDescent="0.3">
      <c r="A51" s="13" t="s">
        <v>28</v>
      </c>
      <c r="B51" s="3">
        <v>19021931</v>
      </c>
      <c r="C51" s="2" t="s">
        <v>29</v>
      </c>
      <c r="D51" s="2" t="s">
        <v>30</v>
      </c>
      <c r="F51" s="1" t="s">
        <v>2403</v>
      </c>
      <c r="G51" s="2" t="s">
        <v>14485</v>
      </c>
      <c r="H51" s="42" t="s">
        <v>12500</v>
      </c>
      <c r="I51" s="1" t="s">
        <v>2165</v>
      </c>
      <c r="J51" s="2" t="s">
        <v>12086</v>
      </c>
      <c r="K51" s="16" t="s">
        <v>10133</v>
      </c>
      <c r="L51" s="2" t="s">
        <v>2165</v>
      </c>
      <c r="M51" s="2" t="s">
        <v>12086</v>
      </c>
      <c r="N51" s="16" t="s">
        <v>10133</v>
      </c>
      <c r="O51" s="2" t="s">
        <v>12087</v>
      </c>
      <c r="P51" s="33" t="s">
        <v>10</v>
      </c>
      <c r="Q51" s="3" t="s">
        <v>3473</v>
      </c>
      <c r="R51" s="3" t="s">
        <v>11391</v>
      </c>
      <c r="S51" s="16" t="s">
        <v>10134</v>
      </c>
      <c r="T51" s="16" t="s">
        <v>10133</v>
      </c>
    </row>
    <row r="52" spans="1:26" ht="12.75" customHeight="1" x14ac:dyDescent="0.3">
      <c r="B52" s="3">
        <v>19049090</v>
      </c>
      <c r="C52" s="2" t="s">
        <v>31</v>
      </c>
      <c r="D52" s="2" t="s">
        <v>32</v>
      </c>
      <c r="F52" s="1" t="s">
        <v>2385</v>
      </c>
      <c r="G52" s="5" t="s">
        <v>12509</v>
      </c>
      <c r="H52" s="16" t="s">
        <v>12510</v>
      </c>
      <c r="I52" s="1" t="s">
        <v>2165</v>
      </c>
      <c r="J52" s="2" t="s">
        <v>12086</v>
      </c>
      <c r="K52" s="16" t="s">
        <v>10133</v>
      </c>
      <c r="L52" s="2" t="s">
        <v>2165</v>
      </c>
      <c r="M52" s="2" t="s">
        <v>12086</v>
      </c>
      <c r="N52" s="16" t="s">
        <v>10133</v>
      </c>
      <c r="O52" s="2" t="s">
        <v>12087</v>
      </c>
      <c r="P52" s="33" t="s">
        <v>10</v>
      </c>
      <c r="Q52" s="3" t="s">
        <v>3473</v>
      </c>
      <c r="R52" s="3" t="s">
        <v>11391</v>
      </c>
      <c r="S52" s="16" t="s">
        <v>10134</v>
      </c>
      <c r="T52" s="16" t="s">
        <v>10133</v>
      </c>
    </row>
    <row r="53" spans="1:26" ht="12.75" customHeight="1" x14ac:dyDescent="0.3">
      <c r="B53" s="3">
        <v>22029950</v>
      </c>
      <c r="C53" s="2" t="s">
        <v>33</v>
      </c>
      <c r="D53" s="2" t="s">
        <v>34</v>
      </c>
      <c r="F53" s="1" t="s">
        <v>2353</v>
      </c>
      <c r="G53" s="2" t="s">
        <v>9472</v>
      </c>
      <c r="H53" s="4">
        <v>314003500432000</v>
      </c>
      <c r="I53" s="1" t="s">
        <v>2166</v>
      </c>
      <c r="J53" s="2" t="s">
        <v>11303</v>
      </c>
      <c r="K53" s="42" t="s">
        <v>10000</v>
      </c>
      <c r="L53" s="2" t="s">
        <v>2166</v>
      </c>
      <c r="M53" s="2" t="s">
        <v>11303</v>
      </c>
      <c r="N53" s="42" t="s">
        <v>10000</v>
      </c>
      <c r="O53" s="2" t="s">
        <v>10594</v>
      </c>
      <c r="P53" s="34" t="s">
        <v>36</v>
      </c>
      <c r="Q53" s="3" t="s">
        <v>3473</v>
      </c>
      <c r="R53" s="3" t="s">
        <v>11391</v>
      </c>
      <c r="S53" s="16" t="s">
        <v>10869</v>
      </c>
      <c r="T53" s="16" t="s">
        <v>10000</v>
      </c>
      <c r="W53" s="120" t="s">
        <v>2166</v>
      </c>
      <c r="X53" s="5" t="s">
        <v>9562</v>
      </c>
      <c r="Y53" s="121">
        <v>20487419215000</v>
      </c>
      <c r="Z53" s="5" t="s">
        <v>35</v>
      </c>
    </row>
    <row r="54" spans="1:26" ht="12.75" customHeight="1" x14ac:dyDescent="0.3">
      <c r="B54" s="3">
        <v>22029950</v>
      </c>
      <c r="C54" s="2" t="s">
        <v>33</v>
      </c>
      <c r="D54" s="2" t="s">
        <v>37</v>
      </c>
      <c r="F54" s="1" t="s">
        <v>2353</v>
      </c>
      <c r="G54" s="2" t="s">
        <v>9472</v>
      </c>
      <c r="H54" s="4">
        <v>314003500432000</v>
      </c>
      <c r="I54" s="1" t="s">
        <v>2167</v>
      </c>
      <c r="J54" s="2" t="s">
        <v>11746</v>
      </c>
      <c r="K54" s="42" t="s">
        <v>10004</v>
      </c>
      <c r="L54" s="2" t="s">
        <v>2167</v>
      </c>
      <c r="M54" s="2" t="s">
        <v>11746</v>
      </c>
      <c r="N54" s="42" t="s">
        <v>10004</v>
      </c>
      <c r="O54" s="2" t="s">
        <v>11747</v>
      </c>
      <c r="P54" s="34" t="s">
        <v>36</v>
      </c>
      <c r="Q54" s="3" t="s">
        <v>3473</v>
      </c>
      <c r="R54" s="3" t="s">
        <v>11391</v>
      </c>
      <c r="S54" s="16" t="s">
        <v>10005</v>
      </c>
      <c r="T54" s="16" t="s">
        <v>10004</v>
      </c>
      <c r="W54" s="5" t="s">
        <v>35</v>
      </c>
    </row>
    <row r="55" spans="1:26" ht="12.75" customHeight="1" x14ac:dyDescent="0.3">
      <c r="B55" s="3" t="s">
        <v>38</v>
      </c>
      <c r="D55" s="2" t="s">
        <v>39</v>
      </c>
      <c r="F55" s="1" t="s">
        <v>2354</v>
      </c>
      <c r="G55" s="2" t="s">
        <v>9473</v>
      </c>
      <c r="H55" s="4">
        <v>11306891441000</v>
      </c>
      <c r="I55" s="1" t="s">
        <v>2167</v>
      </c>
      <c r="J55" s="2" t="s">
        <v>11746</v>
      </c>
      <c r="K55" s="42" t="s">
        <v>10004</v>
      </c>
      <c r="L55" s="2" t="s">
        <v>2167</v>
      </c>
      <c r="M55" s="2" t="s">
        <v>11746</v>
      </c>
      <c r="N55" s="42" t="s">
        <v>10004</v>
      </c>
      <c r="O55" s="2" t="s">
        <v>11747</v>
      </c>
      <c r="P55" s="34" t="s">
        <v>36</v>
      </c>
      <c r="Q55" s="3" t="s">
        <v>3475</v>
      </c>
      <c r="R55" s="3" t="s">
        <v>11391</v>
      </c>
      <c r="S55" s="16" t="s">
        <v>10005</v>
      </c>
      <c r="T55" s="16" t="s">
        <v>10004</v>
      </c>
    </row>
    <row r="56" spans="1:26" ht="12.75" customHeight="1" x14ac:dyDescent="0.3">
      <c r="C56" s="2" t="s">
        <v>41</v>
      </c>
      <c r="D56" s="2" t="s">
        <v>1614</v>
      </c>
      <c r="E56" s="16" t="s">
        <v>10026</v>
      </c>
      <c r="F56" s="1" t="s">
        <v>2355</v>
      </c>
      <c r="G56" s="2" t="s">
        <v>13527</v>
      </c>
      <c r="H56" s="16" t="s">
        <v>10025</v>
      </c>
      <c r="I56" s="1" t="s">
        <v>2167</v>
      </c>
      <c r="J56" s="2" t="s">
        <v>11746</v>
      </c>
      <c r="K56" s="42" t="s">
        <v>10004</v>
      </c>
      <c r="L56" s="2" t="s">
        <v>2167</v>
      </c>
      <c r="M56" s="2" t="s">
        <v>11746</v>
      </c>
      <c r="N56" s="42" t="s">
        <v>10004</v>
      </c>
      <c r="O56" s="2" t="s">
        <v>11747</v>
      </c>
      <c r="P56" s="34" t="s">
        <v>36</v>
      </c>
      <c r="Q56" s="3" t="s">
        <v>3475</v>
      </c>
      <c r="R56" s="3" t="s">
        <v>11391</v>
      </c>
      <c r="S56" s="16" t="s">
        <v>10005</v>
      </c>
      <c r="T56" s="16" t="s">
        <v>10004</v>
      </c>
    </row>
    <row r="57" spans="1:26" ht="12.75" customHeight="1" x14ac:dyDescent="0.3">
      <c r="B57" s="3">
        <v>19049090</v>
      </c>
      <c r="C57" s="2" t="s">
        <v>1893</v>
      </c>
      <c r="E57" s="16" t="s">
        <v>11744</v>
      </c>
      <c r="F57" s="1" t="s">
        <v>2356</v>
      </c>
      <c r="G57" s="2" t="s">
        <v>12604</v>
      </c>
      <c r="H57" s="16" t="s">
        <v>11745</v>
      </c>
      <c r="I57" s="1" t="s">
        <v>2167</v>
      </c>
      <c r="J57" s="2" t="s">
        <v>11746</v>
      </c>
      <c r="K57" s="42" t="s">
        <v>10004</v>
      </c>
      <c r="L57" s="2" t="s">
        <v>2167</v>
      </c>
      <c r="M57" s="2" t="s">
        <v>11746</v>
      </c>
      <c r="N57" s="42" t="s">
        <v>10004</v>
      </c>
      <c r="O57" s="2" t="s">
        <v>11747</v>
      </c>
      <c r="P57" s="34" t="s">
        <v>36</v>
      </c>
      <c r="Q57" s="3" t="s">
        <v>3475</v>
      </c>
      <c r="R57" s="3" t="s">
        <v>11391</v>
      </c>
      <c r="S57" s="16" t="s">
        <v>10005</v>
      </c>
      <c r="T57" s="16" t="s">
        <v>10004</v>
      </c>
    </row>
    <row r="58" spans="1:26" ht="12.75" customHeight="1" x14ac:dyDescent="0.3">
      <c r="B58" s="3">
        <v>6814</v>
      </c>
      <c r="C58" s="2" t="s">
        <v>1097</v>
      </c>
      <c r="F58" s="1" t="s">
        <v>2357</v>
      </c>
      <c r="G58" s="7" t="s">
        <v>9474</v>
      </c>
      <c r="H58" s="4">
        <v>706422706642000</v>
      </c>
      <c r="I58" s="1" t="s">
        <v>2167</v>
      </c>
      <c r="J58" s="2" t="s">
        <v>11746</v>
      </c>
      <c r="K58" s="42" t="s">
        <v>10004</v>
      </c>
      <c r="L58" s="2" t="s">
        <v>2167</v>
      </c>
      <c r="M58" s="2" t="s">
        <v>11746</v>
      </c>
      <c r="N58" s="42" t="s">
        <v>10004</v>
      </c>
      <c r="O58" s="2" t="s">
        <v>11747</v>
      </c>
      <c r="P58" s="34" t="s">
        <v>36</v>
      </c>
      <c r="Q58" s="3" t="s">
        <v>3475</v>
      </c>
      <c r="R58" s="3" t="s">
        <v>11391</v>
      </c>
      <c r="S58" s="16" t="s">
        <v>10005</v>
      </c>
      <c r="T58" s="16" t="s">
        <v>10004</v>
      </c>
    </row>
    <row r="59" spans="1:26" ht="12.75" customHeight="1" x14ac:dyDescent="0.3">
      <c r="C59" s="2" t="s">
        <v>1087</v>
      </c>
      <c r="D59" s="2" t="s">
        <v>1655</v>
      </c>
      <c r="E59" s="16" t="s">
        <v>10278</v>
      </c>
      <c r="F59" s="1" t="s">
        <v>2358</v>
      </c>
      <c r="G59" s="2" t="s">
        <v>12793</v>
      </c>
      <c r="H59" s="16" t="s">
        <v>10277</v>
      </c>
      <c r="I59" s="1" t="s">
        <v>2167</v>
      </c>
      <c r="J59" s="2" t="s">
        <v>11746</v>
      </c>
      <c r="K59" s="42" t="s">
        <v>10004</v>
      </c>
      <c r="L59" s="2" t="s">
        <v>2167</v>
      </c>
      <c r="M59" s="2" t="s">
        <v>11746</v>
      </c>
      <c r="N59" s="42" t="s">
        <v>10004</v>
      </c>
      <c r="O59" s="2" t="s">
        <v>11747</v>
      </c>
      <c r="P59" s="34" t="s">
        <v>36</v>
      </c>
      <c r="Q59" s="3" t="s">
        <v>3475</v>
      </c>
      <c r="R59" s="3" t="s">
        <v>11391</v>
      </c>
      <c r="S59" s="16" t="s">
        <v>10005</v>
      </c>
      <c r="T59" s="16" t="s">
        <v>10004</v>
      </c>
    </row>
    <row r="60" spans="1:26" ht="12.75" customHeight="1" x14ac:dyDescent="0.3">
      <c r="C60" s="2" t="s">
        <v>42</v>
      </c>
      <c r="F60" s="1" t="s">
        <v>2359</v>
      </c>
      <c r="G60" s="2" t="s">
        <v>11514</v>
      </c>
      <c r="H60" s="4">
        <v>10017010092000</v>
      </c>
      <c r="I60" s="1" t="s">
        <v>2167</v>
      </c>
      <c r="J60" s="2" t="s">
        <v>11746</v>
      </c>
      <c r="K60" s="42" t="s">
        <v>10004</v>
      </c>
      <c r="L60" s="2" t="s">
        <v>2167</v>
      </c>
      <c r="M60" s="2" t="s">
        <v>11746</v>
      </c>
      <c r="N60" s="42" t="s">
        <v>10004</v>
      </c>
      <c r="O60" s="2" t="s">
        <v>11747</v>
      </c>
      <c r="P60" s="33" t="s">
        <v>10</v>
      </c>
      <c r="Q60" s="3" t="s">
        <v>3475</v>
      </c>
      <c r="R60" s="3" t="s">
        <v>11391</v>
      </c>
      <c r="S60" s="16" t="s">
        <v>10005</v>
      </c>
      <c r="T60" s="16" t="s">
        <v>10004</v>
      </c>
    </row>
    <row r="61" spans="1:26" ht="12.75" customHeight="1" x14ac:dyDescent="0.3">
      <c r="B61" s="3">
        <v>11022000</v>
      </c>
      <c r="C61" s="2" t="s">
        <v>43</v>
      </c>
      <c r="D61" s="2" t="s">
        <v>44</v>
      </c>
      <c r="F61" s="1" t="s">
        <v>2360</v>
      </c>
      <c r="G61" s="2" t="s">
        <v>9600</v>
      </c>
      <c r="H61" s="4">
        <v>32064818039000</v>
      </c>
      <c r="I61" s="1" t="s">
        <v>2167</v>
      </c>
      <c r="J61" s="2" t="s">
        <v>11746</v>
      </c>
      <c r="K61" s="42" t="s">
        <v>10004</v>
      </c>
      <c r="L61" s="2" t="s">
        <v>2167</v>
      </c>
      <c r="M61" s="2" t="s">
        <v>11746</v>
      </c>
      <c r="N61" s="42" t="s">
        <v>10004</v>
      </c>
      <c r="O61" s="2" t="s">
        <v>11747</v>
      </c>
      <c r="P61" s="34" t="s">
        <v>36</v>
      </c>
      <c r="Q61" s="3" t="s">
        <v>3475</v>
      </c>
      <c r="R61" s="3" t="s">
        <v>11391</v>
      </c>
      <c r="S61" s="16" t="s">
        <v>10005</v>
      </c>
      <c r="T61" s="16" t="s">
        <v>10004</v>
      </c>
    </row>
    <row r="62" spans="1:26" ht="12.75" customHeight="1" x14ac:dyDescent="0.3">
      <c r="B62" s="3">
        <v>19023040</v>
      </c>
      <c r="C62" s="2" t="s">
        <v>45</v>
      </c>
      <c r="D62" s="2" t="s">
        <v>46</v>
      </c>
      <c r="E62" s="16" t="s">
        <v>10003</v>
      </c>
      <c r="F62" s="1" t="s">
        <v>2361</v>
      </c>
      <c r="G62" s="2" t="s">
        <v>11684</v>
      </c>
      <c r="H62" s="16" t="s">
        <v>10002</v>
      </c>
      <c r="I62" s="1" t="s">
        <v>2167</v>
      </c>
      <c r="J62" s="2" t="s">
        <v>11746</v>
      </c>
      <c r="K62" s="42" t="s">
        <v>10004</v>
      </c>
      <c r="L62" s="2" t="s">
        <v>2167</v>
      </c>
      <c r="M62" s="2" t="s">
        <v>11746</v>
      </c>
      <c r="N62" s="42" t="s">
        <v>10004</v>
      </c>
      <c r="O62" s="2" t="s">
        <v>11747</v>
      </c>
      <c r="P62" s="34" t="s">
        <v>36</v>
      </c>
      <c r="Q62" s="3" t="s">
        <v>3475</v>
      </c>
      <c r="R62" s="3" t="s">
        <v>11391</v>
      </c>
      <c r="S62" s="16" t="s">
        <v>10005</v>
      </c>
      <c r="T62" s="16" t="s">
        <v>10004</v>
      </c>
    </row>
    <row r="63" spans="1:26" ht="12.75" customHeight="1" x14ac:dyDescent="0.3">
      <c r="B63" s="3">
        <v>48043920</v>
      </c>
      <c r="C63" s="2" t="s">
        <v>47</v>
      </c>
      <c r="D63" s="2" t="s">
        <v>48</v>
      </c>
      <c r="F63" s="1" t="s">
        <v>2362</v>
      </c>
      <c r="G63" s="2" t="s">
        <v>49</v>
      </c>
      <c r="H63" s="4">
        <v>823146618602000</v>
      </c>
      <c r="I63" s="1" t="s">
        <v>2167</v>
      </c>
      <c r="J63" s="2" t="s">
        <v>11746</v>
      </c>
      <c r="K63" s="42" t="s">
        <v>10004</v>
      </c>
      <c r="L63" s="2" t="s">
        <v>2167</v>
      </c>
      <c r="M63" s="2" t="s">
        <v>11746</v>
      </c>
      <c r="N63" s="42" t="s">
        <v>10004</v>
      </c>
      <c r="O63" s="2" t="s">
        <v>11747</v>
      </c>
      <c r="P63" s="34" t="s">
        <v>36</v>
      </c>
      <c r="Q63" s="3" t="s">
        <v>3475</v>
      </c>
      <c r="R63" s="3" t="s">
        <v>11391</v>
      </c>
      <c r="S63" s="16" t="s">
        <v>10005</v>
      </c>
      <c r="T63" s="16" t="s">
        <v>10004</v>
      </c>
    </row>
    <row r="64" spans="1:26" ht="12.75" customHeight="1" x14ac:dyDescent="0.3">
      <c r="C64" s="2" t="s">
        <v>50</v>
      </c>
      <c r="F64" s="1" t="s">
        <v>2363</v>
      </c>
      <c r="G64" s="2" t="s">
        <v>9601</v>
      </c>
      <c r="H64" s="4">
        <v>32624983037000</v>
      </c>
      <c r="I64" s="1" t="s">
        <v>2167</v>
      </c>
      <c r="J64" s="2" t="s">
        <v>11746</v>
      </c>
      <c r="K64" s="42" t="s">
        <v>10004</v>
      </c>
      <c r="L64" s="2" t="s">
        <v>2167</v>
      </c>
      <c r="M64" s="2" t="s">
        <v>11746</v>
      </c>
      <c r="N64" s="42" t="s">
        <v>10004</v>
      </c>
      <c r="O64" s="2" t="s">
        <v>11747</v>
      </c>
      <c r="P64" s="34" t="s">
        <v>36</v>
      </c>
      <c r="Q64" s="3" t="s">
        <v>3475</v>
      </c>
      <c r="R64" s="3" t="s">
        <v>11391</v>
      </c>
      <c r="S64" s="16" t="s">
        <v>10005</v>
      </c>
      <c r="T64" s="16" t="s">
        <v>10004</v>
      </c>
    </row>
    <row r="65" spans="1:20" ht="12.75" customHeight="1" x14ac:dyDescent="0.3">
      <c r="B65" s="8">
        <v>19019031</v>
      </c>
      <c r="C65" s="2" t="s">
        <v>1073</v>
      </c>
      <c r="E65" s="16" t="s">
        <v>12842</v>
      </c>
      <c r="F65" s="1" t="s">
        <v>2364</v>
      </c>
      <c r="G65" s="7" t="s">
        <v>12840</v>
      </c>
      <c r="H65" s="16" t="s">
        <v>12841</v>
      </c>
      <c r="I65" s="1" t="s">
        <v>2167</v>
      </c>
      <c r="J65" s="2" t="s">
        <v>11746</v>
      </c>
      <c r="K65" s="42" t="s">
        <v>10004</v>
      </c>
      <c r="L65" s="2" t="s">
        <v>2167</v>
      </c>
      <c r="M65" s="2" t="s">
        <v>11746</v>
      </c>
      <c r="N65" s="42" t="s">
        <v>10004</v>
      </c>
      <c r="O65" s="2" t="s">
        <v>11747</v>
      </c>
      <c r="P65" s="34" t="s">
        <v>36</v>
      </c>
      <c r="Q65" s="3" t="s">
        <v>3473</v>
      </c>
      <c r="R65" s="3" t="s">
        <v>11391</v>
      </c>
      <c r="S65" s="16" t="s">
        <v>10005</v>
      </c>
      <c r="T65" s="16" t="s">
        <v>10004</v>
      </c>
    </row>
    <row r="66" spans="1:20" ht="12.75" customHeight="1" x14ac:dyDescent="0.3">
      <c r="B66" s="8">
        <v>11051000</v>
      </c>
      <c r="C66" s="2" t="s">
        <v>1170</v>
      </c>
      <c r="F66" s="1" t="s">
        <v>2365</v>
      </c>
      <c r="G66" s="7" t="s">
        <v>9602</v>
      </c>
      <c r="H66" s="4">
        <v>21917976029000</v>
      </c>
      <c r="I66" s="1" t="s">
        <v>2167</v>
      </c>
      <c r="J66" s="2" t="s">
        <v>11746</v>
      </c>
      <c r="K66" s="42" t="s">
        <v>10004</v>
      </c>
      <c r="L66" s="2" t="s">
        <v>2167</v>
      </c>
      <c r="M66" s="2" t="s">
        <v>11746</v>
      </c>
      <c r="N66" s="42" t="s">
        <v>10004</v>
      </c>
      <c r="O66" s="2" t="s">
        <v>11747</v>
      </c>
      <c r="P66" s="34" t="s">
        <v>36</v>
      </c>
      <c r="Q66" s="3" t="s">
        <v>3475</v>
      </c>
      <c r="R66" s="3" t="s">
        <v>11391</v>
      </c>
      <c r="S66" s="16" t="s">
        <v>10005</v>
      </c>
      <c r="T66" s="16" t="s">
        <v>10004</v>
      </c>
    </row>
    <row r="67" spans="1:20" ht="12.75" customHeight="1" x14ac:dyDescent="0.3">
      <c r="B67" s="8">
        <v>48182000</v>
      </c>
      <c r="C67" s="2" t="s">
        <v>52</v>
      </c>
      <c r="F67" s="1" t="s">
        <v>2366</v>
      </c>
      <c r="G67" s="2" t="s">
        <v>494</v>
      </c>
      <c r="H67" s="4">
        <v>11220969054000</v>
      </c>
      <c r="I67" s="1" t="s">
        <v>2167</v>
      </c>
      <c r="J67" s="2" t="s">
        <v>11746</v>
      </c>
      <c r="K67" s="42" t="s">
        <v>10004</v>
      </c>
      <c r="L67" s="2" t="s">
        <v>2167</v>
      </c>
      <c r="M67" s="2" t="s">
        <v>11746</v>
      </c>
      <c r="N67" s="42" t="s">
        <v>10004</v>
      </c>
      <c r="O67" s="2" t="s">
        <v>11747</v>
      </c>
      <c r="P67" s="34" t="s">
        <v>36</v>
      </c>
      <c r="Q67" s="3" t="s">
        <v>3475</v>
      </c>
      <c r="R67" s="3" t="s">
        <v>11391</v>
      </c>
      <c r="S67" s="16" t="s">
        <v>10005</v>
      </c>
      <c r="T67" s="16" t="s">
        <v>10004</v>
      </c>
    </row>
    <row r="68" spans="1:20" ht="12.75" customHeight="1" x14ac:dyDescent="0.3">
      <c r="B68" s="8"/>
      <c r="F68" s="1" t="s">
        <v>2367</v>
      </c>
      <c r="G68" s="2" t="s">
        <v>9603</v>
      </c>
      <c r="H68" s="4">
        <v>411272727037000</v>
      </c>
      <c r="I68" s="1" t="s">
        <v>2167</v>
      </c>
      <c r="J68" s="2" t="s">
        <v>11746</v>
      </c>
      <c r="K68" s="42" t="s">
        <v>10004</v>
      </c>
      <c r="L68" s="2" t="s">
        <v>2167</v>
      </c>
      <c r="M68" s="2" t="s">
        <v>11746</v>
      </c>
      <c r="N68" s="42" t="s">
        <v>10004</v>
      </c>
      <c r="O68" s="2" t="s">
        <v>11747</v>
      </c>
      <c r="P68" s="34" t="s">
        <v>36</v>
      </c>
      <c r="Q68" s="3" t="s">
        <v>3475</v>
      </c>
      <c r="R68" s="3" t="s">
        <v>11391</v>
      </c>
      <c r="S68" s="16" t="s">
        <v>10005</v>
      </c>
      <c r="T68" s="16" t="s">
        <v>10004</v>
      </c>
    </row>
    <row r="69" spans="1:20" ht="12.75" customHeight="1" x14ac:dyDescent="0.3">
      <c r="A69" s="22" t="s">
        <v>9194</v>
      </c>
      <c r="B69" s="24">
        <v>19054090</v>
      </c>
      <c r="C69" s="2" t="s">
        <v>4225</v>
      </c>
      <c r="F69" s="1" t="s">
        <v>9193</v>
      </c>
      <c r="G69" s="2" t="s">
        <v>9229</v>
      </c>
      <c r="H69" s="4">
        <v>622454049444000</v>
      </c>
      <c r="I69" s="1" t="s">
        <v>2167</v>
      </c>
      <c r="J69" s="2" t="s">
        <v>11746</v>
      </c>
      <c r="K69" s="42" t="s">
        <v>10004</v>
      </c>
      <c r="L69" s="2" t="s">
        <v>2167</v>
      </c>
      <c r="M69" s="2" t="s">
        <v>11746</v>
      </c>
      <c r="N69" s="42" t="s">
        <v>10004</v>
      </c>
      <c r="O69" s="2" t="s">
        <v>11747</v>
      </c>
      <c r="P69" s="34" t="s">
        <v>36</v>
      </c>
      <c r="Q69" s="3" t="s">
        <v>3475</v>
      </c>
      <c r="R69" s="3" t="s">
        <v>11391</v>
      </c>
      <c r="S69" s="16" t="s">
        <v>10005</v>
      </c>
      <c r="T69" s="16" t="s">
        <v>10004</v>
      </c>
    </row>
    <row r="70" spans="1:20" ht="12.75" customHeight="1" x14ac:dyDescent="0.3">
      <c r="B70" s="8" t="s">
        <v>14683</v>
      </c>
      <c r="C70" s="28" t="s">
        <v>14682</v>
      </c>
      <c r="E70" s="16" t="s">
        <v>10179</v>
      </c>
      <c r="F70" s="1" t="s">
        <v>8820</v>
      </c>
      <c r="G70" s="2" t="s">
        <v>12861</v>
      </c>
      <c r="H70" s="16" t="s">
        <v>10178</v>
      </c>
      <c r="I70" s="1" t="s">
        <v>2167</v>
      </c>
      <c r="J70" s="2" t="s">
        <v>11746</v>
      </c>
      <c r="K70" s="42" t="s">
        <v>10004</v>
      </c>
      <c r="L70" s="2" t="s">
        <v>2167</v>
      </c>
      <c r="M70" s="2" t="s">
        <v>11746</v>
      </c>
      <c r="N70" s="42" t="s">
        <v>10004</v>
      </c>
      <c r="O70" s="2" t="s">
        <v>11747</v>
      </c>
      <c r="P70" s="34" t="s">
        <v>36</v>
      </c>
      <c r="Q70" s="3" t="s">
        <v>3475</v>
      </c>
      <c r="R70" s="3" t="s">
        <v>11391</v>
      </c>
      <c r="S70" s="16" t="s">
        <v>10005</v>
      </c>
      <c r="T70" s="16" t="s">
        <v>10004</v>
      </c>
    </row>
    <row r="71" spans="1:20" ht="12.75" customHeight="1" x14ac:dyDescent="0.3">
      <c r="E71" s="16" t="s">
        <v>13176</v>
      </c>
      <c r="F71" s="1" t="s">
        <v>1807</v>
      </c>
      <c r="G71" s="2" t="s">
        <v>13175</v>
      </c>
      <c r="H71" s="4">
        <v>10718401052000</v>
      </c>
      <c r="I71" s="1" t="s">
        <v>2081</v>
      </c>
      <c r="J71" s="2" t="s">
        <v>11687</v>
      </c>
      <c r="K71" s="42" t="s">
        <v>10158</v>
      </c>
      <c r="L71" s="2" t="s">
        <v>2081</v>
      </c>
      <c r="M71" s="2" t="s">
        <v>11687</v>
      </c>
      <c r="N71" s="42" t="s">
        <v>10158</v>
      </c>
      <c r="O71" s="2" t="s">
        <v>11688</v>
      </c>
      <c r="P71" s="34" t="s">
        <v>36</v>
      </c>
      <c r="Q71" s="3" t="s">
        <v>3475</v>
      </c>
      <c r="R71" s="3" t="s">
        <v>11391</v>
      </c>
      <c r="S71" s="16" t="s">
        <v>10159</v>
      </c>
      <c r="T71" s="16" t="s">
        <v>10158</v>
      </c>
    </row>
    <row r="72" spans="1:20" ht="12.75" customHeight="1" x14ac:dyDescent="0.3">
      <c r="B72" s="17">
        <v>84223000</v>
      </c>
      <c r="C72" s="2" t="s">
        <v>188</v>
      </c>
      <c r="D72" s="2" t="s">
        <v>1900</v>
      </c>
      <c r="F72" s="1" t="s">
        <v>2082</v>
      </c>
      <c r="G72" s="2" t="s">
        <v>9500</v>
      </c>
      <c r="H72" s="4">
        <v>829310556034000</v>
      </c>
      <c r="I72" s="1" t="s">
        <v>2081</v>
      </c>
      <c r="J72" s="2" t="s">
        <v>11687</v>
      </c>
      <c r="K72" s="42" t="s">
        <v>10158</v>
      </c>
      <c r="L72" s="2" t="s">
        <v>2081</v>
      </c>
      <c r="M72" s="2" t="s">
        <v>11687</v>
      </c>
      <c r="N72" s="42" t="s">
        <v>10158</v>
      </c>
      <c r="O72" s="2" t="s">
        <v>11688</v>
      </c>
      <c r="P72" s="34" t="s">
        <v>36</v>
      </c>
      <c r="Q72" s="3" t="s">
        <v>3475</v>
      </c>
      <c r="R72" s="3" t="s">
        <v>11391</v>
      </c>
      <c r="S72" s="16" t="s">
        <v>10159</v>
      </c>
      <c r="T72" s="16" t="s">
        <v>10158</v>
      </c>
    </row>
    <row r="73" spans="1:20" ht="12.75" customHeight="1" x14ac:dyDescent="0.3">
      <c r="B73" s="3">
        <v>39269053</v>
      </c>
      <c r="C73" s="2" t="s">
        <v>1580</v>
      </c>
      <c r="D73" s="2" t="s">
        <v>1900</v>
      </c>
      <c r="F73" s="1" t="s">
        <v>2083</v>
      </c>
      <c r="G73" s="2" t="s">
        <v>9501</v>
      </c>
      <c r="H73" s="4">
        <v>13276126086000</v>
      </c>
      <c r="I73" s="1" t="s">
        <v>2081</v>
      </c>
      <c r="J73" s="2" t="s">
        <v>11687</v>
      </c>
      <c r="K73" s="42" t="s">
        <v>10158</v>
      </c>
      <c r="L73" s="2" t="s">
        <v>2081</v>
      </c>
      <c r="M73" s="2" t="s">
        <v>11687</v>
      </c>
      <c r="N73" s="42" t="s">
        <v>10158</v>
      </c>
      <c r="O73" s="2" t="s">
        <v>11688</v>
      </c>
      <c r="P73" s="34" t="s">
        <v>36</v>
      </c>
      <c r="Q73" s="3" t="s">
        <v>3475</v>
      </c>
      <c r="R73" s="3" t="s">
        <v>11391</v>
      </c>
      <c r="S73" s="16" t="s">
        <v>10159</v>
      </c>
      <c r="T73" s="16" t="s">
        <v>10158</v>
      </c>
    </row>
    <row r="74" spans="1:20" ht="12.75" customHeight="1" x14ac:dyDescent="0.3">
      <c r="C74" s="2" t="s">
        <v>52</v>
      </c>
      <c r="D74" s="2" t="s">
        <v>1900</v>
      </c>
      <c r="F74" s="1" t="s">
        <v>2084</v>
      </c>
      <c r="G74" s="2" t="s">
        <v>9502</v>
      </c>
      <c r="H74" s="4">
        <v>901492058034000</v>
      </c>
      <c r="I74" s="1" t="s">
        <v>2081</v>
      </c>
      <c r="J74" s="2" t="s">
        <v>11687</v>
      </c>
      <c r="K74" s="42" t="s">
        <v>10158</v>
      </c>
      <c r="L74" s="2" t="s">
        <v>2081</v>
      </c>
      <c r="M74" s="2" t="s">
        <v>11687</v>
      </c>
      <c r="N74" s="42" t="s">
        <v>10158</v>
      </c>
      <c r="O74" s="2" t="s">
        <v>11688</v>
      </c>
      <c r="P74" s="34" t="s">
        <v>36</v>
      </c>
      <c r="Q74" s="3" t="s">
        <v>3475</v>
      </c>
      <c r="R74" s="3" t="s">
        <v>11391</v>
      </c>
      <c r="S74" s="16" t="s">
        <v>10159</v>
      </c>
      <c r="T74" s="16" t="s">
        <v>10158</v>
      </c>
    </row>
    <row r="75" spans="1:20" ht="12.75" customHeight="1" x14ac:dyDescent="0.3">
      <c r="C75" s="2" t="s">
        <v>53</v>
      </c>
      <c r="D75" s="2" t="s">
        <v>1900</v>
      </c>
      <c r="F75" s="1" t="s">
        <v>2085</v>
      </c>
      <c r="G75" s="2" t="s">
        <v>9503</v>
      </c>
      <c r="I75" s="1" t="s">
        <v>2081</v>
      </c>
      <c r="J75" s="2" t="s">
        <v>11687</v>
      </c>
      <c r="K75" s="42" t="s">
        <v>10158</v>
      </c>
      <c r="L75" s="2" t="s">
        <v>2081</v>
      </c>
      <c r="M75" s="2" t="s">
        <v>11687</v>
      </c>
      <c r="N75" s="42" t="s">
        <v>10158</v>
      </c>
      <c r="O75" s="2" t="s">
        <v>11688</v>
      </c>
      <c r="P75" s="34" t="s">
        <v>36</v>
      </c>
      <c r="Q75" s="3" t="s">
        <v>3475</v>
      </c>
      <c r="R75" s="3" t="s">
        <v>11391</v>
      </c>
      <c r="S75" s="16" t="s">
        <v>10159</v>
      </c>
      <c r="T75" s="16" t="s">
        <v>10158</v>
      </c>
    </row>
    <row r="76" spans="1:20" ht="12.75" customHeight="1" x14ac:dyDescent="0.3">
      <c r="C76" s="2" t="s">
        <v>54</v>
      </c>
      <c r="D76" s="2" t="s">
        <v>1900</v>
      </c>
      <c r="F76" s="1" t="s">
        <v>2086</v>
      </c>
      <c r="G76" s="2" t="s">
        <v>9504</v>
      </c>
      <c r="H76" s="4">
        <v>10694040059000</v>
      </c>
      <c r="I76" s="1" t="s">
        <v>2081</v>
      </c>
      <c r="J76" s="2" t="s">
        <v>11687</v>
      </c>
      <c r="K76" s="42" t="s">
        <v>10158</v>
      </c>
      <c r="L76" s="2" t="s">
        <v>2081</v>
      </c>
      <c r="M76" s="2" t="s">
        <v>11687</v>
      </c>
      <c r="N76" s="42" t="s">
        <v>10158</v>
      </c>
      <c r="O76" s="2" t="s">
        <v>11688</v>
      </c>
      <c r="P76" s="34" t="s">
        <v>36</v>
      </c>
      <c r="Q76" s="3" t="s">
        <v>3475</v>
      </c>
      <c r="R76" s="3" t="s">
        <v>11391</v>
      </c>
      <c r="S76" s="16" t="s">
        <v>10159</v>
      </c>
      <c r="T76" s="16" t="s">
        <v>10158</v>
      </c>
    </row>
    <row r="77" spans="1:20" ht="12.75" customHeight="1" x14ac:dyDescent="0.3">
      <c r="B77" s="3">
        <v>84148049</v>
      </c>
      <c r="C77" s="2" t="s">
        <v>55</v>
      </c>
      <c r="D77" s="2" t="s">
        <v>1900</v>
      </c>
      <c r="F77" s="1" t="s">
        <v>2087</v>
      </c>
      <c r="G77" s="2" t="s">
        <v>9505</v>
      </c>
      <c r="H77" s="4">
        <v>22077341615000</v>
      </c>
      <c r="I77" s="1" t="s">
        <v>2081</v>
      </c>
      <c r="J77" s="2" t="s">
        <v>11687</v>
      </c>
      <c r="K77" s="42" t="s">
        <v>10158</v>
      </c>
      <c r="L77" s="2" t="s">
        <v>2081</v>
      </c>
      <c r="M77" s="2" t="s">
        <v>11687</v>
      </c>
      <c r="N77" s="42" t="s">
        <v>10158</v>
      </c>
      <c r="O77" s="2" t="s">
        <v>11688</v>
      </c>
      <c r="P77" s="34" t="s">
        <v>36</v>
      </c>
      <c r="Q77" s="3" t="s">
        <v>3475</v>
      </c>
      <c r="R77" s="3" t="s">
        <v>11391</v>
      </c>
      <c r="S77" s="16" t="s">
        <v>10159</v>
      </c>
      <c r="T77" s="16" t="s">
        <v>10158</v>
      </c>
    </row>
    <row r="78" spans="1:20" ht="12.75" customHeight="1" x14ac:dyDescent="0.3">
      <c r="B78" s="3">
        <v>85044040</v>
      </c>
      <c r="C78" s="2" t="s">
        <v>57</v>
      </c>
      <c r="D78" s="2" t="s">
        <v>1900</v>
      </c>
      <c r="F78" s="1" t="s">
        <v>2088</v>
      </c>
      <c r="G78" s="2" t="s">
        <v>58</v>
      </c>
      <c r="I78" s="1" t="s">
        <v>2081</v>
      </c>
      <c r="J78" s="2" t="s">
        <v>11687</v>
      </c>
      <c r="K78" s="42" t="s">
        <v>10158</v>
      </c>
      <c r="L78" s="2" t="s">
        <v>2081</v>
      </c>
      <c r="M78" s="2" t="s">
        <v>11687</v>
      </c>
      <c r="N78" s="42" t="s">
        <v>10158</v>
      </c>
      <c r="O78" s="2" t="s">
        <v>11688</v>
      </c>
      <c r="P78" s="34" t="s">
        <v>36</v>
      </c>
      <c r="Q78" s="3" t="s">
        <v>3475</v>
      </c>
      <c r="R78" s="3" t="s">
        <v>11391</v>
      </c>
      <c r="S78" s="16" t="s">
        <v>10159</v>
      </c>
      <c r="T78" s="16" t="s">
        <v>10158</v>
      </c>
    </row>
    <row r="79" spans="1:20" ht="12.75" customHeight="1" x14ac:dyDescent="0.3">
      <c r="C79" s="2" t="s">
        <v>59</v>
      </c>
      <c r="D79" s="2" t="s">
        <v>1900</v>
      </c>
      <c r="F79" s="1" t="s">
        <v>2089</v>
      </c>
      <c r="G79" s="2" t="s">
        <v>9506</v>
      </c>
      <c r="H79" s="4">
        <v>711388710411000</v>
      </c>
      <c r="I79" s="1" t="s">
        <v>2081</v>
      </c>
      <c r="J79" s="2" t="s">
        <v>11687</v>
      </c>
      <c r="K79" s="42" t="s">
        <v>10158</v>
      </c>
      <c r="L79" s="2" t="s">
        <v>2081</v>
      </c>
      <c r="M79" s="2" t="s">
        <v>11687</v>
      </c>
      <c r="N79" s="42" t="s">
        <v>10158</v>
      </c>
      <c r="O79" s="2" t="s">
        <v>11688</v>
      </c>
      <c r="P79" s="34" t="s">
        <v>36</v>
      </c>
      <c r="Q79" s="3" t="s">
        <v>3475</v>
      </c>
      <c r="R79" s="3" t="s">
        <v>11391</v>
      </c>
      <c r="S79" s="16" t="s">
        <v>10159</v>
      </c>
      <c r="T79" s="16" t="s">
        <v>10158</v>
      </c>
    </row>
    <row r="80" spans="1:20" ht="12.75" customHeight="1" x14ac:dyDescent="0.3">
      <c r="A80" s="13" t="s">
        <v>60</v>
      </c>
      <c r="B80" s="3">
        <v>33079030</v>
      </c>
      <c r="C80" s="2" t="s">
        <v>61</v>
      </c>
      <c r="D80" s="2" t="s">
        <v>1900</v>
      </c>
      <c r="F80" s="1" t="s">
        <v>1706</v>
      </c>
      <c r="G80" s="2" t="s">
        <v>9507</v>
      </c>
      <c r="I80" s="1" t="s">
        <v>2081</v>
      </c>
      <c r="J80" s="2" t="s">
        <v>11687</v>
      </c>
      <c r="K80" s="42" t="s">
        <v>10158</v>
      </c>
      <c r="L80" s="2" t="s">
        <v>2081</v>
      </c>
      <c r="M80" s="2" t="s">
        <v>11687</v>
      </c>
      <c r="N80" s="42" t="s">
        <v>10158</v>
      </c>
      <c r="O80" s="2" t="s">
        <v>11688</v>
      </c>
      <c r="P80" s="34" t="s">
        <v>36</v>
      </c>
      <c r="Q80" s="3" t="s">
        <v>3475</v>
      </c>
      <c r="R80" s="3" t="s">
        <v>11391</v>
      </c>
      <c r="S80" s="16" t="s">
        <v>10159</v>
      </c>
      <c r="T80" s="16" t="s">
        <v>10158</v>
      </c>
    </row>
    <row r="81" spans="1:20" ht="12.75" customHeight="1" x14ac:dyDescent="0.3">
      <c r="B81" s="3">
        <v>39235000</v>
      </c>
      <c r="D81" s="2" t="s">
        <v>1900</v>
      </c>
      <c r="E81" s="16" t="s">
        <v>11691</v>
      </c>
      <c r="F81" s="1" t="s">
        <v>2090</v>
      </c>
      <c r="G81" s="2" t="s">
        <v>11689</v>
      </c>
      <c r="H81" s="42" t="s">
        <v>11690</v>
      </c>
      <c r="I81" s="1" t="s">
        <v>2081</v>
      </c>
      <c r="J81" s="2" t="s">
        <v>11687</v>
      </c>
      <c r="K81" s="42" t="s">
        <v>10158</v>
      </c>
      <c r="L81" s="2" t="s">
        <v>2081</v>
      </c>
      <c r="M81" s="2" t="s">
        <v>11687</v>
      </c>
      <c r="N81" s="42" t="s">
        <v>10158</v>
      </c>
      <c r="O81" s="2" t="s">
        <v>11688</v>
      </c>
      <c r="P81" s="34" t="s">
        <v>36</v>
      </c>
      <c r="Q81" s="3" t="s">
        <v>3475</v>
      </c>
      <c r="R81" s="3" t="s">
        <v>11391</v>
      </c>
      <c r="S81" s="16" t="s">
        <v>10159</v>
      </c>
      <c r="T81" s="16" t="s">
        <v>10158</v>
      </c>
    </row>
    <row r="82" spans="1:20" ht="12.75" customHeight="1" x14ac:dyDescent="0.3">
      <c r="B82" s="3">
        <v>38220010</v>
      </c>
      <c r="C82" s="2" t="s">
        <v>63</v>
      </c>
      <c r="D82" s="2" t="s">
        <v>1900</v>
      </c>
      <c r="F82" s="1" t="s">
        <v>2091</v>
      </c>
      <c r="G82" s="2" t="s">
        <v>9508</v>
      </c>
      <c r="H82" s="4">
        <v>23865645085000</v>
      </c>
      <c r="I82" s="1" t="s">
        <v>2081</v>
      </c>
      <c r="J82" s="2" t="s">
        <v>11687</v>
      </c>
      <c r="K82" s="42" t="s">
        <v>10158</v>
      </c>
      <c r="L82" s="2" t="s">
        <v>2081</v>
      </c>
      <c r="M82" s="2" t="s">
        <v>11687</v>
      </c>
      <c r="N82" s="42" t="s">
        <v>10158</v>
      </c>
      <c r="O82" s="2" t="s">
        <v>11688</v>
      </c>
      <c r="P82" s="34" t="s">
        <v>36</v>
      </c>
      <c r="Q82" s="3" t="s">
        <v>3475</v>
      </c>
      <c r="R82" s="3" t="s">
        <v>11391</v>
      </c>
      <c r="S82" s="16" t="s">
        <v>10159</v>
      </c>
      <c r="T82" s="16" t="s">
        <v>10158</v>
      </c>
    </row>
    <row r="83" spans="1:20" ht="12.75" customHeight="1" x14ac:dyDescent="0.3">
      <c r="B83" s="3">
        <v>39011012</v>
      </c>
      <c r="D83" s="2" t="s">
        <v>1900</v>
      </c>
      <c r="E83" s="16" t="s">
        <v>10161</v>
      </c>
      <c r="F83" s="1" t="s">
        <v>2092</v>
      </c>
      <c r="G83" s="2" t="s">
        <v>11906</v>
      </c>
      <c r="H83" s="16" t="s">
        <v>10160</v>
      </c>
      <c r="I83" s="1" t="s">
        <v>2081</v>
      </c>
      <c r="J83" s="2" t="s">
        <v>11687</v>
      </c>
      <c r="K83" s="42" t="s">
        <v>10158</v>
      </c>
      <c r="L83" s="2" t="s">
        <v>2081</v>
      </c>
      <c r="M83" s="2" t="s">
        <v>11687</v>
      </c>
      <c r="N83" s="42" t="s">
        <v>10158</v>
      </c>
      <c r="O83" s="2" t="s">
        <v>11688</v>
      </c>
      <c r="P83" s="34" t="s">
        <v>36</v>
      </c>
      <c r="Q83" s="3" t="s">
        <v>3475</v>
      </c>
      <c r="R83" s="3" t="s">
        <v>11391</v>
      </c>
      <c r="S83" s="16" t="s">
        <v>10159</v>
      </c>
      <c r="T83" s="16" t="s">
        <v>10158</v>
      </c>
    </row>
    <row r="84" spans="1:20" ht="12.75" customHeight="1" x14ac:dyDescent="0.3">
      <c r="C84" s="2" t="s">
        <v>64</v>
      </c>
      <c r="D84" s="2" t="s">
        <v>1900</v>
      </c>
      <c r="E84" s="16" t="s">
        <v>11686</v>
      </c>
      <c r="F84" s="1" t="s">
        <v>2093</v>
      </c>
      <c r="G84" s="2" t="s">
        <v>11685</v>
      </c>
      <c r="H84" s="16" t="s">
        <v>11283</v>
      </c>
      <c r="I84" s="1" t="s">
        <v>2081</v>
      </c>
      <c r="J84" s="2" t="s">
        <v>11687</v>
      </c>
      <c r="K84" s="42" t="s">
        <v>10158</v>
      </c>
      <c r="L84" s="2" t="s">
        <v>2081</v>
      </c>
      <c r="M84" s="2" t="s">
        <v>11687</v>
      </c>
      <c r="N84" s="42" t="s">
        <v>10158</v>
      </c>
      <c r="O84" s="2" t="s">
        <v>11688</v>
      </c>
      <c r="P84" s="34" t="s">
        <v>36</v>
      </c>
      <c r="Q84" s="3" t="s">
        <v>3475</v>
      </c>
      <c r="R84" s="3" t="s">
        <v>11391</v>
      </c>
      <c r="S84" s="16" t="s">
        <v>10159</v>
      </c>
      <c r="T84" s="16" t="s">
        <v>10158</v>
      </c>
    </row>
    <row r="85" spans="1:20" ht="12.75" customHeight="1" x14ac:dyDescent="0.3">
      <c r="B85" s="3">
        <v>390760</v>
      </c>
      <c r="D85" s="2" t="s">
        <v>1900</v>
      </c>
      <c r="F85" s="1" t="s">
        <v>2094</v>
      </c>
      <c r="G85" s="2" t="s">
        <v>9509</v>
      </c>
      <c r="I85" s="1" t="s">
        <v>2081</v>
      </c>
      <c r="J85" s="2" t="s">
        <v>11687</v>
      </c>
      <c r="K85" s="42" t="s">
        <v>10158</v>
      </c>
      <c r="L85" s="2" t="s">
        <v>2081</v>
      </c>
      <c r="M85" s="2" t="s">
        <v>11687</v>
      </c>
      <c r="N85" s="42" t="s">
        <v>10158</v>
      </c>
      <c r="O85" s="2" t="s">
        <v>11688</v>
      </c>
      <c r="P85" s="34" t="s">
        <v>36</v>
      </c>
      <c r="Q85" s="3" t="s">
        <v>3475</v>
      </c>
      <c r="R85" s="3" t="s">
        <v>11391</v>
      </c>
      <c r="S85" s="16" t="s">
        <v>10159</v>
      </c>
      <c r="T85" s="16" t="s">
        <v>10158</v>
      </c>
    </row>
    <row r="86" spans="1:20" ht="12.75" customHeight="1" x14ac:dyDescent="0.3">
      <c r="D86" s="2" t="s">
        <v>1900</v>
      </c>
      <c r="F86" s="1" t="s">
        <v>2095</v>
      </c>
      <c r="G86" s="2" t="s">
        <v>9510</v>
      </c>
      <c r="I86" s="1" t="s">
        <v>2081</v>
      </c>
      <c r="J86" s="2" t="s">
        <v>11687</v>
      </c>
      <c r="K86" s="42" t="s">
        <v>10158</v>
      </c>
      <c r="L86" s="2" t="s">
        <v>2081</v>
      </c>
      <c r="M86" s="2" t="s">
        <v>11687</v>
      </c>
      <c r="N86" s="42" t="s">
        <v>10158</v>
      </c>
      <c r="O86" s="2" t="s">
        <v>11688</v>
      </c>
      <c r="P86" s="34" t="s">
        <v>36</v>
      </c>
      <c r="Q86" s="3" t="s">
        <v>3475</v>
      </c>
      <c r="R86" s="3" t="s">
        <v>11391</v>
      </c>
      <c r="S86" s="16" t="s">
        <v>10159</v>
      </c>
      <c r="T86" s="16" t="s">
        <v>10158</v>
      </c>
    </row>
    <row r="87" spans="1:20" ht="12.75" customHeight="1" x14ac:dyDescent="0.3">
      <c r="D87" s="2" t="s">
        <v>1900</v>
      </c>
      <c r="F87" s="1" t="s">
        <v>2096</v>
      </c>
      <c r="G87" s="2" t="s">
        <v>9511</v>
      </c>
      <c r="I87" s="1" t="s">
        <v>2081</v>
      </c>
      <c r="J87" s="2" t="s">
        <v>11687</v>
      </c>
      <c r="K87" s="42" t="s">
        <v>10158</v>
      </c>
      <c r="L87" s="2" t="s">
        <v>2081</v>
      </c>
      <c r="M87" s="2" t="s">
        <v>11687</v>
      </c>
      <c r="N87" s="42" t="s">
        <v>10158</v>
      </c>
      <c r="O87" s="2" t="s">
        <v>11688</v>
      </c>
      <c r="P87" s="34" t="s">
        <v>36</v>
      </c>
      <c r="Q87" s="3" t="s">
        <v>3475</v>
      </c>
      <c r="R87" s="3" t="s">
        <v>11391</v>
      </c>
      <c r="S87" s="16" t="s">
        <v>10159</v>
      </c>
      <c r="T87" s="16" t="s">
        <v>10158</v>
      </c>
    </row>
    <row r="88" spans="1:20" ht="12.75" customHeight="1" x14ac:dyDescent="0.3">
      <c r="B88" s="3">
        <v>17025000</v>
      </c>
      <c r="D88" s="2" t="s">
        <v>1900</v>
      </c>
      <c r="F88" s="1" t="s">
        <v>2097</v>
      </c>
      <c r="G88" s="2" t="s">
        <v>9512</v>
      </c>
      <c r="I88" s="1" t="s">
        <v>2081</v>
      </c>
      <c r="J88" s="2" t="s">
        <v>11687</v>
      </c>
      <c r="K88" s="42" t="s">
        <v>10158</v>
      </c>
      <c r="L88" s="2" t="s">
        <v>2081</v>
      </c>
      <c r="M88" s="2" t="s">
        <v>11687</v>
      </c>
      <c r="N88" s="42" t="s">
        <v>10158</v>
      </c>
      <c r="O88" s="2" t="s">
        <v>11688</v>
      </c>
      <c r="P88" s="34" t="s">
        <v>36</v>
      </c>
      <c r="Q88" s="3" t="s">
        <v>3475</v>
      </c>
      <c r="R88" s="3" t="s">
        <v>11391</v>
      </c>
      <c r="S88" s="16" t="s">
        <v>10159</v>
      </c>
      <c r="T88" s="16" t="s">
        <v>10158</v>
      </c>
    </row>
    <row r="89" spans="1:20" ht="12.75" customHeight="1" x14ac:dyDescent="0.3">
      <c r="A89" s="13" t="s">
        <v>66</v>
      </c>
      <c r="D89" s="2" t="s">
        <v>1900</v>
      </c>
      <c r="E89" s="16" t="s">
        <v>11679</v>
      </c>
      <c r="F89" s="1" t="s">
        <v>2098</v>
      </c>
      <c r="G89" s="2" t="s">
        <v>11678</v>
      </c>
      <c r="H89" s="16" t="s">
        <v>11677</v>
      </c>
      <c r="I89" s="1" t="s">
        <v>2081</v>
      </c>
      <c r="J89" s="2" t="s">
        <v>11687</v>
      </c>
      <c r="K89" s="42" t="s">
        <v>10158</v>
      </c>
      <c r="L89" s="2" t="s">
        <v>2081</v>
      </c>
      <c r="M89" s="2" t="s">
        <v>11687</v>
      </c>
      <c r="N89" s="42" t="s">
        <v>10158</v>
      </c>
      <c r="O89" s="2" t="s">
        <v>11688</v>
      </c>
      <c r="P89" s="34" t="s">
        <v>36</v>
      </c>
      <c r="Q89" s="3" t="s">
        <v>3475</v>
      </c>
      <c r="R89" s="3" t="s">
        <v>11391</v>
      </c>
      <c r="S89" s="16" t="s">
        <v>10159</v>
      </c>
      <c r="T89" s="16" t="s">
        <v>10158</v>
      </c>
    </row>
    <row r="90" spans="1:20" ht="12.75" customHeight="1" x14ac:dyDescent="0.3">
      <c r="C90" s="2" t="s">
        <v>1171</v>
      </c>
      <c r="D90" s="2" t="s">
        <v>1900</v>
      </c>
      <c r="F90" s="1" t="s">
        <v>2099</v>
      </c>
      <c r="G90" s="2" t="s">
        <v>9513</v>
      </c>
      <c r="H90" s="4">
        <v>761359330044000</v>
      </c>
      <c r="I90" s="1" t="s">
        <v>2081</v>
      </c>
      <c r="J90" s="2" t="s">
        <v>11687</v>
      </c>
      <c r="K90" s="42" t="s">
        <v>10158</v>
      </c>
      <c r="L90" s="2" t="s">
        <v>2081</v>
      </c>
      <c r="M90" s="2" t="s">
        <v>11687</v>
      </c>
      <c r="N90" s="42" t="s">
        <v>10158</v>
      </c>
      <c r="O90" s="2" t="s">
        <v>11688</v>
      </c>
      <c r="P90" s="34" t="s">
        <v>36</v>
      </c>
      <c r="Q90" s="3" t="s">
        <v>3475</v>
      </c>
      <c r="R90" s="3" t="s">
        <v>11391</v>
      </c>
      <c r="S90" s="16" t="s">
        <v>10159</v>
      </c>
      <c r="T90" s="16" t="s">
        <v>10158</v>
      </c>
    </row>
    <row r="91" spans="1:20" ht="12.75" customHeight="1" x14ac:dyDescent="0.3">
      <c r="C91" s="2" t="s">
        <v>1171</v>
      </c>
      <c r="D91" s="2" t="s">
        <v>1900</v>
      </c>
      <c r="E91" s="16" t="s">
        <v>10998</v>
      </c>
      <c r="F91" s="1" t="s">
        <v>9172</v>
      </c>
      <c r="G91" s="2" t="s">
        <v>9514</v>
      </c>
      <c r="H91" s="16" t="s">
        <v>10997</v>
      </c>
      <c r="I91" s="1" t="s">
        <v>2081</v>
      </c>
      <c r="J91" s="2" t="s">
        <v>11687</v>
      </c>
      <c r="K91" s="42" t="s">
        <v>10158</v>
      </c>
      <c r="L91" s="2" t="s">
        <v>2081</v>
      </c>
      <c r="M91" s="2" t="s">
        <v>11687</v>
      </c>
      <c r="N91" s="42" t="s">
        <v>10158</v>
      </c>
      <c r="O91" s="2" t="s">
        <v>11688</v>
      </c>
      <c r="P91" s="34" t="s">
        <v>36</v>
      </c>
      <c r="Q91" s="3" t="s">
        <v>3475</v>
      </c>
      <c r="R91" s="3" t="s">
        <v>11391</v>
      </c>
      <c r="S91" s="16" t="s">
        <v>10159</v>
      </c>
      <c r="T91" s="16" t="s">
        <v>10158</v>
      </c>
    </row>
    <row r="92" spans="1:20" ht="12.75" customHeight="1" x14ac:dyDescent="0.3">
      <c r="B92" s="3">
        <v>39076910</v>
      </c>
      <c r="D92" s="2" t="s">
        <v>1900</v>
      </c>
      <c r="F92" s="1" t="s">
        <v>2100</v>
      </c>
      <c r="G92" s="2" t="s">
        <v>11763</v>
      </c>
      <c r="H92" s="16" t="s">
        <v>11764</v>
      </c>
      <c r="I92" s="1" t="s">
        <v>2081</v>
      </c>
      <c r="J92" s="2" t="s">
        <v>11687</v>
      </c>
      <c r="K92" s="42" t="s">
        <v>10158</v>
      </c>
      <c r="L92" s="2" t="s">
        <v>2081</v>
      </c>
      <c r="M92" s="2" t="s">
        <v>11687</v>
      </c>
      <c r="N92" s="42" t="s">
        <v>10158</v>
      </c>
      <c r="O92" s="2" t="s">
        <v>11688</v>
      </c>
      <c r="P92" s="34" t="s">
        <v>36</v>
      </c>
      <c r="Q92" s="3" t="s">
        <v>3473</v>
      </c>
      <c r="R92" s="3" t="s">
        <v>11391</v>
      </c>
      <c r="S92" s="16" t="s">
        <v>10159</v>
      </c>
      <c r="T92" s="16" t="s">
        <v>10158</v>
      </c>
    </row>
    <row r="93" spans="1:20" ht="12.75" customHeight="1" x14ac:dyDescent="0.3">
      <c r="B93" s="3">
        <v>39211912</v>
      </c>
      <c r="C93" s="2" t="s">
        <v>3058</v>
      </c>
      <c r="D93" s="2" t="s">
        <v>1900</v>
      </c>
      <c r="F93" s="1" t="s">
        <v>3057</v>
      </c>
      <c r="G93" s="2" t="s">
        <v>9515</v>
      </c>
      <c r="H93" s="4">
        <v>22869945418000</v>
      </c>
      <c r="I93" s="1" t="s">
        <v>2081</v>
      </c>
      <c r="J93" s="2" t="s">
        <v>11687</v>
      </c>
      <c r="K93" s="42" t="s">
        <v>10158</v>
      </c>
      <c r="L93" s="2" t="s">
        <v>2081</v>
      </c>
      <c r="M93" s="2" t="s">
        <v>11687</v>
      </c>
      <c r="N93" s="42" t="s">
        <v>10158</v>
      </c>
      <c r="O93" s="2" t="s">
        <v>11688</v>
      </c>
      <c r="P93" s="34" t="s">
        <v>36</v>
      </c>
      <c r="Q93" s="3" t="s">
        <v>3475</v>
      </c>
      <c r="R93" s="3" t="s">
        <v>11391</v>
      </c>
      <c r="S93" s="16" t="s">
        <v>10159</v>
      </c>
      <c r="T93" s="16" t="s">
        <v>10158</v>
      </c>
    </row>
    <row r="94" spans="1:20" ht="12.75" customHeight="1" x14ac:dyDescent="0.3">
      <c r="A94" s="13" t="s">
        <v>506</v>
      </c>
      <c r="D94" s="2" t="s">
        <v>1900</v>
      </c>
      <c r="F94" s="1" t="s">
        <v>2537</v>
      </c>
      <c r="G94" s="2" t="s">
        <v>9516</v>
      </c>
      <c r="H94" s="4">
        <v>20057071029000</v>
      </c>
      <c r="I94" s="1" t="s">
        <v>2081</v>
      </c>
      <c r="J94" s="2" t="s">
        <v>11687</v>
      </c>
      <c r="K94" s="42" t="s">
        <v>10158</v>
      </c>
      <c r="L94" s="2" t="s">
        <v>2081</v>
      </c>
      <c r="M94" s="2" t="s">
        <v>11687</v>
      </c>
      <c r="N94" s="42" t="s">
        <v>10158</v>
      </c>
      <c r="O94" s="2" t="s">
        <v>11688</v>
      </c>
      <c r="P94" s="34" t="s">
        <v>36</v>
      </c>
      <c r="Q94" s="3" t="s">
        <v>3475</v>
      </c>
      <c r="R94" s="3" t="s">
        <v>11391</v>
      </c>
      <c r="S94" s="16" t="s">
        <v>10159</v>
      </c>
      <c r="T94" s="16" t="s">
        <v>10158</v>
      </c>
    </row>
    <row r="95" spans="1:20" ht="12.75" customHeight="1" x14ac:dyDescent="0.3">
      <c r="C95" s="2" t="s">
        <v>12906</v>
      </c>
      <c r="D95" s="2" t="s">
        <v>1900</v>
      </c>
      <c r="F95" s="1" t="s">
        <v>12899</v>
      </c>
      <c r="G95" s="2" t="s">
        <v>13280</v>
      </c>
      <c r="H95" s="16" t="s">
        <v>12905</v>
      </c>
      <c r="I95" s="1" t="s">
        <v>2081</v>
      </c>
      <c r="J95" s="2" t="s">
        <v>11687</v>
      </c>
      <c r="K95" s="42" t="s">
        <v>10158</v>
      </c>
      <c r="L95" s="2" t="s">
        <v>2081</v>
      </c>
      <c r="M95" s="2" t="s">
        <v>11687</v>
      </c>
      <c r="N95" s="42" t="s">
        <v>10158</v>
      </c>
      <c r="O95" s="2" t="s">
        <v>11688</v>
      </c>
      <c r="P95" s="34" t="s">
        <v>36</v>
      </c>
      <c r="Q95" s="3" t="s">
        <v>3475</v>
      </c>
      <c r="R95" s="3" t="s">
        <v>11391</v>
      </c>
      <c r="S95" s="16" t="s">
        <v>10159</v>
      </c>
      <c r="T95" s="16" t="s">
        <v>10158</v>
      </c>
    </row>
    <row r="96" spans="1:20" ht="12.75" customHeight="1" x14ac:dyDescent="0.3">
      <c r="B96" s="3">
        <v>35069190</v>
      </c>
      <c r="C96" s="2" t="s">
        <v>14193</v>
      </c>
      <c r="F96" s="1" t="s">
        <v>14190</v>
      </c>
      <c r="G96" s="2" t="s">
        <v>14191</v>
      </c>
      <c r="H96" s="16" t="s">
        <v>14192</v>
      </c>
      <c r="I96" s="1" t="s">
        <v>2081</v>
      </c>
      <c r="J96" s="2" t="s">
        <v>11687</v>
      </c>
      <c r="K96" s="42" t="s">
        <v>10158</v>
      </c>
      <c r="L96" s="2" t="s">
        <v>2081</v>
      </c>
      <c r="M96" s="2" t="s">
        <v>11687</v>
      </c>
      <c r="N96" s="42" t="s">
        <v>10158</v>
      </c>
      <c r="O96" s="2" t="s">
        <v>11688</v>
      </c>
      <c r="P96" s="34" t="s">
        <v>36</v>
      </c>
      <c r="Q96" s="3" t="s">
        <v>3475</v>
      </c>
      <c r="R96" s="3" t="s">
        <v>11391</v>
      </c>
      <c r="S96" s="16" t="s">
        <v>10159</v>
      </c>
      <c r="T96" s="16" t="s">
        <v>10158</v>
      </c>
    </row>
    <row r="97" spans="2:20" ht="12.75" customHeight="1" x14ac:dyDescent="0.3">
      <c r="B97" s="3">
        <v>85044040</v>
      </c>
      <c r="C97" s="2" t="s">
        <v>11158</v>
      </c>
      <c r="F97" s="1" t="s">
        <v>3064</v>
      </c>
      <c r="G97" s="2" t="s">
        <v>11157</v>
      </c>
      <c r="I97" s="1" t="s">
        <v>2168</v>
      </c>
      <c r="J97" s="2" t="s">
        <v>11670</v>
      </c>
      <c r="K97" s="42" t="s">
        <v>10078</v>
      </c>
      <c r="L97" s="2" t="s">
        <v>2168</v>
      </c>
      <c r="M97" s="2" t="s">
        <v>11670</v>
      </c>
      <c r="N97" s="42" t="s">
        <v>10078</v>
      </c>
      <c r="O97" s="2" t="s">
        <v>11671</v>
      </c>
      <c r="P97" s="34" t="s">
        <v>36</v>
      </c>
      <c r="Q97" s="3" t="s">
        <v>3475</v>
      </c>
      <c r="R97" s="3" t="s">
        <v>11391</v>
      </c>
      <c r="S97" s="16" t="s">
        <v>10079</v>
      </c>
      <c r="T97" s="16" t="s">
        <v>10078</v>
      </c>
    </row>
    <row r="98" spans="2:20" ht="12.75" customHeight="1" x14ac:dyDescent="0.3">
      <c r="B98" s="24">
        <v>39074000</v>
      </c>
      <c r="C98" s="2" t="s">
        <v>9222</v>
      </c>
      <c r="D98" s="2" t="s">
        <v>1900</v>
      </c>
      <c r="E98" s="16" t="s">
        <v>11905</v>
      </c>
      <c r="F98" s="1" t="s">
        <v>9221</v>
      </c>
      <c r="G98" s="2" t="s">
        <v>11903</v>
      </c>
      <c r="H98" s="16" t="s">
        <v>11904</v>
      </c>
      <c r="I98" s="1" t="s">
        <v>2168</v>
      </c>
      <c r="J98" s="2" t="s">
        <v>11670</v>
      </c>
      <c r="K98" s="42" t="s">
        <v>10078</v>
      </c>
      <c r="L98" s="2" t="s">
        <v>2168</v>
      </c>
      <c r="M98" s="2" t="s">
        <v>11670</v>
      </c>
      <c r="N98" s="42" t="s">
        <v>10078</v>
      </c>
      <c r="O98" s="2" t="s">
        <v>11671</v>
      </c>
      <c r="P98" s="34" t="s">
        <v>36</v>
      </c>
      <c r="Q98" s="3" t="s">
        <v>3475</v>
      </c>
      <c r="R98" s="3" t="s">
        <v>11391</v>
      </c>
      <c r="S98" s="16" t="s">
        <v>10079</v>
      </c>
      <c r="T98" s="16" t="s">
        <v>10078</v>
      </c>
    </row>
    <row r="99" spans="2:20" ht="12.75" customHeight="1" x14ac:dyDescent="0.3">
      <c r="B99" s="3">
        <v>39076910</v>
      </c>
      <c r="D99" s="2" t="s">
        <v>1900</v>
      </c>
      <c r="F99" s="1" t="s">
        <v>2100</v>
      </c>
      <c r="G99" s="2" t="s">
        <v>11763</v>
      </c>
      <c r="H99" s="16" t="s">
        <v>11764</v>
      </c>
      <c r="I99" s="1" t="s">
        <v>2168</v>
      </c>
      <c r="J99" s="2" t="s">
        <v>11670</v>
      </c>
      <c r="K99" s="42" t="s">
        <v>10078</v>
      </c>
      <c r="L99" s="2" t="s">
        <v>2168</v>
      </c>
      <c r="M99" s="2" t="s">
        <v>11670</v>
      </c>
      <c r="N99" s="42" t="s">
        <v>10078</v>
      </c>
      <c r="O99" s="2" t="s">
        <v>11671</v>
      </c>
      <c r="P99" s="34" t="s">
        <v>36</v>
      </c>
      <c r="Q99" s="3" t="s">
        <v>3473</v>
      </c>
      <c r="R99" s="3" t="s">
        <v>11391</v>
      </c>
      <c r="S99" s="16" t="s">
        <v>10079</v>
      </c>
      <c r="T99" s="16" t="s">
        <v>10078</v>
      </c>
    </row>
    <row r="100" spans="2:20" ht="12.75" customHeight="1" x14ac:dyDescent="0.3">
      <c r="D100" s="2" t="s">
        <v>1900</v>
      </c>
      <c r="F100" s="1" t="s">
        <v>2526</v>
      </c>
      <c r="G100" s="2" t="s">
        <v>9662</v>
      </c>
      <c r="I100" s="1" t="s">
        <v>2168</v>
      </c>
      <c r="J100" s="2" t="s">
        <v>11670</v>
      </c>
      <c r="K100" s="42" t="s">
        <v>10078</v>
      </c>
      <c r="L100" s="2" t="s">
        <v>2168</v>
      </c>
      <c r="M100" s="2" t="s">
        <v>11670</v>
      </c>
      <c r="N100" s="42" t="s">
        <v>10078</v>
      </c>
      <c r="O100" s="2" t="s">
        <v>11671</v>
      </c>
      <c r="P100" s="34" t="s">
        <v>36</v>
      </c>
      <c r="Q100" s="3" t="s">
        <v>3475</v>
      </c>
      <c r="R100" s="3" t="s">
        <v>11391</v>
      </c>
      <c r="S100" s="16" t="s">
        <v>10079</v>
      </c>
      <c r="T100" s="16" t="s">
        <v>10078</v>
      </c>
    </row>
    <row r="101" spans="2:20" ht="12.75" customHeight="1" x14ac:dyDescent="0.3">
      <c r="D101" s="2" t="s">
        <v>1900</v>
      </c>
      <c r="F101" s="1" t="s">
        <v>2527</v>
      </c>
      <c r="G101" s="2" t="s">
        <v>9663</v>
      </c>
      <c r="H101" s="4">
        <v>24646051415000</v>
      </c>
      <c r="I101" s="1" t="s">
        <v>2168</v>
      </c>
      <c r="J101" s="2" t="s">
        <v>11670</v>
      </c>
      <c r="K101" s="42" t="s">
        <v>10078</v>
      </c>
      <c r="L101" s="2" t="s">
        <v>2168</v>
      </c>
      <c r="M101" s="2" t="s">
        <v>11670</v>
      </c>
      <c r="N101" s="42" t="s">
        <v>10078</v>
      </c>
      <c r="O101" s="2" t="s">
        <v>11671</v>
      </c>
      <c r="P101" s="34" t="s">
        <v>36</v>
      </c>
      <c r="Q101" s="3" t="s">
        <v>3475</v>
      </c>
      <c r="R101" s="3" t="s">
        <v>11391</v>
      </c>
      <c r="S101" s="16" t="s">
        <v>10079</v>
      </c>
      <c r="T101" s="16" t="s">
        <v>10078</v>
      </c>
    </row>
    <row r="102" spans="2:20" ht="12.75" customHeight="1" x14ac:dyDescent="0.3">
      <c r="B102" s="3">
        <v>39021040</v>
      </c>
      <c r="D102" s="2" t="s">
        <v>1900</v>
      </c>
      <c r="F102" s="1" t="s">
        <v>2528</v>
      </c>
      <c r="G102" s="2" t="s">
        <v>9664</v>
      </c>
      <c r="H102" s="4">
        <v>15422306415000</v>
      </c>
      <c r="I102" s="1" t="s">
        <v>2168</v>
      </c>
      <c r="J102" s="2" t="s">
        <v>11670</v>
      </c>
      <c r="K102" s="42" t="s">
        <v>10078</v>
      </c>
      <c r="L102" s="2" t="s">
        <v>2168</v>
      </c>
      <c r="M102" s="2" t="s">
        <v>11670</v>
      </c>
      <c r="N102" s="42" t="s">
        <v>10078</v>
      </c>
      <c r="O102" s="2" t="s">
        <v>11671</v>
      </c>
      <c r="P102" s="34" t="s">
        <v>36</v>
      </c>
      <c r="Q102" s="3" t="s">
        <v>3475</v>
      </c>
      <c r="R102" s="3" t="s">
        <v>11391</v>
      </c>
      <c r="S102" s="16" t="s">
        <v>10079</v>
      </c>
      <c r="T102" s="16" t="s">
        <v>10078</v>
      </c>
    </row>
    <row r="103" spans="2:20" ht="12.75" customHeight="1" x14ac:dyDescent="0.3">
      <c r="D103" s="2" t="s">
        <v>1900</v>
      </c>
      <c r="F103" s="1" t="s">
        <v>2529</v>
      </c>
      <c r="G103" s="2" t="s">
        <v>9665</v>
      </c>
      <c r="I103" s="1" t="s">
        <v>2168</v>
      </c>
      <c r="J103" s="2" t="s">
        <v>11670</v>
      </c>
      <c r="K103" s="42" t="s">
        <v>10078</v>
      </c>
      <c r="L103" s="2" t="s">
        <v>2168</v>
      </c>
      <c r="M103" s="2" t="s">
        <v>11670</v>
      </c>
      <c r="N103" s="42" t="s">
        <v>10078</v>
      </c>
      <c r="O103" s="2" t="s">
        <v>11671</v>
      </c>
      <c r="P103" s="34" t="s">
        <v>36</v>
      </c>
      <c r="Q103" s="3" t="s">
        <v>3475</v>
      </c>
      <c r="R103" s="3" t="s">
        <v>11391</v>
      </c>
      <c r="S103" s="16" t="s">
        <v>10079</v>
      </c>
      <c r="T103" s="16" t="s">
        <v>10078</v>
      </c>
    </row>
    <row r="104" spans="2:20" ht="12.75" customHeight="1" x14ac:dyDescent="0.3">
      <c r="B104" s="3">
        <v>39021040</v>
      </c>
      <c r="D104" s="2" t="s">
        <v>1900</v>
      </c>
      <c r="F104" s="1" t="s">
        <v>2530</v>
      </c>
      <c r="G104" s="2" t="s">
        <v>9666</v>
      </c>
      <c r="I104" s="1" t="s">
        <v>2168</v>
      </c>
      <c r="J104" s="2" t="s">
        <v>11670</v>
      </c>
      <c r="K104" s="42" t="s">
        <v>10078</v>
      </c>
      <c r="L104" s="2" t="s">
        <v>2168</v>
      </c>
      <c r="M104" s="2" t="s">
        <v>11670</v>
      </c>
      <c r="N104" s="42" t="s">
        <v>10078</v>
      </c>
      <c r="O104" s="2" t="s">
        <v>11671</v>
      </c>
      <c r="P104" s="34" t="s">
        <v>36</v>
      </c>
      <c r="Q104" s="3" t="s">
        <v>3475</v>
      </c>
      <c r="R104" s="3" t="s">
        <v>11391</v>
      </c>
      <c r="S104" s="16" t="s">
        <v>10079</v>
      </c>
      <c r="T104" s="16" t="s">
        <v>10078</v>
      </c>
    </row>
    <row r="105" spans="2:20" ht="12.75" customHeight="1" x14ac:dyDescent="0.3">
      <c r="B105" s="3">
        <v>390760</v>
      </c>
      <c r="D105" s="2" t="s">
        <v>1900</v>
      </c>
      <c r="F105" s="1" t="s">
        <v>2094</v>
      </c>
      <c r="G105" s="2" t="s">
        <v>9509</v>
      </c>
      <c r="I105" s="1" t="s">
        <v>2168</v>
      </c>
      <c r="J105" s="2" t="s">
        <v>11670</v>
      </c>
      <c r="K105" s="42" t="s">
        <v>10078</v>
      </c>
      <c r="L105" s="2" t="s">
        <v>2168</v>
      </c>
      <c r="M105" s="2" t="s">
        <v>11670</v>
      </c>
      <c r="N105" s="42" t="s">
        <v>10078</v>
      </c>
      <c r="O105" s="2" t="s">
        <v>11671</v>
      </c>
      <c r="P105" s="34" t="s">
        <v>36</v>
      </c>
      <c r="Q105" s="3" t="s">
        <v>3475</v>
      </c>
      <c r="R105" s="3" t="s">
        <v>11391</v>
      </c>
      <c r="S105" s="16" t="s">
        <v>10079</v>
      </c>
      <c r="T105" s="16" t="s">
        <v>10078</v>
      </c>
    </row>
    <row r="106" spans="2:20" ht="12.75" customHeight="1" x14ac:dyDescent="0.3">
      <c r="B106" s="3">
        <v>32064990</v>
      </c>
      <c r="C106" s="2" t="s">
        <v>67</v>
      </c>
      <c r="D106" s="2" t="s">
        <v>1900</v>
      </c>
      <c r="F106" s="1" t="s">
        <v>2531</v>
      </c>
      <c r="G106" s="2" t="s">
        <v>9667</v>
      </c>
      <c r="H106" s="4">
        <v>746961739402000</v>
      </c>
      <c r="I106" s="1" t="s">
        <v>2168</v>
      </c>
      <c r="J106" s="2" t="s">
        <v>11670</v>
      </c>
      <c r="K106" s="42" t="s">
        <v>10078</v>
      </c>
      <c r="L106" s="2" t="s">
        <v>2168</v>
      </c>
      <c r="M106" s="2" t="s">
        <v>11670</v>
      </c>
      <c r="N106" s="42" t="s">
        <v>10078</v>
      </c>
      <c r="O106" s="2" t="s">
        <v>11671</v>
      </c>
      <c r="P106" s="34" t="s">
        <v>36</v>
      </c>
      <c r="Q106" s="3" t="s">
        <v>3475</v>
      </c>
      <c r="R106" s="3" t="s">
        <v>11391</v>
      </c>
      <c r="S106" s="16" t="s">
        <v>10079</v>
      </c>
      <c r="T106" s="16" t="s">
        <v>10078</v>
      </c>
    </row>
    <row r="107" spans="2:20" ht="12.75" customHeight="1" x14ac:dyDescent="0.3">
      <c r="B107" s="3">
        <v>32064990</v>
      </c>
      <c r="C107" s="2" t="s">
        <v>67</v>
      </c>
      <c r="D107" s="2" t="s">
        <v>1900</v>
      </c>
      <c r="F107" s="1" t="s">
        <v>2532</v>
      </c>
      <c r="G107" s="2" t="s">
        <v>9667</v>
      </c>
      <c r="H107" s="4">
        <v>746961739402000</v>
      </c>
      <c r="I107" s="1" t="s">
        <v>2168</v>
      </c>
      <c r="J107" s="2" t="s">
        <v>11670</v>
      </c>
      <c r="K107" s="42" t="s">
        <v>10078</v>
      </c>
      <c r="L107" s="2" t="s">
        <v>2168</v>
      </c>
      <c r="M107" s="2" t="s">
        <v>11670</v>
      </c>
      <c r="N107" s="42" t="s">
        <v>10078</v>
      </c>
      <c r="O107" s="2" t="s">
        <v>11671</v>
      </c>
      <c r="P107" s="34" t="s">
        <v>36</v>
      </c>
      <c r="Q107" s="3" t="s">
        <v>3475</v>
      </c>
      <c r="R107" s="3" t="s">
        <v>11391</v>
      </c>
      <c r="S107" s="16" t="s">
        <v>10079</v>
      </c>
      <c r="T107" s="16" t="s">
        <v>10078</v>
      </c>
    </row>
    <row r="108" spans="2:20" ht="12.75" customHeight="1" x14ac:dyDescent="0.3">
      <c r="B108" s="3">
        <v>39074000</v>
      </c>
      <c r="C108" s="2" t="s">
        <v>69</v>
      </c>
      <c r="D108" s="2" t="s">
        <v>1900</v>
      </c>
      <c r="E108" s="16" t="s">
        <v>10467</v>
      </c>
      <c r="F108" s="1" t="s">
        <v>2447</v>
      </c>
      <c r="G108" s="2" t="s">
        <v>9668</v>
      </c>
      <c r="H108" s="16" t="s">
        <v>10466</v>
      </c>
      <c r="I108" s="1" t="s">
        <v>2168</v>
      </c>
      <c r="J108" s="2" t="s">
        <v>11670</v>
      </c>
      <c r="K108" s="42" t="s">
        <v>10078</v>
      </c>
      <c r="L108" s="2" t="s">
        <v>2168</v>
      </c>
      <c r="M108" s="2" t="s">
        <v>11670</v>
      </c>
      <c r="N108" s="42" t="s">
        <v>10078</v>
      </c>
      <c r="O108" s="2" t="s">
        <v>11671</v>
      </c>
      <c r="P108" s="34" t="s">
        <v>36</v>
      </c>
      <c r="Q108" s="3" t="s">
        <v>3475</v>
      </c>
      <c r="R108" s="3" t="s">
        <v>11391</v>
      </c>
      <c r="S108" s="16" t="s">
        <v>10079</v>
      </c>
      <c r="T108" s="16" t="s">
        <v>10078</v>
      </c>
    </row>
    <row r="109" spans="2:20" ht="12.75" customHeight="1" x14ac:dyDescent="0.3">
      <c r="B109" s="3">
        <v>39202010</v>
      </c>
      <c r="D109" s="2" t="s">
        <v>1900</v>
      </c>
      <c r="F109" s="1" t="s">
        <v>2533</v>
      </c>
      <c r="G109" s="2" t="s">
        <v>9669</v>
      </c>
      <c r="I109" s="1" t="s">
        <v>2168</v>
      </c>
      <c r="J109" s="2" t="s">
        <v>11670</v>
      </c>
      <c r="K109" s="42" t="s">
        <v>10078</v>
      </c>
      <c r="L109" s="2" t="s">
        <v>2168</v>
      </c>
      <c r="M109" s="2" t="s">
        <v>11670</v>
      </c>
      <c r="N109" s="42" t="s">
        <v>10078</v>
      </c>
      <c r="O109" s="2" t="s">
        <v>11671</v>
      </c>
      <c r="P109" s="34" t="s">
        <v>36</v>
      </c>
      <c r="Q109" s="3" t="s">
        <v>3475</v>
      </c>
      <c r="R109" s="3" t="s">
        <v>11391</v>
      </c>
      <c r="S109" s="16" t="s">
        <v>10079</v>
      </c>
      <c r="T109" s="16" t="s">
        <v>10078</v>
      </c>
    </row>
    <row r="110" spans="2:20" ht="12.75" customHeight="1" x14ac:dyDescent="0.3">
      <c r="D110" s="2" t="s">
        <v>1900</v>
      </c>
      <c r="F110" s="1" t="s">
        <v>2534</v>
      </c>
      <c r="G110" s="2" t="s">
        <v>9670</v>
      </c>
      <c r="I110" s="1" t="s">
        <v>2168</v>
      </c>
      <c r="J110" s="2" t="s">
        <v>11670</v>
      </c>
      <c r="K110" s="42" t="s">
        <v>10078</v>
      </c>
      <c r="L110" s="2" t="s">
        <v>2168</v>
      </c>
      <c r="M110" s="2" t="s">
        <v>11670</v>
      </c>
      <c r="N110" s="42" t="s">
        <v>10078</v>
      </c>
      <c r="O110" s="2" t="s">
        <v>11671</v>
      </c>
      <c r="P110" s="34" t="s">
        <v>36</v>
      </c>
      <c r="Q110" s="3" t="s">
        <v>3475</v>
      </c>
      <c r="R110" s="3" t="s">
        <v>11391</v>
      </c>
      <c r="S110" s="16" t="s">
        <v>10079</v>
      </c>
      <c r="T110" s="16" t="s">
        <v>10078</v>
      </c>
    </row>
    <row r="111" spans="2:20" ht="12.75" customHeight="1" x14ac:dyDescent="0.3">
      <c r="B111" s="3">
        <v>39021040</v>
      </c>
      <c r="C111" s="2" t="s">
        <v>70</v>
      </c>
      <c r="D111" s="2" t="s">
        <v>1900</v>
      </c>
      <c r="E111" s="16" t="s">
        <v>11695</v>
      </c>
      <c r="F111" s="1" t="s">
        <v>2535</v>
      </c>
      <c r="G111" s="2" t="s">
        <v>11696</v>
      </c>
      <c r="H111" s="16" t="s">
        <v>11694</v>
      </c>
      <c r="I111" s="1" t="s">
        <v>2168</v>
      </c>
      <c r="J111" s="2" t="s">
        <v>11670</v>
      </c>
      <c r="K111" s="42" t="s">
        <v>10078</v>
      </c>
      <c r="L111" s="2" t="s">
        <v>2168</v>
      </c>
      <c r="M111" s="2" t="s">
        <v>11670</v>
      </c>
      <c r="N111" s="42" t="s">
        <v>10078</v>
      </c>
      <c r="O111" s="2" t="s">
        <v>11671</v>
      </c>
      <c r="P111" s="34" t="s">
        <v>36</v>
      </c>
      <c r="Q111" s="3" t="s">
        <v>3475</v>
      </c>
      <c r="R111" s="3" t="s">
        <v>11391</v>
      </c>
      <c r="S111" s="16" t="s">
        <v>10079</v>
      </c>
      <c r="T111" s="16" t="s">
        <v>10078</v>
      </c>
    </row>
    <row r="112" spans="2:20" ht="12.75" customHeight="1" x14ac:dyDescent="0.3">
      <c r="D112" s="2" t="s">
        <v>1900</v>
      </c>
      <c r="F112" s="1" t="s">
        <v>2536</v>
      </c>
      <c r="G112" s="2" t="s">
        <v>9671</v>
      </c>
      <c r="I112" s="1" t="s">
        <v>2168</v>
      </c>
      <c r="J112" s="2" t="s">
        <v>11670</v>
      </c>
      <c r="K112" s="42" t="s">
        <v>10078</v>
      </c>
      <c r="L112" s="2" t="s">
        <v>2168</v>
      </c>
      <c r="M112" s="2" t="s">
        <v>11670</v>
      </c>
      <c r="N112" s="42" t="s">
        <v>10078</v>
      </c>
      <c r="O112" s="2" t="s">
        <v>11671</v>
      </c>
      <c r="P112" s="34" t="s">
        <v>36</v>
      </c>
      <c r="Q112" s="3" t="s">
        <v>3475</v>
      </c>
      <c r="R112" s="3" t="s">
        <v>11391</v>
      </c>
      <c r="S112" s="16" t="s">
        <v>10079</v>
      </c>
      <c r="T112" s="16" t="s">
        <v>10078</v>
      </c>
    </row>
    <row r="113" spans="2:26" ht="12.75" customHeight="1" x14ac:dyDescent="0.3">
      <c r="B113" s="3">
        <v>39074000</v>
      </c>
      <c r="C113" s="5" t="s">
        <v>14528</v>
      </c>
      <c r="D113" s="2" t="s">
        <v>1900</v>
      </c>
      <c r="E113" s="16" t="s">
        <v>13395</v>
      </c>
      <c r="F113" s="1" t="s">
        <v>13392</v>
      </c>
      <c r="G113" s="2" t="s">
        <v>13393</v>
      </c>
      <c r="H113" s="16" t="s">
        <v>13394</v>
      </c>
      <c r="I113" s="1" t="s">
        <v>2168</v>
      </c>
      <c r="J113" s="2" t="s">
        <v>11670</v>
      </c>
      <c r="K113" s="42" t="s">
        <v>10078</v>
      </c>
      <c r="L113" s="2" t="s">
        <v>2168</v>
      </c>
      <c r="M113" s="2" t="s">
        <v>11670</v>
      </c>
      <c r="N113" s="42" t="s">
        <v>10078</v>
      </c>
      <c r="O113" s="2" t="s">
        <v>11671</v>
      </c>
      <c r="P113" s="34" t="s">
        <v>36</v>
      </c>
      <c r="Q113" s="3" t="s">
        <v>3475</v>
      </c>
      <c r="R113" s="3" t="s">
        <v>11391</v>
      </c>
      <c r="S113" s="16" t="s">
        <v>10079</v>
      </c>
      <c r="T113" s="16" t="s">
        <v>10078</v>
      </c>
    </row>
    <row r="114" spans="2:26" ht="12.75" customHeight="1" x14ac:dyDescent="0.3">
      <c r="B114" s="3">
        <v>34022015</v>
      </c>
      <c r="D114" s="2" t="s">
        <v>62</v>
      </c>
      <c r="F114" s="1" t="s">
        <v>2541</v>
      </c>
      <c r="G114" s="2" t="s">
        <v>9673</v>
      </c>
      <c r="I114" s="1" t="s">
        <v>2169</v>
      </c>
      <c r="J114" s="2" t="s">
        <v>12158</v>
      </c>
      <c r="K114" s="42" t="s">
        <v>10057</v>
      </c>
      <c r="L114" s="2" t="s">
        <v>2169</v>
      </c>
      <c r="M114" s="2" t="s">
        <v>12158</v>
      </c>
      <c r="N114" s="42" t="s">
        <v>10057</v>
      </c>
      <c r="O114" s="2" t="s">
        <v>12159</v>
      </c>
      <c r="P114" s="34" t="s">
        <v>36</v>
      </c>
      <c r="Q114" s="3" t="s">
        <v>3475</v>
      </c>
      <c r="R114" s="3" t="s">
        <v>11391</v>
      </c>
      <c r="S114" s="16" t="s">
        <v>10058</v>
      </c>
      <c r="T114" s="16" t="s">
        <v>10057</v>
      </c>
    </row>
    <row r="115" spans="2:26" ht="12.75" customHeight="1" x14ac:dyDescent="0.3">
      <c r="B115" s="3">
        <v>19053220</v>
      </c>
      <c r="C115" s="2" t="s">
        <v>71</v>
      </c>
      <c r="D115" s="2" t="s">
        <v>72</v>
      </c>
      <c r="E115" s="16" t="s">
        <v>9979</v>
      </c>
      <c r="F115" s="1" t="s">
        <v>2542</v>
      </c>
      <c r="G115" s="2" t="s">
        <v>13383</v>
      </c>
      <c r="H115" s="16" t="s">
        <v>9978</v>
      </c>
      <c r="I115" s="1" t="s">
        <v>2169</v>
      </c>
      <c r="J115" s="2" t="s">
        <v>12158</v>
      </c>
      <c r="K115" s="42" t="s">
        <v>10057</v>
      </c>
      <c r="L115" s="2" t="s">
        <v>2169</v>
      </c>
      <c r="M115" s="2" t="s">
        <v>12158</v>
      </c>
      <c r="N115" s="42" t="s">
        <v>10057</v>
      </c>
      <c r="O115" s="2" t="s">
        <v>12159</v>
      </c>
      <c r="P115" s="34" t="s">
        <v>36</v>
      </c>
      <c r="Q115" s="3" t="s">
        <v>3473</v>
      </c>
      <c r="R115" s="3" t="s">
        <v>11391</v>
      </c>
      <c r="S115" s="16" t="s">
        <v>10058</v>
      </c>
      <c r="T115" s="16" t="s">
        <v>10057</v>
      </c>
    </row>
    <row r="116" spans="2:26" ht="12.75" customHeight="1" x14ac:dyDescent="0.3">
      <c r="B116" s="3">
        <v>19059080</v>
      </c>
      <c r="C116" s="2" t="s">
        <v>1223</v>
      </c>
      <c r="D116" s="9" t="s">
        <v>1151</v>
      </c>
      <c r="F116" s="1" t="s">
        <v>2543</v>
      </c>
      <c r="G116" s="2" t="s">
        <v>9674</v>
      </c>
      <c r="H116" s="4">
        <v>852197367452000</v>
      </c>
      <c r="I116" s="1" t="s">
        <v>2169</v>
      </c>
      <c r="J116" s="2" t="s">
        <v>12158</v>
      </c>
      <c r="K116" s="42" t="s">
        <v>10057</v>
      </c>
      <c r="L116" s="2" t="s">
        <v>2169</v>
      </c>
      <c r="M116" s="2" t="s">
        <v>12158</v>
      </c>
      <c r="N116" s="42" t="s">
        <v>10057</v>
      </c>
      <c r="O116" s="2" t="s">
        <v>12159</v>
      </c>
      <c r="P116" s="34" t="s">
        <v>36</v>
      </c>
      <c r="Q116" s="3" t="s">
        <v>3475</v>
      </c>
      <c r="R116" s="3" t="s">
        <v>11391</v>
      </c>
      <c r="S116" s="16" t="s">
        <v>10058</v>
      </c>
      <c r="T116" s="16" t="s">
        <v>10057</v>
      </c>
    </row>
    <row r="117" spans="2:26" ht="12.75" customHeight="1" x14ac:dyDescent="0.3">
      <c r="B117" s="3">
        <v>19051000</v>
      </c>
      <c r="C117" s="13" t="s">
        <v>1834</v>
      </c>
      <c r="D117" s="9" t="s">
        <v>13107</v>
      </c>
      <c r="E117" s="64" t="s">
        <v>9999</v>
      </c>
      <c r="F117" s="1" t="s">
        <v>2544</v>
      </c>
      <c r="G117" s="2" t="s">
        <v>12676</v>
      </c>
      <c r="H117" s="64" t="s">
        <v>9998</v>
      </c>
      <c r="I117" s="1" t="s">
        <v>2169</v>
      </c>
      <c r="J117" s="2" t="s">
        <v>12158</v>
      </c>
      <c r="K117" s="42" t="s">
        <v>10057</v>
      </c>
      <c r="L117" s="2" t="s">
        <v>2169</v>
      </c>
      <c r="M117" s="2" t="s">
        <v>12158</v>
      </c>
      <c r="N117" s="42" t="s">
        <v>10057</v>
      </c>
      <c r="O117" s="2" t="s">
        <v>12159</v>
      </c>
      <c r="P117" s="34" t="s">
        <v>36</v>
      </c>
      <c r="Q117" s="3" t="s">
        <v>3473</v>
      </c>
      <c r="R117" s="3" t="s">
        <v>11391</v>
      </c>
      <c r="S117" s="16" t="s">
        <v>10058</v>
      </c>
      <c r="T117" s="16" t="s">
        <v>10057</v>
      </c>
    </row>
    <row r="118" spans="2:26" ht="12.75" customHeight="1" x14ac:dyDescent="0.3">
      <c r="B118" s="3">
        <v>19059080</v>
      </c>
      <c r="C118" s="2" t="s">
        <v>1491</v>
      </c>
      <c r="D118" s="2" t="s">
        <v>73</v>
      </c>
      <c r="F118" s="1" t="s">
        <v>2545</v>
      </c>
      <c r="G118" s="2" t="s">
        <v>9675</v>
      </c>
      <c r="H118" s="4">
        <v>754703767403000</v>
      </c>
      <c r="I118" s="1" t="s">
        <v>2169</v>
      </c>
      <c r="J118" s="2" t="s">
        <v>12158</v>
      </c>
      <c r="K118" s="42" t="s">
        <v>10057</v>
      </c>
      <c r="L118" s="2" t="s">
        <v>2169</v>
      </c>
      <c r="M118" s="2" t="s">
        <v>12158</v>
      </c>
      <c r="N118" s="42" t="s">
        <v>10057</v>
      </c>
      <c r="O118" s="2" t="s">
        <v>12159</v>
      </c>
      <c r="P118" s="34" t="s">
        <v>36</v>
      </c>
      <c r="Q118" s="3" t="s">
        <v>3475</v>
      </c>
      <c r="R118" s="3" t="s">
        <v>11391</v>
      </c>
      <c r="S118" s="16" t="s">
        <v>10058</v>
      </c>
      <c r="T118" s="16" t="s">
        <v>10057</v>
      </c>
    </row>
    <row r="119" spans="2:26" ht="12.75" customHeight="1" x14ac:dyDescent="0.3">
      <c r="B119" s="3">
        <v>19059080</v>
      </c>
      <c r="C119" s="2" t="s">
        <v>1491</v>
      </c>
      <c r="D119" s="2" t="s">
        <v>73</v>
      </c>
      <c r="F119" s="1" t="s">
        <v>2545</v>
      </c>
      <c r="G119" s="2" t="s">
        <v>9675</v>
      </c>
      <c r="H119" s="4">
        <v>754703767403000</v>
      </c>
      <c r="I119" s="1" t="s">
        <v>2170</v>
      </c>
      <c r="J119" s="2" t="s">
        <v>9681</v>
      </c>
      <c r="K119" s="4">
        <v>25726977215000</v>
      </c>
      <c r="L119" s="2" t="s">
        <v>2170</v>
      </c>
      <c r="M119" s="2" t="s">
        <v>9681</v>
      </c>
      <c r="N119" s="4">
        <v>25726977215000</v>
      </c>
      <c r="O119" s="2" t="s">
        <v>9682</v>
      </c>
      <c r="P119" s="34" t="s">
        <v>36</v>
      </c>
      <c r="Q119" s="3" t="s">
        <v>3475</v>
      </c>
      <c r="R119" s="3" t="s">
        <v>11391</v>
      </c>
    </row>
    <row r="120" spans="2:26" ht="12.75" customHeight="1" x14ac:dyDescent="0.3">
      <c r="B120" s="3">
        <v>22021090</v>
      </c>
      <c r="C120" s="2" t="s">
        <v>74</v>
      </c>
      <c r="D120" s="9" t="s">
        <v>12471</v>
      </c>
      <c r="E120" s="64" t="s">
        <v>10062</v>
      </c>
      <c r="F120" s="1" t="s">
        <v>2546</v>
      </c>
      <c r="G120" s="2" t="s">
        <v>13683</v>
      </c>
      <c r="H120" s="64" t="s">
        <v>10061</v>
      </c>
      <c r="I120" s="1" t="s">
        <v>2169</v>
      </c>
      <c r="J120" s="2" t="s">
        <v>12158</v>
      </c>
      <c r="K120" s="42" t="s">
        <v>10057</v>
      </c>
      <c r="L120" s="2" t="s">
        <v>2169</v>
      </c>
      <c r="M120" s="2" t="s">
        <v>12158</v>
      </c>
      <c r="N120" s="42" t="s">
        <v>10057</v>
      </c>
      <c r="O120" s="2" t="s">
        <v>12159</v>
      </c>
      <c r="P120" s="34" t="s">
        <v>36</v>
      </c>
      <c r="Q120" s="3" t="s">
        <v>3473</v>
      </c>
      <c r="R120" s="3" t="s">
        <v>11391</v>
      </c>
      <c r="S120" s="16" t="s">
        <v>10058</v>
      </c>
      <c r="T120" s="16" t="s">
        <v>10057</v>
      </c>
      <c r="Y120" s="120" t="s">
        <v>2546</v>
      </c>
      <c r="Z120" s="5" t="s">
        <v>9676</v>
      </c>
    </row>
    <row r="121" spans="2:26" ht="12.75" customHeight="1" x14ac:dyDescent="0.3">
      <c r="C121" s="2" t="s">
        <v>75</v>
      </c>
      <c r="D121" s="2" t="s">
        <v>14283</v>
      </c>
      <c r="E121" s="16" t="s">
        <v>14172</v>
      </c>
      <c r="F121" s="1" t="s">
        <v>14173</v>
      </c>
      <c r="G121" s="2" t="s">
        <v>14170</v>
      </c>
      <c r="H121" s="16" t="s">
        <v>14171</v>
      </c>
      <c r="I121" s="1" t="s">
        <v>2171</v>
      </c>
      <c r="J121" s="2" t="s">
        <v>12599</v>
      </c>
      <c r="K121" s="16" t="s">
        <v>9996</v>
      </c>
      <c r="L121" s="2" t="s">
        <v>2171</v>
      </c>
      <c r="M121" s="2" t="s">
        <v>12599</v>
      </c>
      <c r="N121" s="16" t="s">
        <v>9996</v>
      </c>
      <c r="O121" s="2" t="s">
        <v>9821</v>
      </c>
      <c r="P121" s="34" t="s">
        <v>36</v>
      </c>
      <c r="Q121" s="3" t="s">
        <v>3473</v>
      </c>
      <c r="R121" s="3" t="s">
        <v>11391</v>
      </c>
      <c r="S121" s="16" t="s">
        <v>9997</v>
      </c>
      <c r="T121" s="16" t="s">
        <v>9996</v>
      </c>
    </row>
    <row r="122" spans="2:26" ht="12.75" customHeight="1" x14ac:dyDescent="0.3">
      <c r="C122" s="2" t="s">
        <v>75</v>
      </c>
      <c r="D122" s="2" t="s">
        <v>1856</v>
      </c>
      <c r="F122" s="1" t="s">
        <v>2553</v>
      </c>
      <c r="G122" s="2" t="s">
        <v>1115</v>
      </c>
      <c r="H122" s="4">
        <v>916087034013000</v>
      </c>
      <c r="I122" s="1" t="s">
        <v>2171</v>
      </c>
      <c r="J122" s="2" t="s">
        <v>12599</v>
      </c>
      <c r="K122" s="16" t="s">
        <v>9996</v>
      </c>
      <c r="L122" s="2" t="s">
        <v>2171</v>
      </c>
      <c r="M122" s="2" t="s">
        <v>12599</v>
      </c>
      <c r="N122" s="16" t="s">
        <v>9996</v>
      </c>
      <c r="O122" s="2" t="s">
        <v>9821</v>
      </c>
      <c r="P122" s="34" t="s">
        <v>36</v>
      </c>
      <c r="Q122" s="3" t="s">
        <v>3473</v>
      </c>
      <c r="R122" s="3" t="s">
        <v>11391</v>
      </c>
      <c r="S122" s="16" t="s">
        <v>9997</v>
      </c>
      <c r="T122" s="16" t="s">
        <v>9996</v>
      </c>
    </row>
    <row r="123" spans="2:26" ht="12.75" customHeight="1" x14ac:dyDescent="0.3">
      <c r="C123" s="2" t="s">
        <v>75</v>
      </c>
      <c r="D123" s="2" t="s">
        <v>1856</v>
      </c>
      <c r="F123" s="1" t="s">
        <v>2554</v>
      </c>
      <c r="G123" s="2" t="s">
        <v>1114</v>
      </c>
      <c r="H123" s="4">
        <v>943292433013000</v>
      </c>
      <c r="I123" s="1" t="s">
        <v>2171</v>
      </c>
      <c r="J123" s="2" t="s">
        <v>12599</v>
      </c>
      <c r="K123" s="16" t="s">
        <v>9996</v>
      </c>
      <c r="L123" s="2" t="s">
        <v>2171</v>
      </c>
      <c r="M123" s="2" t="s">
        <v>12599</v>
      </c>
      <c r="N123" s="16" t="s">
        <v>9996</v>
      </c>
      <c r="O123" s="2" t="s">
        <v>9821</v>
      </c>
      <c r="P123" s="34" t="s">
        <v>36</v>
      </c>
      <c r="Q123" s="3" t="s">
        <v>3473</v>
      </c>
      <c r="R123" s="3" t="s">
        <v>11391</v>
      </c>
      <c r="S123" s="16" t="s">
        <v>9997</v>
      </c>
      <c r="T123" s="16" t="s">
        <v>9996</v>
      </c>
    </row>
    <row r="124" spans="2:26" ht="12.75" customHeight="1" x14ac:dyDescent="0.3">
      <c r="B124" s="3">
        <v>22011010</v>
      </c>
      <c r="C124" s="2" t="s">
        <v>75</v>
      </c>
      <c r="D124" s="2" t="s">
        <v>1856</v>
      </c>
      <c r="F124" s="1" t="s">
        <v>2555</v>
      </c>
      <c r="G124" s="2" t="s">
        <v>76</v>
      </c>
      <c r="I124" s="1" t="s">
        <v>2171</v>
      </c>
      <c r="J124" s="2" t="s">
        <v>12599</v>
      </c>
      <c r="K124" s="16" t="s">
        <v>9996</v>
      </c>
      <c r="L124" s="2" t="s">
        <v>2171</v>
      </c>
      <c r="M124" s="2" t="s">
        <v>12599</v>
      </c>
      <c r="N124" s="16" t="s">
        <v>9996</v>
      </c>
      <c r="O124" s="2" t="s">
        <v>9821</v>
      </c>
      <c r="P124" s="34" t="s">
        <v>36</v>
      </c>
      <c r="Q124" s="3" t="s">
        <v>3473</v>
      </c>
      <c r="R124" s="3" t="s">
        <v>11391</v>
      </c>
      <c r="S124" s="16" t="s">
        <v>9997</v>
      </c>
      <c r="T124" s="16" t="s">
        <v>9996</v>
      </c>
    </row>
    <row r="125" spans="2:26" ht="12.75" customHeight="1" x14ac:dyDescent="0.3">
      <c r="C125" s="2" t="s">
        <v>12463</v>
      </c>
      <c r="D125" s="2" t="s">
        <v>14189</v>
      </c>
      <c r="E125" s="16" t="s">
        <v>12462</v>
      </c>
      <c r="F125" s="1" t="s">
        <v>2384</v>
      </c>
      <c r="G125" s="2" t="s">
        <v>13231</v>
      </c>
      <c r="H125" s="16" t="s">
        <v>11902</v>
      </c>
      <c r="I125" s="1" t="s">
        <v>2172</v>
      </c>
      <c r="J125" s="2" t="s">
        <v>11810</v>
      </c>
      <c r="K125" s="16" t="s">
        <v>10016</v>
      </c>
      <c r="L125" s="2" t="s">
        <v>2172</v>
      </c>
      <c r="M125" s="2" t="s">
        <v>11810</v>
      </c>
      <c r="N125" s="16" t="s">
        <v>10016</v>
      </c>
      <c r="O125" s="2" t="s">
        <v>10018</v>
      </c>
      <c r="P125" s="34" t="s">
        <v>36</v>
      </c>
      <c r="Q125" s="3" t="s">
        <v>3473</v>
      </c>
      <c r="R125" s="3" t="s">
        <v>11391</v>
      </c>
      <c r="S125" s="16" t="s">
        <v>10017</v>
      </c>
      <c r="T125" s="16" t="s">
        <v>10016</v>
      </c>
    </row>
    <row r="126" spans="2:26" ht="12.75" customHeight="1" x14ac:dyDescent="0.3">
      <c r="C126" s="2" t="s">
        <v>12463</v>
      </c>
      <c r="D126" s="2" t="s">
        <v>14189</v>
      </c>
      <c r="E126" s="16" t="s">
        <v>12462</v>
      </c>
      <c r="F126" s="1" t="s">
        <v>2384</v>
      </c>
      <c r="G126" s="2" t="s">
        <v>13231</v>
      </c>
      <c r="H126" s="16" t="s">
        <v>11902</v>
      </c>
      <c r="I126" s="1" t="s">
        <v>2173</v>
      </c>
      <c r="J126" s="2" t="s">
        <v>11728</v>
      </c>
      <c r="K126" s="16" t="s">
        <v>10029</v>
      </c>
      <c r="L126" s="2" t="s">
        <v>2173</v>
      </c>
      <c r="M126" s="2" t="s">
        <v>11728</v>
      </c>
      <c r="N126" s="16" t="s">
        <v>10029</v>
      </c>
      <c r="O126" s="2" t="s">
        <v>11729</v>
      </c>
      <c r="P126" s="34" t="s">
        <v>36</v>
      </c>
      <c r="Q126" s="3" t="s">
        <v>3473</v>
      </c>
      <c r="R126" s="3" t="s">
        <v>11391</v>
      </c>
      <c r="S126" s="16" t="s">
        <v>10030</v>
      </c>
      <c r="T126" s="16" t="s">
        <v>10029</v>
      </c>
    </row>
    <row r="127" spans="2:26" ht="12.75" customHeight="1" x14ac:dyDescent="0.3">
      <c r="B127" s="3">
        <v>21039019</v>
      </c>
      <c r="C127" s="2" t="s">
        <v>1869</v>
      </c>
      <c r="D127" s="2" t="s">
        <v>8467</v>
      </c>
      <c r="E127" s="16" t="s">
        <v>10028</v>
      </c>
      <c r="F127" s="1" t="s">
        <v>2539</v>
      </c>
      <c r="G127" s="2" t="s">
        <v>14114</v>
      </c>
      <c r="H127" s="16" t="s">
        <v>10027</v>
      </c>
      <c r="I127" s="1" t="s">
        <v>2173</v>
      </c>
      <c r="J127" s="2" t="s">
        <v>11728</v>
      </c>
      <c r="K127" s="16" t="s">
        <v>10029</v>
      </c>
      <c r="L127" s="2" t="s">
        <v>2173</v>
      </c>
      <c r="M127" s="2" t="s">
        <v>11728</v>
      </c>
      <c r="N127" s="16" t="s">
        <v>10029</v>
      </c>
      <c r="O127" s="2" t="s">
        <v>11729</v>
      </c>
      <c r="P127" s="34" t="s">
        <v>36</v>
      </c>
      <c r="Q127" s="3" t="s">
        <v>3473</v>
      </c>
      <c r="R127" s="3" t="s">
        <v>11391</v>
      </c>
      <c r="S127" s="16" t="s">
        <v>10030</v>
      </c>
      <c r="T127" s="16" t="s">
        <v>10029</v>
      </c>
    </row>
    <row r="128" spans="2:26" ht="12.75" customHeight="1" x14ac:dyDescent="0.3">
      <c r="C128" s="2" t="s">
        <v>42</v>
      </c>
      <c r="D128" s="2" t="s">
        <v>77</v>
      </c>
      <c r="E128" s="16" t="s">
        <v>11643</v>
      </c>
      <c r="F128" s="1" t="s">
        <v>2371</v>
      </c>
      <c r="G128" s="2" t="s">
        <v>13114</v>
      </c>
      <c r="H128" s="42" t="s">
        <v>11642</v>
      </c>
      <c r="I128" s="1" t="s">
        <v>2173</v>
      </c>
      <c r="J128" s="2" t="s">
        <v>11728</v>
      </c>
      <c r="K128" s="16" t="s">
        <v>10029</v>
      </c>
      <c r="L128" s="2" t="s">
        <v>2173</v>
      </c>
      <c r="M128" s="2" t="s">
        <v>11728</v>
      </c>
      <c r="N128" s="16" t="s">
        <v>10029</v>
      </c>
      <c r="O128" s="2" t="s">
        <v>11729</v>
      </c>
      <c r="P128" s="34" t="s">
        <v>36</v>
      </c>
      <c r="Q128" s="3" t="s">
        <v>3475</v>
      </c>
      <c r="R128" s="3" t="s">
        <v>11391</v>
      </c>
      <c r="S128" s="16" t="s">
        <v>10030</v>
      </c>
      <c r="T128" s="16" t="s">
        <v>10029</v>
      </c>
    </row>
    <row r="129" spans="2:25" ht="12.75" customHeight="1" x14ac:dyDescent="0.3">
      <c r="C129" s="2" t="s">
        <v>42</v>
      </c>
      <c r="D129" s="2" t="s">
        <v>77</v>
      </c>
      <c r="E129" s="16" t="s">
        <v>11643</v>
      </c>
      <c r="F129" s="1" t="s">
        <v>2371</v>
      </c>
      <c r="G129" s="2" t="s">
        <v>13114</v>
      </c>
      <c r="H129" s="42" t="s">
        <v>11642</v>
      </c>
      <c r="I129" s="1" t="s">
        <v>2174</v>
      </c>
      <c r="J129" s="2" t="s">
        <v>9822</v>
      </c>
      <c r="K129" s="4">
        <v>23582158215000</v>
      </c>
      <c r="L129" s="2" t="s">
        <v>2174</v>
      </c>
      <c r="M129" s="2" t="s">
        <v>9822</v>
      </c>
      <c r="N129" s="4">
        <v>23582158215000</v>
      </c>
      <c r="O129" s="2" t="s">
        <v>9823</v>
      </c>
      <c r="P129" s="34" t="s">
        <v>36</v>
      </c>
      <c r="Q129" s="3" t="s">
        <v>3475</v>
      </c>
      <c r="R129" s="3" t="s">
        <v>11391</v>
      </c>
    </row>
    <row r="130" spans="2:25" ht="12.75" customHeight="1" x14ac:dyDescent="0.3">
      <c r="C130" s="2" t="s">
        <v>42</v>
      </c>
      <c r="D130" s="2" t="s">
        <v>77</v>
      </c>
      <c r="E130" s="16" t="s">
        <v>11643</v>
      </c>
      <c r="F130" s="1" t="s">
        <v>2371</v>
      </c>
      <c r="G130" s="2" t="s">
        <v>13114</v>
      </c>
      <c r="H130" s="42" t="s">
        <v>11642</v>
      </c>
      <c r="I130" s="1" t="s">
        <v>2166</v>
      </c>
      <c r="J130" s="2" t="s">
        <v>11303</v>
      </c>
      <c r="K130" s="42" t="s">
        <v>10000</v>
      </c>
      <c r="L130" s="2" t="s">
        <v>2166</v>
      </c>
      <c r="M130" s="2" t="s">
        <v>11303</v>
      </c>
      <c r="N130" s="42" t="s">
        <v>10000</v>
      </c>
      <c r="O130" s="2" t="s">
        <v>10594</v>
      </c>
      <c r="P130" s="34" t="s">
        <v>36</v>
      </c>
      <c r="Q130" s="3" t="s">
        <v>3475</v>
      </c>
      <c r="R130" s="3" t="s">
        <v>11391</v>
      </c>
      <c r="S130" s="16" t="s">
        <v>10869</v>
      </c>
      <c r="T130" s="16" t="s">
        <v>10000</v>
      </c>
      <c r="W130" s="120" t="s">
        <v>2166</v>
      </c>
      <c r="X130" s="5" t="s">
        <v>9562</v>
      </c>
      <c r="Y130" s="121">
        <v>20487419215000</v>
      </c>
    </row>
    <row r="131" spans="2:25" ht="12.75" customHeight="1" x14ac:dyDescent="0.3">
      <c r="B131" s="3">
        <v>19019031</v>
      </c>
      <c r="C131" s="2" t="s">
        <v>8466</v>
      </c>
      <c r="E131" s="16" t="s">
        <v>10118</v>
      </c>
      <c r="F131" s="1" t="s">
        <v>8465</v>
      </c>
      <c r="G131" s="2" t="s">
        <v>13462</v>
      </c>
      <c r="H131" s="16" t="s">
        <v>10117</v>
      </c>
      <c r="I131" s="1" t="s">
        <v>2166</v>
      </c>
      <c r="J131" s="2" t="s">
        <v>11303</v>
      </c>
      <c r="K131" s="42" t="s">
        <v>10000</v>
      </c>
      <c r="L131" s="2" t="s">
        <v>2166</v>
      </c>
      <c r="M131" s="2" t="s">
        <v>11303</v>
      </c>
      <c r="N131" s="42" t="s">
        <v>10000</v>
      </c>
      <c r="O131" s="2" t="s">
        <v>10594</v>
      </c>
      <c r="P131" s="34" t="s">
        <v>36</v>
      </c>
      <c r="Q131" s="3" t="s">
        <v>3475</v>
      </c>
      <c r="R131" s="3" t="s">
        <v>11391</v>
      </c>
      <c r="S131" s="16" t="s">
        <v>10869</v>
      </c>
      <c r="T131" s="16" t="s">
        <v>10000</v>
      </c>
      <c r="W131" s="120" t="s">
        <v>2166</v>
      </c>
      <c r="X131" s="5" t="s">
        <v>9562</v>
      </c>
      <c r="Y131" s="121">
        <v>20487419215000</v>
      </c>
    </row>
    <row r="132" spans="2:25" ht="12.75" customHeight="1" x14ac:dyDescent="0.3">
      <c r="B132" s="3">
        <v>19059030</v>
      </c>
      <c r="C132" s="2" t="s">
        <v>14271</v>
      </c>
      <c r="E132" s="16" t="s">
        <v>14396</v>
      </c>
      <c r="F132" s="1" t="s">
        <v>14270</v>
      </c>
      <c r="G132" s="2" t="s">
        <v>14587</v>
      </c>
      <c r="H132" s="16" t="s">
        <v>14397</v>
      </c>
      <c r="I132" s="1" t="s">
        <v>2166</v>
      </c>
      <c r="J132" s="2" t="s">
        <v>11303</v>
      </c>
      <c r="K132" s="42" t="s">
        <v>10000</v>
      </c>
      <c r="L132" s="2" t="s">
        <v>2166</v>
      </c>
      <c r="M132" s="2" t="s">
        <v>11303</v>
      </c>
      <c r="N132" s="42" t="s">
        <v>10000</v>
      </c>
      <c r="O132" s="2" t="s">
        <v>10594</v>
      </c>
      <c r="P132" s="34" t="s">
        <v>36</v>
      </c>
      <c r="Q132" s="3" t="s">
        <v>3473</v>
      </c>
      <c r="R132" s="3" t="s">
        <v>11391</v>
      </c>
      <c r="S132" s="16" t="s">
        <v>10869</v>
      </c>
      <c r="T132" s="16" t="s">
        <v>10000</v>
      </c>
      <c r="W132" s="120"/>
      <c r="Y132" s="121"/>
    </row>
    <row r="133" spans="2:25" ht="12.75" customHeight="1" x14ac:dyDescent="0.3">
      <c r="B133" s="3">
        <v>39231090</v>
      </c>
      <c r="C133" s="2" t="s">
        <v>1545</v>
      </c>
      <c r="D133" s="9" t="s">
        <v>1796</v>
      </c>
      <c r="E133" s="64"/>
      <c r="F133" s="1" t="s">
        <v>2559</v>
      </c>
      <c r="G133" s="2" t="s">
        <v>9826</v>
      </c>
      <c r="H133" s="4">
        <v>27394568416000</v>
      </c>
      <c r="I133" s="1" t="s">
        <v>2175</v>
      </c>
      <c r="J133" s="2" t="s">
        <v>11981</v>
      </c>
      <c r="K133" s="16" t="s">
        <v>11428</v>
      </c>
      <c r="L133" s="2" t="s">
        <v>2175</v>
      </c>
      <c r="M133" s="2" t="s">
        <v>11981</v>
      </c>
      <c r="N133" s="16" t="s">
        <v>11428</v>
      </c>
      <c r="O133" s="2" t="s">
        <v>11987</v>
      </c>
      <c r="P133" s="34" t="s">
        <v>36</v>
      </c>
      <c r="Q133" s="3" t="s">
        <v>3475</v>
      </c>
      <c r="R133" s="3" t="s">
        <v>11391</v>
      </c>
      <c r="S133" s="16" t="s">
        <v>11431</v>
      </c>
      <c r="T133" s="6" t="s">
        <v>11428</v>
      </c>
    </row>
    <row r="134" spans="2:25" ht="12.75" customHeight="1" x14ac:dyDescent="0.3">
      <c r="B134" s="3">
        <v>83111090</v>
      </c>
      <c r="C134" s="2" t="s">
        <v>85</v>
      </c>
      <c r="D134" s="2" t="s">
        <v>86</v>
      </c>
      <c r="F134" s="1" t="s">
        <v>2102</v>
      </c>
      <c r="G134" s="2" t="s">
        <v>9831</v>
      </c>
      <c r="H134" s="4">
        <v>12210167038000</v>
      </c>
      <c r="I134" s="1" t="s">
        <v>2101</v>
      </c>
      <c r="J134" s="2" t="s">
        <v>9829</v>
      </c>
      <c r="K134" s="16" t="s">
        <v>11049</v>
      </c>
      <c r="L134" s="2" t="s">
        <v>2101</v>
      </c>
      <c r="M134" s="2" t="s">
        <v>9829</v>
      </c>
      <c r="N134" s="16" t="s">
        <v>11049</v>
      </c>
      <c r="O134" s="2" t="s">
        <v>9830</v>
      </c>
      <c r="P134" s="34" t="s">
        <v>36</v>
      </c>
      <c r="Q134" s="3" t="s">
        <v>3475</v>
      </c>
      <c r="R134" s="3" t="s">
        <v>11391</v>
      </c>
      <c r="S134" s="16" t="s">
        <v>11050</v>
      </c>
      <c r="T134" s="16" t="s">
        <v>11049</v>
      </c>
    </row>
    <row r="135" spans="2:25" ht="12.75" customHeight="1" x14ac:dyDescent="0.3">
      <c r="B135" s="3">
        <v>83111090</v>
      </c>
      <c r="D135" s="2" t="s">
        <v>86</v>
      </c>
      <c r="F135" s="1" t="s">
        <v>2103</v>
      </c>
      <c r="G135" s="2" t="s">
        <v>9832</v>
      </c>
      <c r="I135" s="1" t="s">
        <v>2101</v>
      </c>
      <c r="J135" s="2" t="s">
        <v>9829</v>
      </c>
      <c r="K135" s="16" t="s">
        <v>11049</v>
      </c>
      <c r="L135" s="2" t="s">
        <v>2101</v>
      </c>
      <c r="M135" s="2" t="s">
        <v>9829</v>
      </c>
      <c r="N135" s="16" t="s">
        <v>11049</v>
      </c>
      <c r="O135" s="2" t="s">
        <v>9830</v>
      </c>
      <c r="P135" s="34" t="s">
        <v>36</v>
      </c>
      <c r="Q135" s="3" t="s">
        <v>3475</v>
      </c>
      <c r="R135" s="3" t="s">
        <v>11391</v>
      </c>
      <c r="S135" s="16" t="s">
        <v>11050</v>
      </c>
      <c r="T135" s="16" t="s">
        <v>11049</v>
      </c>
    </row>
    <row r="136" spans="2:25" ht="12.75" customHeight="1" x14ac:dyDescent="0.3">
      <c r="B136" s="3">
        <v>85395000</v>
      </c>
      <c r="C136" s="2" t="s">
        <v>1209</v>
      </c>
      <c r="F136" s="1" t="s">
        <v>2104</v>
      </c>
      <c r="G136" s="2" t="s">
        <v>9833</v>
      </c>
      <c r="H136" s="4">
        <v>19670439032000</v>
      </c>
      <c r="I136" s="1" t="s">
        <v>2101</v>
      </c>
      <c r="J136" s="2" t="s">
        <v>9829</v>
      </c>
      <c r="K136" s="16" t="s">
        <v>11049</v>
      </c>
      <c r="L136" s="2" t="s">
        <v>2101</v>
      </c>
      <c r="M136" s="2" t="s">
        <v>9829</v>
      </c>
      <c r="N136" s="16" t="s">
        <v>11049</v>
      </c>
      <c r="O136" s="2" t="s">
        <v>9830</v>
      </c>
      <c r="P136" s="34" t="s">
        <v>36</v>
      </c>
      <c r="Q136" s="3" t="s">
        <v>3475</v>
      </c>
      <c r="R136" s="3" t="s">
        <v>11391</v>
      </c>
      <c r="S136" s="16" t="s">
        <v>11050</v>
      </c>
      <c r="T136" s="16" t="s">
        <v>11049</v>
      </c>
    </row>
    <row r="137" spans="2:25" ht="12.75" customHeight="1" x14ac:dyDescent="0.3">
      <c r="B137" s="3">
        <v>39211191</v>
      </c>
      <c r="C137" s="2" t="s">
        <v>87</v>
      </c>
      <c r="D137" s="9" t="s">
        <v>1797</v>
      </c>
      <c r="E137" s="64" t="s">
        <v>11048</v>
      </c>
      <c r="F137" s="1" t="s">
        <v>2105</v>
      </c>
      <c r="G137" s="2" t="s">
        <v>9586</v>
      </c>
      <c r="H137" s="64" t="s">
        <v>11047</v>
      </c>
      <c r="I137" s="1" t="s">
        <v>2101</v>
      </c>
      <c r="J137" s="2" t="s">
        <v>9829</v>
      </c>
      <c r="K137" s="16" t="s">
        <v>11049</v>
      </c>
      <c r="L137" s="2" t="s">
        <v>2101</v>
      </c>
      <c r="M137" s="2" t="s">
        <v>9829</v>
      </c>
      <c r="N137" s="16" t="s">
        <v>11049</v>
      </c>
      <c r="O137" s="2" t="s">
        <v>9830</v>
      </c>
      <c r="P137" s="34" t="s">
        <v>36</v>
      </c>
      <c r="Q137" s="3" t="s">
        <v>3475</v>
      </c>
      <c r="R137" s="3" t="s">
        <v>11391</v>
      </c>
      <c r="S137" s="16" t="s">
        <v>11050</v>
      </c>
      <c r="T137" s="16" t="s">
        <v>11049</v>
      </c>
    </row>
    <row r="138" spans="2:25" ht="12.75" customHeight="1" x14ac:dyDescent="0.3">
      <c r="B138" s="3">
        <v>38140000</v>
      </c>
      <c r="C138" s="2" t="s">
        <v>873</v>
      </c>
      <c r="F138" s="1" t="s">
        <v>2106</v>
      </c>
      <c r="G138" s="2" t="s">
        <v>9834</v>
      </c>
      <c r="H138" s="4">
        <v>20956256415000</v>
      </c>
      <c r="I138" s="1" t="s">
        <v>2101</v>
      </c>
      <c r="J138" s="2" t="s">
        <v>9829</v>
      </c>
      <c r="K138" s="16" t="s">
        <v>11049</v>
      </c>
      <c r="L138" s="2" t="s">
        <v>2101</v>
      </c>
      <c r="M138" s="2" t="s">
        <v>9829</v>
      </c>
      <c r="N138" s="16" t="s">
        <v>11049</v>
      </c>
      <c r="O138" s="2" t="s">
        <v>9830</v>
      </c>
      <c r="P138" s="34" t="s">
        <v>36</v>
      </c>
      <c r="Q138" s="3" t="s">
        <v>3475</v>
      </c>
      <c r="R138" s="3" t="s">
        <v>11391</v>
      </c>
      <c r="S138" s="16" t="s">
        <v>11050</v>
      </c>
      <c r="T138" s="16" t="s">
        <v>11049</v>
      </c>
    </row>
    <row r="139" spans="2:25" ht="12.75" customHeight="1" x14ac:dyDescent="0.3">
      <c r="C139" s="2" t="s">
        <v>1834</v>
      </c>
      <c r="D139" s="2" t="s">
        <v>88</v>
      </c>
      <c r="F139" s="1" t="s">
        <v>2556</v>
      </c>
      <c r="G139" s="2" t="s">
        <v>9824</v>
      </c>
      <c r="H139" s="4" t="s">
        <v>3862</v>
      </c>
      <c r="I139" s="1" t="s">
        <v>2174</v>
      </c>
      <c r="J139" s="2" t="s">
        <v>9822</v>
      </c>
      <c r="K139" s="4">
        <v>23582158215000</v>
      </c>
      <c r="L139" s="2" t="s">
        <v>2174</v>
      </c>
      <c r="M139" s="2" t="s">
        <v>9822</v>
      </c>
      <c r="N139" s="4">
        <v>23582158215000</v>
      </c>
      <c r="O139" s="2" t="s">
        <v>9823</v>
      </c>
      <c r="P139" s="34" t="s">
        <v>36</v>
      </c>
      <c r="Q139" s="3" t="s">
        <v>3475</v>
      </c>
      <c r="R139" s="3" t="s">
        <v>11391</v>
      </c>
    </row>
    <row r="140" spans="2:25" ht="12.75" customHeight="1" x14ac:dyDescent="0.3">
      <c r="B140" s="3">
        <v>69149000</v>
      </c>
      <c r="F140" s="1" t="s">
        <v>2563</v>
      </c>
      <c r="G140" s="2" t="s">
        <v>9838</v>
      </c>
      <c r="I140" s="1" t="s">
        <v>2176</v>
      </c>
      <c r="J140" s="2" t="s">
        <v>9836</v>
      </c>
      <c r="K140" s="4">
        <v>18584938215000</v>
      </c>
      <c r="L140" s="2" t="s">
        <v>2176</v>
      </c>
      <c r="M140" s="2" t="s">
        <v>9836</v>
      </c>
      <c r="N140" s="4">
        <v>18584938215000</v>
      </c>
      <c r="O140" s="2" t="s">
        <v>9837</v>
      </c>
      <c r="P140" s="33" t="s">
        <v>10</v>
      </c>
      <c r="Q140" s="3" t="s">
        <v>3475</v>
      </c>
      <c r="R140" s="3" t="s">
        <v>11391</v>
      </c>
    </row>
    <row r="141" spans="2:25" ht="12.75" customHeight="1" x14ac:dyDescent="0.3">
      <c r="B141" s="3">
        <v>68080020</v>
      </c>
      <c r="F141" s="1" t="s">
        <v>2564</v>
      </c>
      <c r="G141" s="2" t="s">
        <v>9839</v>
      </c>
      <c r="I141" s="1" t="s">
        <v>2176</v>
      </c>
      <c r="J141" s="2" t="s">
        <v>9836</v>
      </c>
      <c r="K141" s="4">
        <v>18584938215000</v>
      </c>
      <c r="L141" s="2" t="s">
        <v>2176</v>
      </c>
      <c r="M141" s="2" t="s">
        <v>9836</v>
      </c>
      <c r="N141" s="4">
        <v>18584938215000</v>
      </c>
      <c r="O141" s="2" t="s">
        <v>9837</v>
      </c>
      <c r="P141" s="33" t="s">
        <v>10</v>
      </c>
      <c r="Q141" s="3" t="s">
        <v>3475</v>
      </c>
      <c r="R141" s="3" t="s">
        <v>11391</v>
      </c>
    </row>
    <row r="142" spans="2:25" ht="12.75" customHeight="1" x14ac:dyDescent="0.3">
      <c r="B142" s="3">
        <v>69149000</v>
      </c>
      <c r="C142" s="2" t="s">
        <v>1256</v>
      </c>
      <c r="E142" s="16" t="s">
        <v>12385</v>
      </c>
      <c r="F142" s="1" t="s">
        <v>2565</v>
      </c>
      <c r="G142" s="2" t="s">
        <v>12843</v>
      </c>
      <c r="H142" s="16" t="s">
        <v>12384</v>
      </c>
      <c r="I142" s="1" t="s">
        <v>2176</v>
      </c>
      <c r="J142" s="2" t="s">
        <v>9836</v>
      </c>
      <c r="K142" s="4">
        <v>18584938215000</v>
      </c>
      <c r="L142" s="2" t="s">
        <v>2176</v>
      </c>
      <c r="M142" s="2" t="s">
        <v>9836</v>
      </c>
      <c r="N142" s="4">
        <v>18584938215000</v>
      </c>
      <c r="O142" s="2" t="s">
        <v>9837</v>
      </c>
      <c r="P142" s="33" t="s">
        <v>10</v>
      </c>
      <c r="Q142" s="3" t="s">
        <v>3475</v>
      </c>
      <c r="R142" s="3" t="s">
        <v>11391</v>
      </c>
    </row>
    <row r="143" spans="2:25" ht="12.75" customHeight="1" x14ac:dyDescent="0.3">
      <c r="B143" s="3">
        <v>32091090</v>
      </c>
      <c r="F143" s="1" t="s">
        <v>2566</v>
      </c>
      <c r="G143" s="2" t="s">
        <v>9840</v>
      </c>
      <c r="I143" s="1" t="s">
        <v>2176</v>
      </c>
      <c r="J143" s="2" t="s">
        <v>9836</v>
      </c>
      <c r="K143" s="4">
        <v>18584938215000</v>
      </c>
      <c r="L143" s="2" t="s">
        <v>2176</v>
      </c>
      <c r="M143" s="2" t="s">
        <v>9836</v>
      </c>
      <c r="N143" s="4">
        <v>18584938215000</v>
      </c>
      <c r="O143" s="2" t="s">
        <v>9837</v>
      </c>
      <c r="P143" s="33" t="s">
        <v>10</v>
      </c>
      <c r="Q143" s="3" t="s">
        <v>3475</v>
      </c>
      <c r="R143" s="3" t="s">
        <v>11391</v>
      </c>
    </row>
    <row r="144" spans="2:25" ht="12.75" customHeight="1" x14ac:dyDescent="0.3">
      <c r="B144" s="3">
        <v>22011010</v>
      </c>
      <c r="C144" s="2" t="s">
        <v>89</v>
      </c>
      <c r="D144" s="2" t="s">
        <v>1794</v>
      </c>
      <c r="E144" s="16" t="s">
        <v>11633</v>
      </c>
      <c r="F144" s="1" t="s">
        <v>2283</v>
      </c>
      <c r="G144" s="10" t="s">
        <v>9607</v>
      </c>
      <c r="H144" s="48" t="s">
        <v>11630</v>
      </c>
      <c r="I144" s="1" t="s">
        <v>2177</v>
      </c>
      <c r="J144" s="2" t="s">
        <v>11634</v>
      </c>
      <c r="K144" s="48" t="s">
        <v>11631</v>
      </c>
      <c r="L144" s="2" t="s">
        <v>2177</v>
      </c>
      <c r="M144" s="2" t="s">
        <v>11634</v>
      </c>
      <c r="N144" s="48" t="s">
        <v>11631</v>
      </c>
      <c r="O144" s="2" t="s">
        <v>11635</v>
      </c>
      <c r="P144" s="34" t="s">
        <v>36</v>
      </c>
      <c r="Q144" s="3" t="s">
        <v>3473</v>
      </c>
      <c r="R144" s="3" t="s">
        <v>11391</v>
      </c>
      <c r="S144" s="16" t="s">
        <v>11632</v>
      </c>
      <c r="T144" s="48" t="s">
        <v>11631</v>
      </c>
    </row>
    <row r="145" spans="1:23" ht="12.75" customHeight="1" x14ac:dyDescent="0.3">
      <c r="B145" s="3">
        <v>39174000</v>
      </c>
      <c r="C145" s="2" t="s">
        <v>91</v>
      </c>
      <c r="D145" s="2" t="s">
        <v>1099</v>
      </c>
      <c r="E145" s="16" t="s">
        <v>14260</v>
      </c>
      <c r="F145" s="1" t="s">
        <v>2313</v>
      </c>
      <c r="G145" s="2" t="s">
        <v>14362</v>
      </c>
      <c r="H145" s="42" t="s">
        <v>11636</v>
      </c>
      <c r="I145" s="1" t="s">
        <v>2178</v>
      </c>
      <c r="J145" s="2" t="s">
        <v>11721</v>
      </c>
      <c r="K145" s="42" t="s">
        <v>11257</v>
      </c>
      <c r="L145" s="2" t="s">
        <v>2178</v>
      </c>
      <c r="M145" s="2" t="s">
        <v>11721</v>
      </c>
      <c r="N145" s="42" t="s">
        <v>11257</v>
      </c>
      <c r="O145" s="2" t="s">
        <v>11722</v>
      </c>
      <c r="P145" s="34" t="s">
        <v>36</v>
      </c>
      <c r="Q145" s="3" t="s">
        <v>3480</v>
      </c>
      <c r="R145" s="3" t="s">
        <v>11391</v>
      </c>
      <c r="S145" s="16" t="s">
        <v>11258</v>
      </c>
      <c r="T145" s="16" t="s">
        <v>11257</v>
      </c>
      <c r="W145" s="122" t="s">
        <v>93</v>
      </c>
    </row>
    <row r="146" spans="1:23" ht="12.75" customHeight="1" x14ac:dyDescent="0.3">
      <c r="B146" s="3">
        <v>39174000</v>
      </c>
      <c r="C146" s="2" t="s">
        <v>91</v>
      </c>
      <c r="D146" s="2" t="s">
        <v>1099</v>
      </c>
      <c r="E146" s="16" t="s">
        <v>11629</v>
      </c>
      <c r="F146" s="1" t="s">
        <v>2314</v>
      </c>
      <c r="G146" s="2" t="s">
        <v>11637</v>
      </c>
      <c r="H146" s="42" t="s">
        <v>11628</v>
      </c>
      <c r="I146" s="1" t="s">
        <v>2178</v>
      </c>
      <c r="J146" s="2" t="s">
        <v>11721</v>
      </c>
      <c r="K146" s="42" t="s">
        <v>11257</v>
      </c>
      <c r="L146" s="2" t="s">
        <v>2178</v>
      </c>
      <c r="M146" s="2" t="s">
        <v>11721</v>
      </c>
      <c r="N146" s="42" t="s">
        <v>11257</v>
      </c>
      <c r="O146" s="2" t="s">
        <v>11722</v>
      </c>
      <c r="P146" s="34" t="s">
        <v>36</v>
      </c>
      <c r="Q146" s="3" t="s">
        <v>3480</v>
      </c>
      <c r="R146" s="3" t="s">
        <v>11391</v>
      </c>
      <c r="S146" s="16" t="s">
        <v>11258</v>
      </c>
      <c r="T146" s="16" t="s">
        <v>11257</v>
      </c>
      <c r="W146" s="122" t="s">
        <v>93</v>
      </c>
    </row>
    <row r="147" spans="1:23" ht="12.75" customHeight="1" x14ac:dyDescent="0.3">
      <c r="B147" s="3">
        <v>72085200</v>
      </c>
      <c r="C147" s="2" t="s">
        <v>94</v>
      </c>
      <c r="D147" s="51" t="s">
        <v>96</v>
      </c>
      <c r="E147" s="70"/>
      <c r="F147" s="1" t="s">
        <v>2506</v>
      </c>
      <c r="G147" s="2" t="s">
        <v>9847</v>
      </c>
      <c r="H147" s="4">
        <v>958667826012000</v>
      </c>
      <c r="I147" s="1" t="s">
        <v>2179</v>
      </c>
      <c r="J147" s="2" t="s">
        <v>13266</v>
      </c>
      <c r="K147" s="16" t="s">
        <v>10281</v>
      </c>
      <c r="L147" s="2" t="s">
        <v>2179</v>
      </c>
      <c r="M147" s="2" t="s">
        <v>13266</v>
      </c>
      <c r="N147" s="16" t="s">
        <v>10281</v>
      </c>
      <c r="O147" s="2" t="s">
        <v>13268</v>
      </c>
      <c r="P147" s="34" t="s">
        <v>36</v>
      </c>
      <c r="Q147" s="3" t="s">
        <v>3475</v>
      </c>
      <c r="R147" s="3" t="s">
        <v>11391</v>
      </c>
      <c r="S147" s="16" t="s">
        <v>10282</v>
      </c>
      <c r="T147" s="16" t="s">
        <v>10281</v>
      </c>
    </row>
    <row r="148" spans="1:23" ht="12.75" customHeight="1" x14ac:dyDescent="0.3">
      <c r="B148" s="3">
        <v>72085100</v>
      </c>
      <c r="C148" s="2" t="s">
        <v>94</v>
      </c>
      <c r="D148" s="51" t="s">
        <v>96</v>
      </c>
      <c r="E148" s="70"/>
      <c r="F148" s="1" t="s">
        <v>2494</v>
      </c>
      <c r="G148" s="2" t="s">
        <v>9848</v>
      </c>
      <c r="H148" s="4">
        <v>15092240431000</v>
      </c>
      <c r="I148" s="1" t="s">
        <v>2179</v>
      </c>
      <c r="J148" s="2" t="s">
        <v>13266</v>
      </c>
      <c r="K148" s="16" t="s">
        <v>10281</v>
      </c>
      <c r="L148" s="2" t="s">
        <v>2179</v>
      </c>
      <c r="M148" s="2" t="s">
        <v>13266</v>
      </c>
      <c r="N148" s="16" t="s">
        <v>10281</v>
      </c>
      <c r="O148" s="2" t="s">
        <v>13268</v>
      </c>
      <c r="P148" s="34" t="s">
        <v>36</v>
      </c>
      <c r="Q148" s="3" t="s">
        <v>3475</v>
      </c>
      <c r="R148" s="3" t="s">
        <v>11391</v>
      </c>
      <c r="S148" s="16" t="s">
        <v>10282</v>
      </c>
      <c r="T148" s="16" t="s">
        <v>10281</v>
      </c>
    </row>
    <row r="149" spans="1:23" ht="12.75" customHeight="1" x14ac:dyDescent="0.3">
      <c r="B149" s="3">
        <v>72254090</v>
      </c>
      <c r="C149" s="2" t="s">
        <v>94</v>
      </c>
      <c r="D149" s="2" t="s">
        <v>96</v>
      </c>
      <c r="E149" s="16" t="s">
        <v>10280</v>
      </c>
      <c r="F149" s="1" t="s">
        <v>2569</v>
      </c>
      <c r="G149" s="2" t="s">
        <v>12645</v>
      </c>
      <c r="H149" s="16" t="s">
        <v>10279</v>
      </c>
      <c r="I149" s="1" t="s">
        <v>2179</v>
      </c>
      <c r="J149" s="2" t="s">
        <v>13266</v>
      </c>
      <c r="K149" s="16" t="s">
        <v>10281</v>
      </c>
      <c r="L149" s="2" t="s">
        <v>2179</v>
      </c>
      <c r="M149" s="2" t="s">
        <v>13266</v>
      </c>
      <c r="N149" s="16" t="s">
        <v>10281</v>
      </c>
      <c r="O149" s="2" t="s">
        <v>13267</v>
      </c>
      <c r="P149" s="34" t="s">
        <v>36</v>
      </c>
      <c r="Q149" s="3" t="s">
        <v>3479</v>
      </c>
      <c r="R149" s="3" t="s">
        <v>11391</v>
      </c>
      <c r="S149" s="16" t="s">
        <v>10282</v>
      </c>
      <c r="T149" s="16" t="s">
        <v>10281</v>
      </c>
    </row>
    <row r="150" spans="1:23" ht="12.75" customHeight="1" x14ac:dyDescent="0.3">
      <c r="B150" s="3">
        <v>72254090</v>
      </c>
      <c r="C150" s="2" t="s">
        <v>94</v>
      </c>
      <c r="D150" s="2" t="s">
        <v>96</v>
      </c>
      <c r="E150" s="16" t="s">
        <v>10280</v>
      </c>
      <c r="F150" s="1" t="s">
        <v>2569</v>
      </c>
      <c r="G150" s="2" t="s">
        <v>12645</v>
      </c>
      <c r="H150" s="16" t="s">
        <v>10279</v>
      </c>
      <c r="I150" s="1" t="s">
        <v>2180</v>
      </c>
      <c r="J150" s="2" t="s">
        <v>11734</v>
      </c>
      <c r="K150" s="16" t="s">
        <v>10688</v>
      </c>
      <c r="L150" s="2" t="s">
        <v>2180</v>
      </c>
      <c r="M150" s="2" t="s">
        <v>11734</v>
      </c>
      <c r="N150" s="16" t="s">
        <v>10688</v>
      </c>
      <c r="O150" s="2" t="s">
        <v>11735</v>
      </c>
      <c r="P150" s="34" t="s">
        <v>36</v>
      </c>
      <c r="Q150" s="3" t="s">
        <v>3475</v>
      </c>
      <c r="R150" s="3" t="s">
        <v>11391</v>
      </c>
      <c r="S150" s="16" t="s">
        <v>10689</v>
      </c>
      <c r="T150" s="16" t="s">
        <v>10688</v>
      </c>
    </row>
    <row r="151" spans="1:23" ht="12.75" customHeight="1" x14ac:dyDescent="0.3">
      <c r="B151" s="3">
        <v>72254090</v>
      </c>
      <c r="C151" s="2" t="s">
        <v>94</v>
      </c>
      <c r="D151" s="2" t="s">
        <v>96</v>
      </c>
      <c r="E151" s="16" t="s">
        <v>10280</v>
      </c>
      <c r="F151" s="1" t="s">
        <v>2569</v>
      </c>
      <c r="G151" s="2" t="s">
        <v>12645</v>
      </c>
      <c r="H151" s="16" t="s">
        <v>10279</v>
      </c>
      <c r="I151" s="1" t="s">
        <v>2181</v>
      </c>
      <c r="J151" s="2" t="s">
        <v>13811</v>
      </c>
      <c r="K151" s="16" t="s">
        <v>11103</v>
      </c>
      <c r="L151" s="2" t="s">
        <v>2181</v>
      </c>
      <c r="M151" s="2" t="s">
        <v>13811</v>
      </c>
      <c r="N151" s="16" t="s">
        <v>11103</v>
      </c>
      <c r="O151" s="2" t="s">
        <v>14318</v>
      </c>
      <c r="P151" s="34" t="s">
        <v>36</v>
      </c>
      <c r="Q151" s="3" t="s">
        <v>3475</v>
      </c>
      <c r="R151" s="3" t="s">
        <v>11391</v>
      </c>
      <c r="S151" s="16" t="s">
        <v>11104</v>
      </c>
      <c r="T151" s="16" t="s">
        <v>11103</v>
      </c>
    </row>
    <row r="152" spans="1:23" ht="12.75" customHeight="1" x14ac:dyDescent="0.3">
      <c r="B152" s="3">
        <v>72254090</v>
      </c>
      <c r="C152" s="2" t="s">
        <v>94</v>
      </c>
      <c r="D152" s="2" t="s">
        <v>96</v>
      </c>
      <c r="E152" s="16" t="s">
        <v>10280</v>
      </c>
      <c r="F152" s="1" t="s">
        <v>2569</v>
      </c>
      <c r="G152" s="2" t="s">
        <v>12645</v>
      </c>
      <c r="H152" s="16" t="s">
        <v>10279</v>
      </c>
      <c r="I152" s="1" t="s">
        <v>2179</v>
      </c>
      <c r="J152" s="2" t="s">
        <v>13266</v>
      </c>
      <c r="K152" s="16" t="s">
        <v>10281</v>
      </c>
      <c r="L152" s="2" t="s">
        <v>2179</v>
      </c>
      <c r="M152" s="2" t="s">
        <v>13266</v>
      </c>
      <c r="N152" s="16" t="s">
        <v>10281</v>
      </c>
      <c r="O152" s="2" t="s">
        <v>9846</v>
      </c>
      <c r="P152" s="34" t="s">
        <v>36</v>
      </c>
      <c r="Q152" s="3" t="s">
        <v>3475</v>
      </c>
      <c r="R152" s="3" t="s">
        <v>11391</v>
      </c>
      <c r="S152" s="16" t="s">
        <v>10282</v>
      </c>
      <c r="T152" s="16" t="s">
        <v>10281</v>
      </c>
    </row>
    <row r="153" spans="1:23" ht="12.75" customHeight="1" x14ac:dyDescent="0.3">
      <c r="B153" s="3">
        <v>28333000</v>
      </c>
      <c r="C153" s="2" t="s">
        <v>98</v>
      </c>
      <c r="D153" s="2" t="s">
        <v>99</v>
      </c>
      <c r="F153" s="1" t="s">
        <v>2589</v>
      </c>
      <c r="G153" s="2" t="s">
        <v>100</v>
      </c>
      <c r="H153" s="4">
        <v>10624013026000</v>
      </c>
      <c r="I153" s="1" t="s">
        <v>2182</v>
      </c>
      <c r="J153" s="2" t="s">
        <v>101</v>
      </c>
      <c r="K153" s="4">
        <v>10847036217000</v>
      </c>
      <c r="L153" s="2" t="s">
        <v>2182</v>
      </c>
      <c r="M153" s="2" t="s">
        <v>101</v>
      </c>
      <c r="N153" s="4">
        <v>10847036217000</v>
      </c>
      <c r="O153" s="2" t="s">
        <v>2579</v>
      </c>
      <c r="P153" s="34" t="s">
        <v>36</v>
      </c>
      <c r="Q153" s="3" t="s">
        <v>3475</v>
      </c>
      <c r="R153" s="3" t="s">
        <v>11391</v>
      </c>
    </row>
    <row r="154" spans="1:23" ht="12.75" customHeight="1" x14ac:dyDescent="0.3">
      <c r="A154" s="13" t="s">
        <v>102</v>
      </c>
      <c r="B154" s="3">
        <v>28273200</v>
      </c>
      <c r="C154" s="2" t="s">
        <v>3851</v>
      </c>
      <c r="D154" s="2" t="s">
        <v>103</v>
      </c>
      <c r="F154" s="1" t="s">
        <v>2306</v>
      </c>
      <c r="G154" s="2" t="s">
        <v>104</v>
      </c>
      <c r="H154" s="4">
        <v>11204484415000</v>
      </c>
      <c r="I154" s="1" t="s">
        <v>2182</v>
      </c>
      <c r="J154" s="2" t="s">
        <v>101</v>
      </c>
      <c r="K154" s="4">
        <v>10847036217000</v>
      </c>
      <c r="L154" s="2" t="s">
        <v>2182</v>
      </c>
      <c r="M154" s="2" t="s">
        <v>101</v>
      </c>
      <c r="N154" s="4">
        <v>10847036217000</v>
      </c>
      <c r="O154" s="2" t="s">
        <v>2307</v>
      </c>
      <c r="P154" s="34" t="s">
        <v>36</v>
      </c>
      <c r="Q154" s="3" t="s">
        <v>3475</v>
      </c>
      <c r="R154" s="3" t="s">
        <v>11391</v>
      </c>
    </row>
    <row r="155" spans="1:23" ht="12.75" customHeight="1" x14ac:dyDescent="0.3">
      <c r="D155" s="2" t="s">
        <v>105</v>
      </c>
      <c r="E155" s="16" t="s">
        <v>10157</v>
      </c>
      <c r="F155" s="1" t="s">
        <v>2304</v>
      </c>
      <c r="G155" s="2" t="s">
        <v>11701</v>
      </c>
      <c r="H155" s="16" t="s">
        <v>10156</v>
      </c>
      <c r="I155" s="1" t="s">
        <v>2183</v>
      </c>
      <c r="J155" s="2" t="s">
        <v>1878</v>
      </c>
      <c r="K155" s="16" t="s">
        <v>10154</v>
      </c>
      <c r="L155" s="2" t="s">
        <v>2183</v>
      </c>
      <c r="M155" s="2" t="s">
        <v>1878</v>
      </c>
      <c r="N155" s="16" t="s">
        <v>10154</v>
      </c>
      <c r="O155" s="2" t="s">
        <v>2301</v>
      </c>
      <c r="P155" s="34" t="s">
        <v>36</v>
      </c>
      <c r="Q155" s="3" t="s">
        <v>3473</v>
      </c>
      <c r="R155" s="3" t="s">
        <v>11391</v>
      </c>
      <c r="S155" s="16" t="s">
        <v>10155</v>
      </c>
      <c r="T155" s="16" t="s">
        <v>10154</v>
      </c>
      <c r="W155" s="121">
        <v>603799313225000</v>
      </c>
    </row>
    <row r="156" spans="1:23" ht="12.75" customHeight="1" x14ac:dyDescent="0.3">
      <c r="D156" s="2" t="s">
        <v>105</v>
      </c>
      <c r="E156" s="16" t="s">
        <v>10157</v>
      </c>
      <c r="F156" s="1" t="s">
        <v>2304</v>
      </c>
      <c r="G156" s="2" t="s">
        <v>11701</v>
      </c>
      <c r="H156" s="16" t="s">
        <v>10156</v>
      </c>
      <c r="I156" s="1" t="s">
        <v>2184</v>
      </c>
      <c r="J156" s="2" t="s">
        <v>11749</v>
      </c>
      <c r="K156" s="42" t="s">
        <v>10527</v>
      </c>
      <c r="L156" s="2" t="s">
        <v>2184</v>
      </c>
      <c r="M156" s="2" t="s">
        <v>11749</v>
      </c>
      <c r="N156" s="42" t="s">
        <v>10527</v>
      </c>
      <c r="O156" s="2" t="s">
        <v>11750</v>
      </c>
      <c r="P156" s="34" t="s">
        <v>36</v>
      </c>
      <c r="Q156" s="3" t="s">
        <v>3473</v>
      </c>
      <c r="R156" s="3" t="s">
        <v>11391</v>
      </c>
      <c r="S156" s="16" t="s">
        <v>10528</v>
      </c>
      <c r="T156" s="16" t="s">
        <v>10527</v>
      </c>
      <c r="W156" s="121">
        <v>603616335225000</v>
      </c>
    </row>
    <row r="157" spans="1:23" ht="12.75" customHeight="1" x14ac:dyDescent="0.3">
      <c r="D157" s="2" t="s">
        <v>105</v>
      </c>
      <c r="E157" s="16" t="s">
        <v>10157</v>
      </c>
      <c r="F157" s="1" t="s">
        <v>2304</v>
      </c>
      <c r="G157" s="2" t="s">
        <v>11701</v>
      </c>
      <c r="H157" s="16" t="s">
        <v>10156</v>
      </c>
      <c r="I157" s="1" t="s">
        <v>2185</v>
      </c>
      <c r="J157" s="2" t="s">
        <v>9855</v>
      </c>
      <c r="K157" s="4">
        <v>23581978215000</v>
      </c>
      <c r="L157" s="2" t="s">
        <v>2185</v>
      </c>
      <c r="M157" s="2" t="s">
        <v>9855</v>
      </c>
      <c r="N157" s="4">
        <v>23581978215000</v>
      </c>
      <c r="O157" s="2" t="s">
        <v>9858</v>
      </c>
      <c r="P157" s="34" t="s">
        <v>36</v>
      </c>
      <c r="Q157" s="3" t="s">
        <v>3475</v>
      </c>
      <c r="R157" s="3" t="s">
        <v>11391</v>
      </c>
    </row>
    <row r="158" spans="1:23" ht="12.75" customHeight="1" x14ac:dyDescent="0.3">
      <c r="D158" s="2" t="s">
        <v>105</v>
      </c>
      <c r="E158" s="16" t="s">
        <v>10157</v>
      </c>
      <c r="F158" s="1" t="s">
        <v>2304</v>
      </c>
      <c r="G158" s="2" t="s">
        <v>11701</v>
      </c>
      <c r="H158" s="16" t="s">
        <v>10156</v>
      </c>
      <c r="I158" s="1" t="s">
        <v>2186</v>
      </c>
      <c r="J158" s="2" t="s">
        <v>106</v>
      </c>
      <c r="K158" s="4">
        <v>31336845225001</v>
      </c>
      <c r="L158" s="2" t="s">
        <v>2186</v>
      </c>
      <c r="M158" s="2" t="s">
        <v>106</v>
      </c>
      <c r="N158" s="4">
        <v>31336845225001</v>
      </c>
      <c r="O158" s="2" t="s">
        <v>2303</v>
      </c>
      <c r="P158" s="34" t="s">
        <v>36</v>
      </c>
      <c r="Q158" s="3" t="s">
        <v>3473</v>
      </c>
      <c r="R158" s="3" t="s">
        <v>11391</v>
      </c>
    </row>
    <row r="159" spans="1:23" ht="12.75" customHeight="1" x14ac:dyDescent="0.3">
      <c r="C159" s="2" t="s">
        <v>107</v>
      </c>
      <c r="D159" s="2" t="s">
        <v>108</v>
      </c>
      <c r="F159" s="1" t="s">
        <v>2305</v>
      </c>
      <c r="G159" s="2" t="s">
        <v>109</v>
      </c>
      <c r="H159" s="4">
        <v>17658733048000</v>
      </c>
      <c r="I159" s="1" t="s">
        <v>2186</v>
      </c>
      <c r="J159" s="2" t="s">
        <v>106</v>
      </c>
      <c r="K159" s="4">
        <v>31336845225001</v>
      </c>
      <c r="L159" s="2" t="s">
        <v>2186</v>
      </c>
      <c r="M159" s="2" t="s">
        <v>106</v>
      </c>
      <c r="N159" s="4">
        <v>31336845225001</v>
      </c>
      <c r="O159" s="2" t="s">
        <v>2303</v>
      </c>
      <c r="P159" s="34" t="s">
        <v>36</v>
      </c>
      <c r="Q159" s="3" t="s">
        <v>3473</v>
      </c>
      <c r="R159" s="3" t="s">
        <v>11391</v>
      </c>
    </row>
    <row r="160" spans="1:23" ht="12.75" customHeight="1" x14ac:dyDescent="0.3">
      <c r="C160" s="2" t="s">
        <v>1892</v>
      </c>
      <c r="D160" s="9" t="s">
        <v>735</v>
      </c>
      <c r="E160" s="64"/>
      <c r="F160" s="1" t="s">
        <v>1891</v>
      </c>
      <c r="G160" s="2" t="s">
        <v>11515</v>
      </c>
      <c r="H160" s="4">
        <v>13742895081000</v>
      </c>
      <c r="I160" s="1" t="s">
        <v>1710</v>
      </c>
      <c r="J160" s="2" t="s">
        <v>1661</v>
      </c>
      <c r="K160" s="4">
        <v>316656602215000</v>
      </c>
      <c r="L160" s="2" t="s">
        <v>1710</v>
      </c>
      <c r="M160" s="2" t="s">
        <v>1661</v>
      </c>
      <c r="N160" s="4">
        <v>316656602215000</v>
      </c>
      <c r="O160" s="2" t="s">
        <v>2607</v>
      </c>
      <c r="P160" s="33" t="s">
        <v>10</v>
      </c>
      <c r="Q160" s="3" t="s">
        <v>3475</v>
      </c>
      <c r="R160" s="3" t="s">
        <v>11391</v>
      </c>
    </row>
    <row r="161" spans="1:25" ht="12.75" customHeight="1" x14ac:dyDescent="0.3">
      <c r="B161" s="3">
        <v>84818099</v>
      </c>
      <c r="C161" s="2" t="s">
        <v>1240</v>
      </c>
      <c r="D161" s="9" t="s">
        <v>735</v>
      </c>
      <c r="E161" s="64"/>
      <c r="F161" s="1" t="s">
        <v>2590</v>
      </c>
      <c r="G161" s="2" t="s">
        <v>11516</v>
      </c>
      <c r="H161" s="4">
        <v>21212667031000</v>
      </c>
      <c r="I161" s="1" t="s">
        <v>2183</v>
      </c>
      <c r="J161" s="2" t="s">
        <v>9290</v>
      </c>
      <c r="K161" s="16" t="s">
        <v>10154</v>
      </c>
      <c r="L161" s="2" t="s">
        <v>2183</v>
      </c>
      <c r="M161" s="2" t="s">
        <v>9290</v>
      </c>
      <c r="N161" s="16" t="s">
        <v>10154</v>
      </c>
      <c r="O161" s="2" t="s">
        <v>9291</v>
      </c>
      <c r="P161" s="33" t="s">
        <v>10</v>
      </c>
      <c r="Q161" s="3" t="s">
        <v>3475</v>
      </c>
      <c r="R161" s="3" t="s">
        <v>11391</v>
      </c>
      <c r="S161" s="16" t="s">
        <v>10155</v>
      </c>
      <c r="T161" s="16" t="s">
        <v>10154</v>
      </c>
      <c r="W161" s="121">
        <v>603799313225000</v>
      </c>
    </row>
    <row r="162" spans="1:25" ht="12.75" customHeight="1" x14ac:dyDescent="0.3">
      <c r="B162" s="3">
        <v>84818099</v>
      </c>
      <c r="C162" s="2" t="s">
        <v>1240</v>
      </c>
      <c r="D162" s="9" t="s">
        <v>735</v>
      </c>
      <c r="E162" s="64"/>
      <c r="F162" s="1" t="s">
        <v>2590</v>
      </c>
      <c r="G162" s="2" t="s">
        <v>11517</v>
      </c>
      <c r="H162" s="4">
        <v>21212667031000</v>
      </c>
      <c r="I162" s="1" t="s">
        <v>2186</v>
      </c>
      <c r="J162" s="2" t="s">
        <v>1239</v>
      </c>
      <c r="K162" s="4">
        <v>31336845225001</v>
      </c>
      <c r="L162" s="2" t="s">
        <v>2186</v>
      </c>
      <c r="M162" s="2" t="s">
        <v>1239</v>
      </c>
      <c r="N162" s="4">
        <v>31336845225001</v>
      </c>
      <c r="O162" s="2" t="s">
        <v>2612</v>
      </c>
      <c r="P162" s="33" t="s">
        <v>10</v>
      </c>
      <c r="Q162" s="3" t="s">
        <v>3475</v>
      </c>
      <c r="R162" s="3" t="s">
        <v>11391</v>
      </c>
    </row>
    <row r="163" spans="1:25" ht="12.75" customHeight="1" x14ac:dyDescent="0.3">
      <c r="B163" s="3">
        <v>84219994</v>
      </c>
      <c r="C163" s="2" t="s">
        <v>110</v>
      </c>
      <c r="D163" s="9" t="s">
        <v>735</v>
      </c>
      <c r="E163" s="64"/>
      <c r="F163" s="1" t="s">
        <v>2590</v>
      </c>
      <c r="G163" s="2" t="s">
        <v>11518</v>
      </c>
      <c r="H163" s="4">
        <v>21212667031000</v>
      </c>
      <c r="I163" s="1" t="s">
        <v>2182</v>
      </c>
      <c r="J163" s="2" t="s">
        <v>111</v>
      </c>
      <c r="K163" s="4">
        <v>10847036217000</v>
      </c>
      <c r="L163" s="2" t="s">
        <v>2182</v>
      </c>
      <c r="M163" s="2" t="s">
        <v>111</v>
      </c>
      <c r="N163" s="4">
        <v>10847036217000</v>
      </c>
      <c r="O163" s="2" t="s">
        <v>2580</v>
      </c>
      <c r="P163" s="33" t="s">
        <v>10</v>
      </c>
      <c r="Q163" s="3" t="s">
        <v>3475</v>
      </c>
      <c r="R163" s="3" t="s">
        <v>11391</v>
      </c>
    </row>
    <row r="164" spans="1:25" ht="12.75" customHeight="1" x14ac:dyDescent="0.3">
      <c r="B164" s="3">
        <v>84848050</v>
      </c>
      <c r="D164" s="9" t="s">
        <v>735</v>
      </c>
      <c r="E164" s="64"/>
      <c r="F164" s="1" t="s">
        <v>2591</v>
      </c>
      <c r="G164" s="2" t="s">
        <v>11519</v>
      </c>
      <c r="H164" s="4">
        <v>27915792034000</v>
      </c>
      <c r="I164" s="1" t="s">
        <v>2182</v>
      </c>
      <c r="J164" s="2" t="s">
        <v>113</v>
      </c>
      <c r="K164" s="4">
        <v>10847036217000</v>
      </c>
      <c r="L164" s="2" t="s">
        <v>2182</v>
      </c>
      <c r="M164" s="2" t="s">
        <v>113</v>
      </c>
      <c r="N164" s="4">
        <v>10847036217000</v>
      </c>
      <c r="O164" s="2" t="s">
        <v>2581</v>
      </c>
      <c r="P164" s="33" t="s">
        <v>10</v>
      </c>
      <c r="Q164" s="3" t="s">
        <v>3475</v>
      </c>
      <c r="R164" s="3" t="s">
        <v>11391</v>
      </c>
    </row>
    <row r="165" spans="1:25" ht="12.75" customHeight="1" x14ac:dyDescent="0.3">
      <c r="B165" s="3">
        <v>841370</v>
      </c>
      <c r="C165" s="2" t="s">
        <v>114</v>
      </c>
      <c r="D165" s="2" t="s">
        <v>115</v>
      </c>
      <c r="F165" s="1" t="s">
        <v>2592</v>
      </c>
      <c r="G165" s="2" t="s">
        <v>116</v>
      </c>
      <c r="H165" s="4">
        <v>740366463063000</v>
      </c>
      <c r="I165" s="1" t="s">
        <v>2182</v>
      </c>
      <c r="J165" s="2" t="s">
        <v>101</v>
      </c>
      <c r="K165" s="4">
        <v>10847036217000</v>
      </c>
      <c r="L165" s="2" t="s">
        <v>2182</v>
      </c>
      <c r="M165" s="2" t="s">
        <v>101</v>
      </c>
      <c r="N165" s="4">
        <v>10847036217000</v>
      </c>
      <c r="O165" s="2" t="s">
        <v>2579</v>
      </c>
      <c r="P165" s="34" t="s">
        <v>36</v>
      </c>
      <c r="Q165" s="3" t="s">
        <v>3475</v>
      </c>
      <c r="R165" s="3" t="s">
        <v>11391</v>
      </c>
    </row>
    <row r="166" spans="1:25" ht="12.75" customHeight="1" x14ac:dyDescent="0.3">
      <c r="B166" s="3">
        <v>841370</v>
      </c>
      <c r="C166" s="2" t="s">
        <v>114</v>
      </c>
      <c r="D166" s="2" t="s">
        <v>115</v>
      </c>
      <c r="F166" s="1" t="s">
        <v>2592</v>
      </c>
      <c r="G166" s="2" t="s">
        <v>116</v>
      </c>
      <c r="H166" s="4">
        <v>740366463063000</v>
      </c>
      <c r="I166" s="1" t="s">
        <v>2186</v>
      </c>
      <c r="J166" s="2" t="s">
        <v>106</v>
      </c>
      <c r="K166" s="4">
        <v>31336845225001</v>
      </c>
      <c r="L166" s="2" t="s">
        <v>2186</v>
      </c>
      <c r="M166" s="2" t="s">
        <v>106</v>
      </c>
      <c r="N166" s="4">
        <v>31336845225001</v>
      </c>
      <c r="O166" s="2" t="s">
        <v>2613</v>
      </c>
      <c r="P166" s="34" t="s">
        <v>36</v>
      </c>
      <c r="Q166" s="3" t="s">
        <v>3475</v>
      </c>
      <c r="R166" s="3" t="s">
        <v>11391</v>
      </c>
    </row>
    <row r="167" spans="1:25" ht="12.75" customHeight="1" x14ac:dyDescent="0.3">
      <c r="F167" s="1" t="s">
        <v>2592</v>
      </c>
      <c r="G167" s="2" t="s">
        <v>116</v>
      </c>
      <c r="H167" s="4">
        <v>740366463063000</v>
      </c>
      <c r="I167" s="1" t="s">
        <v>2187</v>
      </c>
      <c r="J167" s="2" t="s">
        <v>117</v>
      </c>
      <c r="K167" s="4">
        <v>731101952215000</v>
      </c>
      <c r="L167" s="2" t="s">
        <v>2187</v>
      </c>
      <c r="M167" s="2" t="s">
        <v>117</v>
      </c>
      <c r="N167" s="4">
        <v>731101952215000</v>
      </c>
      <c r="O167" s="2" t="s">
        <v>2611</v>
      </c>
      <c r="P167" s="34" t="s">
        <v>36</v>
      </c>
      <c r="Q167" s="3" t="s">
        <v>3475</v>
      </c>
      <c r="R167" s="3" t="s">
        <v>11391</v>
      </c>
    </row>
    <row r="168" spans="1:25" ht="12.75" customHeight="1" x14ac:dyDescent="0.3">
      <c r="B168" s="3">
        <v>27122000</v>
      </c>
      <c r="C168" s="2" t="s">
        <v>1132</v>
      </c>
      <c r="D168" s="9" t="s">
        <v>1131</v>
      </c>
      <c r="E168" s="64"/>
      <c r="F168" s="1" t="s">
        <v>2608</v>
      </c>
      <c r="G168" s="2" t="s">
        <v>1122</v>
      </c>
      <c r="H168" s="4">
        <v>20647277451000</v>
      </c>
      <c r="I168" s="1" t="s">
        <v>2187</v>
      </c>
      <c r="J168" s="2" t="s">
        <v>117</v>
      </c>
      <c r="K168" s="4">
        <v>731101952215000</v>
      </c>
      <c r="L168" s="2" t="s">
        <v>2187</v>
      </c>
      <c r="M168" s="2" t="s">
        <v>117</v>
      </c>
      <c r="N168" s="4">
        <v>731101952215000</v>
      </c>
      <c r="O168" s="2" t="s">
        <v>2774</v>
      </c>
      <c r="P168" s="34" t="s">
        <v>36</v>
      </c>
      <c r="Q168" s="3" t="s">
        <v>3475</v>
      </c>
      <c r="R168" s="3" t="s">
        <v>11391</v>
      </c>
    </row>
    <row r="169" spans="1:25" ht="12.75" customHeight="1" x14ac:dyDescent="0.3">
      <c r="B169" s="3">
        <v>27122000</v>
      </c>
      <c r="C169" s="2" t="s">
        <v>1132</v>
      </c>
      <c r="D169" s="9" t="s">
        <v>1131</v>
      </c>
      <c r="E169" s="64"/>
      <c r="F169" s="1" t="s">
        <v>2609</v>
      </c>
      <c r="G169" s="2" t="s">
        <v>1143</v>
      </c>
      <c r="I169" s="1" t="s">
        <v>2187</v>
      </c>
      <c r="J169" s="2" t="s">
        <v>117</v>
      </c>
      <c r="K169" s="4">
        <v>731101952215000</v>
      </c>
      <c r="L169" s="2" t="s">
        <v>2187</v>
      </c>
      <c r="M169" s="2" t="s">
        <v>117</v>
      </c>
      <c r="N169" s="4">
        <v>731101952215000</v>
      </c>
      <c r="O169" s="2" t="s">
        <v>2774</v>
      </c>
      <c r="P169" s="34" t="s">
        <v>36</v>
      </c>
      <c r="Q169" s="3" t="s">
        <v>3475</v>
      </c>
      <c r="R169" s="3" t="s">
        <v>11391</v>
      </c>
    </row>
    <row r="170" spans="1:25" ht="12.75" customHeight="1" x14ac:dyDescent="0.3">
      <c r="B170" s="3">
        <v>28011000</v>
      </c>
      <c r="C170" s="2" t="s">
        <v>118</v>
      </c>
      <c r="D170" s="2" t="s">
        <v>119</v>
      </c>
      <c r="F170" s="1" t="s">
        <v>2593</v>
      </c>
      <c r="G170" s="2" t="s">
        <v>120</v>
      </c>
      <c r="H170" s="4">
        <v>317230514403000</v>
      </c>
      <c r="I170" s="1" t="s">
        <v>2186</v>
      </c>
      <c r="J170" s="2" t="s">
        <v>106</v>
      </c>
      <c r="K170" s="4">
        <v>31336845225001</v>
      </c>
      <c r="L170" s="2" t="s">
        <v>2186</v>
      </c>
      <c r="M170" s="2" t="s">
        <v>106</v>
      </c>
      <c r="N170" s="4">
        <v>31336845225001</v>
      </c>
      <c r="O170" s="2" t="s">
        <v>2303</v>
      </c>
      <c r="P170" s="34" t="s">
        <v>36</v>
      </c>
      <c r="Q170" s="3" t="s">
        <v>3473</v>
      </c>
      <c r="R170" s="3" t="s">
        <v>11391</v>
      </c>
      <c r="V170" s="5">
        <v>13</v>
      </c>
      <c r="W170" s="5" t="s">
        <v>121</v>
      </c>
      <c r="X170" s="5" t="s">
        <v>122</v>
      </c>
      <c r="Y170" s="123">
        <v>21127</v>
      </c>
    </row>
    <row r="171" spans="1:25" ht="12.75" customHeight="1" x14ac:dyDescent="0.3">
      <c r="B171" s="3">
        <v>28011000</v>
      </c>
      <c r="C171" s="2" t="s">
        <v>118</v>
      </c>
      <c r="D171" s="2" t="s">
        <v>119</v>
      </c>
      <c r="F171" s="1" t="s">
        <v>2593</v>
      </c>
      <c r="G171" s="2" t="s">
        <v>120</v>
      </c>
      <c r="H171" s="4">
        <v>317230514403000</v>
      </c>
      <c r="I171" s="1" t="s">
        <v>2182</v>
      </c>
      <c r="J171" s="2" t="s">
        <v>101</v>
      </c>
      <c r="K171" s="4">
        <v>10847036217000</v>
      </c>
      <c r="L171" s="2" t="s">
        <v>2182</v>
      </c>
      <c r="M171" s="2" t="s">
        <v>101</v>
      </c>
      <c r="N171" s="4">
        <v>10847036217000</v>
      </c>
      <c r="O171" s="2" t="s">
        <v>2582</v>
      </c>
      <c r="P171" s="34" t="s">
        <v>36</v>
      </c>
      <c r="Q171" s="3" t="s">
        <v>3473</v>
      </c>
      <c r="R171" s="3" t="s">
        <v>11391</v>
      </c>
      <c r="V171" s="5">
        <v>13</v>
      </c>
      <c r="W171" s="5" t="s">
        <v>121</v>
      </c>
      <c r="X171" s="5" t="s">
        <v>122</v>
      </c>
      <c r="Y171" s="123">
        <v>21127</v>
      </c>
    </row>
    <row r="172" spans="1:25" ht="12.75" customHeight="1" x14ac:dyDescent="0.3">
      <c r="B172" s="3">
        <v>90282020</v>
      </c>
      <c r="F172" s="1" t="s">
        <v>2594</v>
      </c>
      <c r="G172" s="2" t="s">
        <v>123</v>
      </c>
      <c r="I172" s="1" t="s">
        <v>2182</v>
      </c>
      <c r="J172" s="2" t="s">
        <v>124</v>
      </c>
      <c r="K172" s="4">
        <v>10847036217000</v>
      </c>
      <c r="L172" s="2" t="s">
        <v>2182</v>
      </c>
      <c r="M172" s="2" t="s">
        <v>124</v>
      </c>
      <c r="N172" s="4">
        <v>10847036217000</v>
      </c>
      <c r="O172" s="2" t="s">
        <v>2588</v>
      </c>
      <c r="P172" s="33" t="s">
        <v>10</v>
      </c>
      <c r="Q172" s="3" t="s">
        <v>3475</v>
      </c>
      <c r="R172" s="3" t="s">
        <v>11391</v>
      </c>
    </row>
    <row r="173" spans="1:25" ht="12.75" customHeight="1" x14ac:dyDescent="0.3">
      <c r="B173" s="3">
        <v>84219994</v>
      </c>
      <c r="C173" s="2" t="s">
        <v>125</v>
      </c>
      <c r="F173" s="1" t="s">
        <v>2595</v>
      </c>
      <c r="G173" s="2" t="s">
        <v>11520</v>
      </c>
      <c r="H173" s="4">
        <v>12325106609000</v>
      </c>
      <c r="I173" s="1" t="s">
        <v>2182</v>
      </c>
      <c r="J173" s="2" t="s">
        <v>113</v>
      </c>
      <c r="K173" s="4">
        <v>10847036217000</v>
      </c>
      <c r="L173" s="2" t="s">
        <v>2182</v>
      </c>
      <c r="M173" s="2" t="s">
        <v>113</v>
      </c>
      <c r="N173" s="4">
        <v>10847036217000</v>
      </c>
      <c r="O173" s="2" t="s">
        <v>2581</v>
      </c>
      <c r="P173" s="33" t="s">
        <v>10</v>
      </c>
      <c r="Q173" s="3" t="s">
        <v>3475</v>
      </c>
      <c r="R173" s="3" t="s">
        <v>11391</v>
      </c>
    </row>
    <row r="174" spans="1:25" ht="12.75" customHeight="1" x14ac:dyDescent="0.3">
      <c r="C174" s="2" t="s">
        <v>1111</v>
      </c>
      <c r="F174" s="1" t="s">
        <v>2614</v>
      </c>
      <c r="G174" s="2" t="s">
        <v>1110</v>
      </c>
      <c r="H174" s="4">
        <v>24156119038000</v>
      </c>
      <c r="I174" s="1" t="s">
        <v>2186</v>
      </c>
      <c r="J174" s="2" t="s">
        <v>106</v>
      </c>
      <c r="K174" s="4">
        <v>31336845225001</v>
      </c>
      <c r="L174" s="2" t="s">
        <v>2186</v>
      </c>
      <c r="M174" s="2" t="s">
        <v>106</v>
      </c>
      <c r="N174" s="4">
        <v>31336845225001</v>
      </c>
      <c r="O174" s="2" t="s">
        <v>2303</v>
      </c>
      <c r="P174" s="34" t="s">
        <v>36</v>
      </c>
      <c r="Q174" s="3" t="s">
        <v>3475</v>
      </c>
      <c r="R174" s="3" t="s">
        <v>11391</v>
      </c>
    </row>
    <row r="175" spans="1:25" ht="12.75" customHeight="1" x14ac:dyDescent="0.3">
      <c r="A175" s="13" t="s">
        <v>3879</v>
      </c>
      <c r="D175" s="9" t="s">
        <v>8703</v>
      </c>
      <c r="E175" s="64"/>
      <c r="F175" s="1" t="s">
        <v>2605</v>
      </c>
      <c r="G175" s="2" t="s">
        <v>12215</v>
      </c>
      <c r="H175" s="4">
        <v>665414231411000</v>
      </c>
      <c r="I175" s="1" t="s">
        <v>8701</v>
      </c>
      <c r="J175" s="2" t="s">
        <v>12216</v>
      </c>
      <c r="K175" s="4">
        <v>860509520225000</v>
      </c>
      <c r="L175" s="2" t="s">
        <v>8701</v>
      </c>
      <c r="M175" s="13" t="s">
        <v>3880</v>
      </c>
      <c r="N175" s="4">
        <v>860509520225000</v>
      </c>
      <c r="O175" s="13" t="s">
        <v>9658</v>
      </c>
      <c r="P175" s="33" t="s">
        <v>10</v>
      </c>
      <c r="Q175" s="3" t="s">
        <v>414</v>
      </c>
      <c r="R175" s="3" t="s">
        <v>11391</v>
      </c>
    </row>
    <row r="176" spans="1:25" ht="12.75" customHeight="1" x14ac:dyDescent="0.3">
      <c r="A176" s="13" t="s">
        <v>3879</v>
      </c>
      <c r="B176" s="3">
        <v>3214</v>
      </c>
      <c r="C176" s="2" t="s">
        <v>213</v>
      </c>
      <c r="D176" s="9" t="s">
        <v>8703</v>
      </c>
      <c r="E176" s="64"/>
      <c r="F176" s="1" t="s">
        <v>2605</v>
      </c>
      <c r="G176" s="2" t="s">
        <v>11521</v>
      </c>
      <c r="H176" s="4">
        <v>665414231411000</v>
      </c>
      <c r="I176" s="1" t="s">
        <v>8701</v>
      </c>
      <c r="J176" s="13" t="s">
        <v>9656</v>
      </c>
      <c r="K176" s="4">
        <v>860509520225000</v>
      </c>
      <c r="L176" s="2" t="s">
        <v>8701</v>
      </c>
      <c r="M176" s="13" t="s">
        <v>9656</v>
      </c>
      <c r="N176" s="4">
        <v>860509520225000</v>
      </c>
      <c r="O176" s="13" t="s">
        <v>9659</v>
      </c>
      <c r="P176" s="33" t="s">
        <v>10</v>
      </c>
      <c r="Q176" s="3" t="s">
        <v>414</v>
      </c>
      <c r="R176" s="3" t="s">
        <v>11391</v>
      </c>
    </row>
    <row r="177" spans="1:20" ht="12.75" customHeight="1" x14ac:dyDescent="0.3">
      <c r="D177" s="9"/>
      <c r="E177" s="64"/>
      <c r="F177" s="1" t="s">
        <v>2605</v>
      </c>
      <c r="G177" s="2" t="s">
        <v>12214</v>
      </c>
      <c r="H177" s="4">
        <v>665414231411000</v>
      </c>
      <c r="I177" s="1" t="s">
        <v>1710</v>
      </c>
      <c r="J177" s="2" t="s">
        <v>12216</v>
      </c>
      <c r="K177" s="16" t="s">
        <v>12217</v>
      </c>
      <c r="L177" s="2" t="s">
        <v>1710</v>
      </c>
      <c r="M177" s="2" t="s">
        <v>12216</v>
      </c>
      <c r="N177" s="16" t="s">
        <v>12217</v>
      </c>
      <c r="O177" s="2" t="s">
        <v>12218</v>
      </c>
      <c r="P177" s="33" t="s">
        <v>10</v>
      </c>
      <c r="Q177" s="3" t="s">
        <v>3475</v>
      </c>
      <c r="R177" s="3" t="s">
        <v>11391</v>
      </c>
    </row>
    <row r="178" spans="1:20" ht="12.75" customHeight="1" x14ac:dyDescent="0.3">
      <c r="B178" s="3">
        <v>8481</v>
      </c>
      <c r="C178" s="2" t="s">
        <v>1662</v>
      </c>
      <c r="F178" s="1" t="s">
        <v>2605</v>
      </c>
      <c r="G178" s="2" t="s">
        <v>11522</v>
      </c>
      <c r="H178" s="4">
        <v>665414231411000</v>
      </c>
      <c r="I178" s="1" t="s">
        <v>1710</v>
      </c>
      <c r="J178" s="2" t="s">
        <v>12216</v>
      </c>
      <c r="K178" s="3" t="s">
        <v>1075</v>
      </c>
      <c r="L178" s="2" t="s">
        <v>1710</v>
      </c>
      <c r="M178" s="2" t="s">
        <v>1661</v>
      </c>
      <c r="N178" s="3" t="s">
        <v>1075</v>
      </c>
      <c r="O178" s="2" t="s">
        <v>2618</v>
      </c>
      <c r="P178" s="33" t="s">
        <v>10</v>
      </c>
      <c r="Q178" s="3" t="s">
        <v>3475</v>
      </c>
      <c r="R178" s="3" t="s">
        <v>11391</v>
      </c>
    </row>
    <row r="179" spans="1:20" ht="12.75" customHeight="1" x14ac:dyDescent="0.3">
      <c r="B179" s="3">
        <v>8414</v>
      </c>
      <c r="C179" s="2" t="s">
        <v>1076</v>
      </c>
      <c r="F179" s="1" t="s">
        <v>2606</v>
      </c>
      <c r="G179" s="2" t="s">
        <v>11523</v>
      </c>
      <c r="H179" s="4" t="s">
        <v>1077</v>
      </c>
      <c r="I179" s="1" t="s">
        <v>1710</v>
      </c>
      <c r="J179" s="2" t="s">
        <v>1074</v>
      </c>
      <c r="K179" s="3" t="s">
        <v>1075</v>
      </c>
      <c r="L179" s="2" t="s">
        <v>1710</v>
      </c>
      <c r="M179" s="2" t="s">
        <v>1074</v>
      </c>
      <c r="N179" s="3" t="s">
        <v>1075</v>
      </c>
      <c r="O179" s="2" t="s">
        <v>2619</v>
      </c>
      <c r="P179" s="33" t="s">
        <v>10</v>
      </c>
      <c r="Q179" s="3" t="s">
        <v>3475</v>
      </c>
      <c r="R179" s="3" t="s">
        <v>11391</v>
      </c>
    </row>
    <row r="180" spans="1:20" ht="12.75" customHeight="1" x14ac:dyDescent="0.3">
      <c r="B180" s="3">
        <v>84439100</v>
      </c>
      <c r="C180" s="2" t="s">
        <v>1826</v>
      </c>
      <c r="F180" s="1" t="s">
        <v>2620</v>
      </c>
      <c r="G180" s="2" t="s">
        <v>11524</v>
      </c>
      <c r="H180" s="4">
        <v>20953170415000</v>
      </c>
      <c r="I180" s="1" t="s">
        <v>2188</v>
      </c>
      <c r="J180" s="2" t="s">
        <v>1825</v>
      </c>
      <c r="K180" s="4">
        <v>818904963225000</v>
      </c>
      <c r="L180" s="2" t="s">
        <v>2188</v>
      </c>
      <c r="M180" s="2" t="s">
        <v>1825</v>
      </c>
      <c r="N180" s="4">
        <v>818904963225000</v>
      </c>
      <c r="O180" s="2" t="s">
        <v>2622</v>
      </c>
      <c r="P180" s="33" t="s">
        <v>10</v>
      </c>
      <c r="Q180" s="3" t="s">
        <v>3475</v>
      </c>
      <c r="R180" s="3" t="s">
        <v>11391</v>
      </c>
    </row>
    <row r="181" spans="1:20" ht="12.75" customHeight="1" x14ac:dyDescent="0.3">
      <c r="B181" s="3">
        <v>38220020</v>
      </c>
      <c r="C181" s="2" t="s">
        <v>126</v>
      </c>
      <c r="F181" s="1" t="s">
        <v>2596</v>
      </c>
      <c r="G181" s="2" t="s">
        <v>11525</v>
      </c>
      <c r="I181" s="1" t="s">
        <v>2182</v>
      </c>
      <c r="J181" s="2" t="s">
        <v>127</v>
      </c>
      <c r="K181" s="4">
        <v>10847036217000</v>
      </c>
      <c r="L181" s="2" t="s">
        <v>2182</v>
      </c>
      <c r="M181" s="2" t="s">
        <v>127</v>
      </c>
      <c r="N181" s="4">
        <v>10847036217000</v>
      </c>
      <c r="O181" s="2" t="s">
        <v>2583</v>
      </c>
      <c r="P181" s="33" t="s">
        <v>10</v>
      </c>
      <c r="Q181" s="3" t="s">
        <v>3475</v>
      </c>
      <c r="R181" s="3" t="s">
        <v>11391</v>
      </c>
    </row>
    <row r="182" spans="1:20" ht="12.75" customHeight="1" x14ac:dyDescent="0.3">
      <c r="C182" s="2" t="s">
        <v>128</v>
      </c>
      <c r="F182" s="1" t="s">
        <v>2671</v>
      </c>
      <c r="G182" s="2" t="s">
        <v>11526</v>
      </c>
      <c r="H182" s="4">
        <v>804987857043000</v>
      </c>
      <c r="I182" s="1" t="s">
        <v>2189</v>
      </c>
      <c r="J182" s="2" t="s">
        <v>129</v>
      </c>
      <c r="K182" s="4">
        <v>804987857043000</v>
      </c>
      <c r="L182" s="2" t="s">
        <v>2189</v>
      </c>
      <c r="M182" s="2" t="s">
        <v>129</v>
      </c>
      <c r="N182" s="4">
        <v>804987857043000</v>
      </c>
      <c r="O182" s="2" t="s">
        <v>2674</v>
      </c>
      <c r="P182" s="33" t="s">
        <v>10</v>
      </c>
      <c r="Q182" s="3" t="s">
        <v>3475</v>
      </c>
      <c r="R182" s="3" t="s">
        <v>11391</v>
      </c>
    </row>
    <row r="183" spans="1:20" ht="12.75" customHeight="1" x14ac:dyDescent="0.3">
      <c r="B183" s="3">
        <v>68079090</v>
      </c>
      <c r="C183" s="2" t="s">
        <v>130</v>
      </c>
      <c r="D183" s="2" t="s">
        <v>131</v>
      </c>
      <c r="F183" s="1" t="s">
        <v>2623</v>
      </c>
      <c r="G183" s="2" t="s">
        <v>132</v>
      </c>
      <c r="H183" s="4">
        <v>24144305056000</v>
      </c>
      <c r="I183" s="1" t="s">
        <v>2190</v>
      </c>
      <c r="J183" s="2" t="s">
        <v>12271</v>
      </c>
      <c r="K183" s="4">
        <v>316375401215000</v>
      </c>
      <c r="L183" s="2" t="s">
        <v>2190</v>
      </c>
      <c r="M183" s="2" t="s">
        <v>12271</v>
      </c>
      <c r="N183" s="4">
        <v>316375401215000</v>
      </c>
      <c r="O183" s="2" t="s">
        <v>12272</v>
      </c>
      <c r="P183" s="33" t="s">
        <v>10</v>
      </c>
      <c r="Q183" s="3" t="s">
        <v>3473</v>
      </c>
      <c r="R183" s="3" t="s">
        <v>11391</v>
      </c>
    </row>
    <row r="184" spans="1:20" ht="12.75" customHeight="1" x14ac:dyDescent="0.3">
      <c r="B184" s="3">
        <v>68080090</v>
      </c>
      <c r="C184" s="2" t="s">
        <v>133</v>
      </c>
      <c r="D184" s="2" t="s">
        <v>131</v>
      </c>
      <c r="F184" s="1" t="s">
        <v>2624</v>
      </c>
      <c r="G184" s="2" t="s">
        <v>134</v>
      </c>
      <c r="I184" s="1" t="s">
        <v>2190</v>
      </c>
      <c r="J184" s="2" t="s">
        <v>12271</v>
      </c>
      <c r="K184" s="4">
        <v>316375401215000</v>
      </c>
      <c r="L184" s="2" t="s">
        <v>2190</v>
      </c>
      <c r="M184" s="2" t="s">
        <v>12271</v>
      </c>
      <c r="N184" s="4">
        <v>316375401215000</v>
      </c>
      <c r="O184" s="2" t="s">
        <v>12272</v>
      </c>
      <c r="P184" s="33" t="s">
        <v>10</v>
      </c>
      <c r="Q184" s="3" t="s">
        <v>3473</v>
      </c>
      <c r="R184" s="3" t="s">
        <v>11391</v>
      </c>
    </row>
    <row r="185" spans="1:20" ht="12.75" customHeight="1" x14ac:dyDescent="0.3">
      <c r="C185" s="2" t="s">
        <v>135</v>
      </c>
      <c r="F185" s="1" t="s">
        <v>2625</v>
      </c>
      <c r="G185" s="2" t="s">
        <v>136</v>
      </c>
      <c r="H185" s="4">
        <v>27917277044000</v>
      </c>
      <c r="I185" s="1" t="s">
        <v>2190</v>
      </c>
      <c r="J185" s="2" t="s">
        <v>12271</v>
      </c>
      <c r="K185" s="4">
        <v>316375401215000</v>
      </c>
      <c r="L185" s="2" t="s">
        <v>2190</v>
      </c>
      <c r="M185" s="2" t="s">
        <v>12271</v>
      </c>
      <c r="N185" s="4">
        <v>316375401215000</v>
      </c>
      <c r="O185" s="2" t="s">
        <v>12272</v>
      </c>
      <c r="P185" s="33" t="s">
        <v>10</v>
      </c>
      <c r="Q185" s="3" t="s">
        <v>3475</v>
      </c>
      <c r="R185" s="3" t="s">
        <v>11391</v>
      </c>
    </row>
    <row r="186" spans="1:20" ht="12.75" customHeight="1" x14ac:dyDescent="0.3">
      <c r="B186" s="3">
        <v>73089099</v>
      </c>
      <c r="C186" s="2" t="s">
        <v>1453</v>
      </c>
      <c r="D186" s="71" t="s">
        <v>3985</v>
      </c>
      <c r="E186" s="104"/>
      <c r="F186" s="1" t="s">
        <v>2575</v>
      </c>
      <c r="G186" s="2" t="s">
        <v>14622</v>
      </c>
      <c r="H186" s="16" t="s">
        <v>14621</v>
      </c>
      <c r="I186" s="1" t="s">
        <v>2181</v>
      </c>
      <c r="J186" s="2" t="s">
        <v>13811</v>
      </c>
      <c r="K186" s="16" t="s">
        <v>11103</v>
      </c>
      <c r="L186" s="2" t="s">
        <v>2181</v>
      </c>
      <c r="M186" s="2" t="s">
        <v>13811</v>
      </c>
      <c r="N186" s="16" t="s">
        <v>11103</v>
      </c>
      <c r="O186" s="2" t="s">
        <v>14318</v>
      </c>
      <c r="P186" s="33" t="s">
        <v>10</v>
      </c>
      <c r="Q186" s="3" t="s">
        <v>3475</v>
      </c>
      <c r="R186" s="3" t="s">
        <v>11391</v>
      </c>
      <c r="S186" s="16" t="s">
        <v>11104</v>
      </c>
      <c r="T186" s="16" t="s">
        <v>11448</v>
      </c>
    </row>
    <row r="187" spans="1:20" ht="12.75" customHeight="1" x14ac:dyDescent="0.3">
      <c r="B187" s="3">
        <v>73089099</v>
      </c>
      <c r="C187" s="2" t="s">
        <v>1453</v>
      </c>
      <c r="D187" s="71" t="s">
        <v>3985</v>
      </c>
      <c r="E187" s="104"/>
      <c r="F187" s="1" t="s">
        <v>2575</v>
      </c>
      <c r="G187" s="2" t="s">
        <v>14622</v>
      </c>
      <c r="H187" s="16" t="s">
        <v>14621</v>
      </c>
      <c r="I187" s="1" t="s">
        <v>2281</v>
      </c>
      <c r="J187" s="2" t="s">
        <v>3983</v>
      </c>
      <c r="K187" s="4">
        <v>10850741217000</v>
      </c>
      <c r="L187" s="2" t="s">
        <v>2281</v>
      </c>
      <c r="M187" s="2" t="s">
        <v>3983</v>
      </c>
      <c r="N187" s="4">
        <v>10850741217000</v>
      </c>
      <c r="O187" s="2" t="s">
        <v>3984</v>
      </c>
      <c r="P187" s="34" t="s">
        <v>36</v>
      </c>
      <c r="Q187" s="3" t="s">
        <v>3480</v>
      </c>
      <c r="R187" s="3" t="s">
        <v>11391</v>
      </c>
    </row>
    <row r="188" spans="1:20" ht="12.75" customHeight="1" x14ac:dyDescent="0.3">
      <c r="D188" s="71"/>
      <c r="E188" s="104"/>
      <c r="F188" s="1" t="s">
        <v>2575</v>
      </c>
      <c r="G188" s="2" t="s">
        <v>14622</v>
      </c>
      <c r="H188" s="16" t="s">
        <v>14621</v>
      </c>
      <c r="I188" s="1" t="s">
        <v>2439</v>
      </c>
      <c r="J188" s="2" t="s">
        <v>14623</v>
      </c>
      <c r="K188" s="16" t="s">
        <v>14624</v>
      </c>
      <c r="L188" s="2" t="s">
        <v>2439</v>
      </c>
      <c r="M188" s="2" t="s">
        <v>14623</v>
      </c>
      <c r="N188" s="16" t="s">
        <v>14624</v>
      </c>
      <c r="O188" s="2" t="s">
        <v>14625</v>
      </c>
      <c r="P188" s="33" t="s">
        <v>10</v>
      </c>
      <c r="Q188" s="3" t="s">
        <v>414</v>
      </c>
      <c r="R188" s="3" t="s">
        <v>11391</v>
      </c>
    </row>
    <row r="189" spans="1:20" ht="12.75" customHeight="1" x14ac:dyDescent="0.3">
      <c r="B189" s="3">
        <v>17049099</v>
      </c>
      <c r="C189" s="2" t="s">
        <v>138</v>
      </c>
      <c r="D189" s="2" t="s">
        <v>139</v>
      </c>
      <c r="F189" s="1" t="s">
        <v>2635</v>
      </c>
      <c r="G189" s="2" t="s">
        <v>140</v>
      </c>
      <c r="I189" s="1" t="s">
        <v>2191</v>
      </c>
      <c r="J189" s="2" t="s">
        <v>146</v>
      </c>
      <c r="K189" s="16" t="s">
        <v>12379</v>
      </c>
      <c r="L189" s="2" t="s">
        <v>2191</v>
      </c>
      <c r="M189" s="2" t="s">
        <v>141</v>
      </c>
      <c r="N189" s="16" t="s">
        <v>12379</v>
      </c>
      <c r="O189" s="2" t="s">
        <v>2632</v>
      </c>
      <c r="P189" s="34" t="s">
        <v>36</v>
      </c>
      <c r="Q189" s="3" t="s">
        <v>3475</v>
      </c>
      <c r="R189" s="3" t="s">
        <v>11391</v>
      </c>
      <c r="S189" s="16" t="s">
        <v>12381</v>
      </c>
    </row>
    <row r="190" spans="1:20" ht="12.75" customHeight="1" x14ac:dyDescent="0.3">
      <c r="A190" s="13" t="s">
        <v>142</v>
      </c>
      <c r="B190" s="3">
        <v>19023040</v>
      </c>
      <c r="C190" s="2" t="s">
        <v>143</v>
      </c>
      <c r="D190" s="2" t="s">
        <v>144</v>
      </c>
      <c r="F190" s="1" t="s">
        <v>2636</v>
      </c>
      <c r="G190" s="2" t="s">
        <v>145</v>
      </c>
      <c r="H190" s="4">
        <v>13435938046000</v>
      </c>
      <c r="I190" s="1" t="s">
        <v>2191</v>
      </c>
      <c r="J190" s="2" t="s">
        <v>146</v>
      </c>
      <c r="K190" s="16" t="s">
        <v>12379</v>
      </c>
      <c r="L190" s="2" t="s">
        <v>2191</v>
      </c>
      <c r="M190" s="2" t="s">
        <v>146</v>
      </c>
      <c r="N190" s="16" t="s">
        <v>12379</v>
      </c>
      <c r="O190" s="2" t="s">
        <v>2633</v>
      </c>
      <c r="P190" s="34" t="s">
        <v>36</v>
      </c>
      <c r="Q190" s="3" t="s">
        <v>3473</v>
      </c>
      <c r="R190" s="3" t="s">
        <v>11391</v>
      </c>
      <c r="S190" s="16" t="s">
        <v>12381</v>
      </c>
    </row>
    <row r="191" spans="1:20" ht="12.75" customHeight="1" x14ac:dyDescent="0.3">
      <c r="A191" s="13" t="s">
        <v>147</v>
      </c>
      <c r="B191" s="3">
        <v>40141000</v>
      </c>
      <c r="C191" s="2" t="s">
        <v>143</v>
      </c>
      <c r="D191" s="2" t="s">
        <v>148</v>
      </c>
      <c r="F191" s="1" t="s">
        <v>2637</v>
      </c>
      <c r="G191" s="2" t="s">
        <v>149</v>
      </c>
      <c r="H191" s="4">
        <v>23567373431000</v>
      </c>
      <c r="I191" s="1" t="s">
        <v>2191</v>
      </c>
      <c r="J191" s="2" t="s">
        <v>146</v>
      </c>
      <c r="K191" s="16" t="s">
        <v>12379</v>
      </c>
      <c r="L191" s="2" t="s">
        <v>2191</v>
      </c>
      <c r="M191" s="2" t="s">
        <v>146</v>
      </c>
      <c r="N191" s="16" t="s">
        <v>12379</v>
      </c>
      <c r="O191" s="2" t="s">
        <v>2634</v>
      </c>
      <c r="P191" s="34" t="s">
        <v>36</v>
      </c>
      <c r="Q191" s="3" t="s">
        <v>3473</v>
      </c>
      <c r="R191" s="3" t="s">
        <v>11391</v>
      </c>
      <c r="S191" s="16" t="s">
        <v>12381</v>
      </c>
    </row>
    <row r="192" spans="1:20" ht="12.75" customHeight="1" x14ac:dyDescent="0.3">
      <c r="F192" s="1" t="s">
        <v>2638</v>
      </c>
      <c r="G192" s="2" t="s">
        <v>9555</v>
      </c>
      <c r="H192" s="4">
        <v>13706999431000</v>
      </c>
      <c r="I192" s="1" t="s">
        <v>2172</v>
      </c>
      <c r="J192" s="2" t="s">
        <v>11810</v>
      </c>
      <c r="K192" s="16" t="s">
        <v>10016</v>
      </c>
      <c r="L192" s="2" t="s">
        <v>2172</v>
      </c>
      <c r="M192" s="2" t="s">
        <v>11810</v>
      </c>
      <c r="N192" s="16" t="s">
        <v>10016</v>
      </c>
      <c r="O192" s="2" t="s">
        <v>11811</v>
      </c>
      <c r="P192" s="34" t="s">
        <v>36</v>
      </c>
      <c r="Q192" s="3" t="s">
        <v>3480</v>
      </c>
      <c r="R192" s="3" t="s">
        <v>11391</v>
      </c>
      <c r="S192" s="16" t="s">
        <v>10017</v>
      </c>
      <c r="T192" s="16" t="s">
        <v>10016</v>
      </c>
    </row>
    <row r="193" spans="2:25" ht="12.75" customHeight="1" x14ac:dyDescent="0.3">
      <c r="B193" s="3">
        <v>34011990</v>
      </c>
      <c r="C193" s="2" t="s">
        <v>1224</v>
      </c>
      <c r="F193" s="1" t="s">
        <v>2639</v>
      </c>
      <c r="G193" s="2" t="s">
        <v>9556</v>
      </c>
      <c r="H193" s="4">
        <v>13714340046000</v>
      </c>
      <c r="I193" s="1" t="s">
        <v>2172</v>
      </c>
      <c r="J193" s="2" t="s">
        <v>11810</v>
      </c>
      <c r="K193" s="16" t="s">
        <v>10016</v>
      </c>
      <c r="L193" s="2" t="s">
        <v>2172</v>
      </c>
      <c r="M193" s="2" t="s">
        <v>11810</v>
      </c>
      <c r="N193" s="16" t="s">
        <v>10016</v>
      </c>
      <c r="O193" s="2" t="s">
        <v>11811</v>
      </c>
      <c r="P193" s="34" t="s">
        <v>36</v>
      </c>
      <c r="Q193" s="3" t="s">
        <v>3475</v>
      </c>
      <c r="R193" s="3" t="s">
        <v>11391</v>
      </c>
      <c r="S193" s="16" t="s">
        <v>10017</v>
      </c>
      <c r="T193" s="16" t="s">
        <v>10016</v>
      </c>
    </row>
    <row r="194" spans="2:25" ht="12.75" customHeight="1" x14ac:dyDescent="0.3">
      <c r="B194" s="8">
        <v>21012090</v>
      </c>
      <c r="C194" s="2" t="s">
        <v>1633</v>
      </c>
      <c r="F194" s="1" t="s">
        <v>2640</v>
      </c>
      <c r="G194" s="2" t="s">
        <v>9557</v>
      </c>
      <c r="H194" s="4">
        <v>869660274412000</v>
      </c>
      <c r="I194" s="1" t="s">
        <v>2172</v>
      </c>
      <c r="J194" s="2" t="s">
        <v>11810</v>
      </c>
      <c r="K194" s="16" t="s">
        <v>10016</v>
      </c>
      <c r="L194" s="2" t="s">
        <v>2172</v>
      </c>
      <c r="M194" s="2" t="s">
        <v>11810</v>
      </c>
      <c r="N194" s="16" t="s">
        <v>10016</v>
      </c>
      <c r="O194" s="2" t="s">
        <v>11811</v>
      </c>
      <c r="P194" s="34" t="s">
        <v>36</v>
      </c>
      <c r="Q194" s="3" t="s">
        <v>3475</v>
      </c>
      <c r="R194" s="3" t="s">
        <v>11391</v>
      </c>
      <c r="S194" s="16" t="s">
        <v>10017</v>
      </c>
      <c r="T194" s="16" t="s">
        <v>10016</v>
      </c>
    </row>
    <row r="195" spans="2:25" ht="12.75" customHeight="1" x14ac:dyDescent="0.3">
      <c r="B195" s="3">
        <v>33079040</v>
      </c>
      <c r="C195" s="2" t="s">
        <v>150</v>
      </c>
      <c r="D195" s="9" t="s">
        <v>14135</v>
      </c>
      <c r="E195" s="64" t="s">
        <v>10034</v>
      </c>
      <c r="F195" s="1" t="s">
        <v>2641</v>
      </c>
      <c r="G195" s="2" t="s">
        <v>14504</v>
      </c>
      <c r="H195" s="64" t="s">
        <v>10033</v>
      </c>
      <c r="I195" s="1" t="s">
        <v>2172</v>
      </c>
      <c r="J195" s="2" t="s">
        <v>11810</v>
      </c>
      <c r="K195" s="16" t="s">
        <v>10016</v>
      </c>
      <c r="L195" s="2" t="s">
        <v>2172</v>
      </c>
      <c r="M195" s="2" t="s">
        <v>11810</v>
      </c>
      <c r="N195" s="16" t="s">
        <v>10016</v>
      </c>
      <c r="O195" s="2" t="s">
        <v>11811</v>
      </c>
      <c r="P195" s="34" t="s">
        <v>36</v>
      </c>
      <c r="Q195" s="3" t="s">
        <v>3475</v>
      </c>
      <c r="R195" s="3" t="s">
        <v>11391</v>
      </c>
      <c r="S195" s="16" t="s">
        <v>10017</v>
      </c>
      <c r="T195" s="16" t="s">
        <v>10016</v>
      </c>
    </row>
    <row r="196" spans="2:25" ht="12.75" customHeight="1" x14ac:dyDescent="0.3">
      <c r="C196" s="2" t="s">
        <v>150</v>
      </c>
      <c r="D196" s="9" t="s">
        <v>14135</v>
      </c>
      <c r="E196" s="64"/>
      <c r="F196" s="1" t="s">
        <v>2642</v>
      </c>
      <c r="G196" s="2" t="s">
        <v>12123</v>
      </c>
      <c r="I196" s="1" t="s">
        <v>2172</v>
      </c>
      <c r="J196" s="2" t="s">
        <v>11810</v>
      </c>
      <c r="K196" s="16" t="s">
        <v>10016</v>
      </c>
      <c r="L196" s="2" t="s">
        <v>2172</v>
      </c>
      <c r="M196" s="2" t="s">
        <v>11810</v>
      </c>
      <c r="N196" s="16" t="s">
        <v>10016</v>
      </c>
      <c r="O196" s="2" t="s">
        <v>11811</v>
      </c>
      <c r="P196" s="34" t="s">
        <v>36</v>
      </c>
      <c r="Q196" s="3" t="s">
        <v>3475</v>
      </c>
      <c r="R196" s="3" t="s">
        <v>11391</v>
      </c>
      <c r="S196" s="16" t="s">
        <v>10017</v>
      </c>
      <c r="T196" s="16" t="s">
        <v>10016</v>
      </c>
    </row>
    <row r="197" spans="2:25" ht="12.75" customHeight="1" x14ac:dyDescent="0.3">
      <c r="B197" s="3">
        <v>33079040</v>
      </c>
      <c r="C197" s="2" t="s">
        <v>150</v>
      </c>
      <c r="D197" s="9" t="s">
        <v>1201</v>
      </c>
      <c r="E197" s="64" t="s">
        <v>11045</v>
      </c>
      <c r="F197" s="1" t="s">
        <v>2643</v>
      </c>
      <c r="G197" s="2" t="s">
        <v>13391</v>
      </c>
      <c r="H197" s="64" t="s">
        <v>11044</v>
      </c>
      <c r="I197" s="1" t="s">
        <v>2172</v>
      </c>
      <c r="J197" s="2" t="s">
        <v>11810</v>
      </c>
      <c r="K197" s="16" t="s">
        <v>10016</v>
      </c>
      <c r="L197" s="2" t="s">
        <v>2172</v>
      </c>
      <c r="M197" s="2" t="s">
        <v>11810</v>
      </c>
      <c r="N197" s="16" t="s">
        <v>10016</v>
      </c>
      <c r="O197" s="2" t="s">
        <v>11811</v>
      </c>
      <c r="P197" s="34" t="s">
        <v>36</v>
      </c>
      <c r="Q197" s="3" t="s">
        <v>3475</v>
      </c>
      <c r="R197" s="3" t="s">
        <v>11391</v>
      </c>
      <c r="S197" s="16" t="s">
        <v>10017</v>
      </c>
      <c r="T197" s="16" t="s">
        <v>10016</v>
      </c>
    </row>
    <row r="198" spans="2:25" ht="12.75" customHeight="1" x14ac:dyDescent="0.3">
      <c r="B198" s="3">
        <v>20079920</v>
      </c>
      <c r="C198" s="2" t="s">
        <v>1067</v>
      </c>
      <c r="D198" s="2" t="s">
        <v>151</v>
      </c>
      <c r="F198" s="1" t="s">
        <v>2372</v>
      </c>
      <c r="G198" s="2" t="s">
        <v>152</v>
      </c>
      <c r="H198" s="4">
        <v>19541911441000</v>
      </c>
      <c r="I198" s="1" t="s">
        <v>2172</v>
      </c>
      <c r="J198" s="2" t="s">
        <v>11810</v>
      </c>
      <c r="K198" s="16" t="s">
        <v>10016</v>
      </c>
      <c r="L198" s="2" t="s">
        <v>2172</v>
      </c>
      <c r="M198" s="2" t="s">
        <v>11810</v>
      </c>
      <c r="N198" s="16" t="s">
        <v>10016</v>
      </c>
      <c r="O198" s="2" t="s">
        <v>11811</v>
      </c>
      <c r="P198" s="34" t="s">
        <v>36</v>
      </c>
      <c r="Q198" s="3" t="s">
        <v>3475</v>
      </c>
      <c r="R198" s="3" t="s">
        <v>11391</v>
      </c>
      <c r="S198" s="16" t="s">
        <v>10017</v>
      </c>
      <c r="T198" s="16" t="s">
        <v>10016</v>
      </c>
    </row>
    <row r="199" spans="2:25" ht="12.75" customHeight="1" x14ac:dyDescent="0.3">
      <c r="B199" s="3">
        <v>20079920</v>
      </c>
      <c r="C199" s="2" t="s">
        <v>1067</v>
      </c>
      <c r="D199" s="2" t="s">
        <v>151</v>
      </c>
      <c r="F199" s="1" t="s">
        <v>2372</v>
      </c>
      <c r="G199" s="2" t="s">
        <v>152</v>
      </c>
      <c r="H199" s="4">
        <v>19541911441000</v>
      </c>
      <c r="I199" s="1" t="s">
        <v>2192</v>
      </c>
      <c r="J199" s="2" t="s">
        <v>14670</v>
      </c>
      <c r="K199" s="16" t="s">
        <v>11241</v>
      </c>
      <c r="L199" s="2" t="s">
        <v>2192</v>
      </c>
      <c r="M199" s="2" t="s">
        <v>14670</v>
      </c>
      <c r="N199" s="16" t="s">
        <v>11241</v>
      </c>
      <c r="O199" s="2" t="s">
        <v>2683</v>
      </c>
      <c r="P199" s="34" t="s">
        <v>36</v>
      </c>
      <c r="Q199" s="3" t="s">
        <v>3475</v>
      </c>
      <c r="R199" s="3" t="s">
        <v>11391</v>
      </c>
      <c r="W199" s="120" t="s">
        <v>2192</v>
      </c>
      <c r="X199" s="5" t="s">
        <v>153</v>
      </c>
      <c r="Y199" s="121">
        <v>13379946215001</v>
      </c>
    </row>
    <row r="200" spans="2:25" ht="12.75" customHeight="1" x14ac:dyDescent="0.3">
      <c r="B200" s="3">
        <v>20079920</v>
      </c>
      <c r="C200" s="2" t="s">
        <v>1067</v>
      </c>
      <c r="D200" s="2" t="s">
        <v>151</v>
      </c>
      <c r="F200" s="1" t="s">
        <v>2372</v>
      </c>
      <c r="G200" s="2" t="s">
        <v>152</v>
      </c>
      <c r="H200" s="4">
        <v>19541911441000</v>
      </c>
      <c r="I200" s="1" t="s">
        <v>2166</v>
      </c>
      <c r="J200" s="2" t="s">
        <v>11303</v>
      </c>
      <c r="K200" s="42" t="s">
        <v>10000</v>
      </c>
      <c r="L200" s="2" t="s">
        <v>2166</v>
      </c>
      <c r="M200" s="2" t="s">
        <v>11303</v>
      </c>
      <c r="N200" s="42" t="s">
        <v>10000</v>
      </c>
      <c r="O200" s="2" t="s">
        <v>10594</v>
      </c>
      <c r="P200" s="34" t="s">
        <v>36</v>
      </c>
      <c r="Q200" s="3" t="s">
        <v>3475</v>
      </c>
      <c r="R200" s="3" t="s">
        <v>11391</v>
      </c>
      <c r="S200" s="16" t="s">
        <v>10869</v>
      </c>
      <c r="T200" s="16" t="s">
        <v>10000</v>
      </c>
      <c r="W200" s="120" t="s">
        <v>2166</v>
      </c>
      <c r="X200" s="5" t="s">
        <v>9562</v>
      </c>
      <c r="Y200" s="121">
        <v>20487419215000</v>
      </c>
    </row>
    <row r="201" spans="2:25" ht="12.75" customHeight="1" x14ac:dyDescent="0.3">
      <c r="B201" s="3">
        <v>64022000</v>
      </c>
      <c r="C201" s="2" t="s">
        <v>154</v>
      </c>
      <c r="D201" s="2" t="s">
        <v>3883</v>
      </c>
      <c r="F201" s="1" t="s">
        <v>2644</v>
      </c>
      <c r="G201" s="2" t="s">
        <v>9289</v>
      </c>
      <c r="H201" s="4">
        <v>11089810631000</v>
      </c>
      <c r="I201" s="1" t="s">
        <v>2172</v>
      </c>
      <c r="J201" s="2" t="s">
        <v>11810</v>
      </c>
      <c r="K201" s="16" t="s">
        <v>10016</v>
      </c>
      <c r="L201" s="2" t="s">
        <v>2172</v>
      </c>
      <c r="M201" s="2" t="s">
        <v>11810</v>
      </c>
      <c r="N201" s="16" t="s">
        <v>10016</v>
      </c>
      <c r="O201" s="2" t="s">
        <v>11811</v>
      </c>
      <c r="P201" s="34" t="s">
        <v>36</v>
      </c>
      <c r="Q201" s="3" t="s">
        <v>3475</v>
      </c>
      <c r="R201" s="3" t="s">
        <v>11391</v>
      </c>
      <c r="S201" s="16" t="s">
        <v>10017</v>
      </c>
      <c r="T201" s="16" t="s">
        <v>10016</v>
      </c>
      <c r="W201" s="5" t="s">
        <v>155</v>
      </c>
    </row>
    <row r="202" spans="2:25" ht="12.75" customHeight="1" x14ac:dyDescent="0.3">
      <c r="B202" s="3">
        <v>72109090</v>
      </c>
      <c r="C202" s="2" t="s">
        <v>1053</v>
      </c>
      <c r="F202" s="1" t="s">
        <v>2658</v>
      </c>
      <c r="G202" s="2" t="s">
        <v>156</v>
      </c>
      <c r="I202" s="1" t="s">
        <v>2193</v>
      </c>
      <c r="J202" s="2" t="s">
        <v>1798</v>
      </c>
      <c r="K202" s="4">
        <v>20451043215000</v>
      </c>
      <c r="L202" s="2" t="s">
        <v>2193</v>
      </c>
      <c r="M202" s="2" t="s">
        <v>1798</v>
      </c>
      <c r="N202" s="4">
        <v>20451043215000</v>
      </c>
      <c r="O202" s="2" t="s">
        <v>2663</v>
      </c>
      <c r="P202" s="34" t="s">
        <v>36</v>
      </c>
      <c r="Q202" s="3" t="s">
        <v>3475</v>
      </c>
      <c r="R202" s="3" t="s">
        <v>11391</v>
      </c>
    </row>
    <row r="203" spans="2:25" ht="12.75" customHeight="1" x14ac:dyDescent="0.3">
      <c r="B203" s="3">
        <v>28011000</v>
      </c>
      <c r="C203" s="2" t="s">
        <v>1053</v>
      </c>
      <c r="E203" s="16" t="s">
        <v>14000</v>
      </c>
      <c r="F203" s="1" t="s">
        <v>2659</v>
      </c>
      <c r="G203" s="2" t="s">
        <v>13998</v>
      </c>
      <c r="H203" s="16" t="s">
        <v>13999</v>
      </c>
      <c r="I203" s="1" t="s">
        <v>2193</v>
      </c>
      <c r="J203" s="2" t="s">
        <v>1798</v>
      </c>
      <c r="K203" s="4">
        <v>20451043215000</v>
      </c>
      <c r="L203" s="2" t="s">
        <v>2193</v>
      </c>
      <c r="M203" s="2" t="s">
        <v>1798</v>
      </c>
      <c r="N203" s="4">
        <v>20451043215000</v>
      </c>
      <c r="O203" s="2" t="s">
        <v>2663</v>
      </c>
      <c r="P203" s="34" t="s">
        <v>36</v>
      </c>
      <c r="Q203" s="3" t="s">
        <v>3473</v>
      </c>
      <c r="R203" s="3" t="s">
        <v>11391</v>
      </c>
      <c r="V203" s="5">
        <v>13</v>
      </c>
      <c r="W203" s="5" t="s">
        <v>121</v>
      </c>
      <c r="X203" s="5" t="s">
        <v>157</v>
      </c>
      <c r="Y203" s="123">
        <v>21190</v>
      </c>
    </row>
    <row r="204" spans="2:25" ht="12.75" customHeight="1" x14ac:dyDescent="0.3">
      <c r="B204" s="3">
        <v>28011000</v>
      </c>
      <c r="C204" s="2" t="s">
        <v>1053</v>
      </c>
      <c r="F204" s="1" t="s">
        <v>2660</v>
      </c>
      <c r="G204" s="2" t="s">
        <v>158</v>
      </c>
      <c r="I204" s="1" t="s">
        <v>2193</v>
      </c>
      <c r="J204" s="2" t="s">
        <v>1798</v>
      </c>
      <c r="K204" s="4">
        <v>20451043215000</v>
      </c>
      <c r="L204" s="2" t="s">
        <v>2193</v>
      </c>
      <c r="M204" s="2" t="s">
        <v>1798</v>
      </c>
      <c r="N204" s="4">
        <v>20451043215000</v>
      </c>
      <c r="O204" s="2" t="s">
        <v>2663</v>
      </c>
      <c r="P204" s="34" t="s">
        <v>36</v>
      </c>
      <c r="Q204" s="3" t="s">
        <v>3473</v>
      </c>
      <c r="R204" s="3" t="s">
        <v>11391</v>
      </c>
      <c r="V204" s="5">
        <v>13</v>
      </c>
      <c r="W204" s="5" t="s">
        <v>121</v>
      </c>
      <c r="X204" s="5" t="s">
        <v>159</v>
      </c>
      <c r="Y204" s="123">
        <v>20800</v>
      </c>
    </row>
    <row r="205" spans="2:25" ht="12.75" customHeight="1" x14ac:dyDescent="0.3">
      <c r="B205" s="3">
        <v>28011000</v>
      </c>
      <c r="C205" s="2" t="s">
        <v>1053</v>
      </c>
      <c r="F205" s="1" t="s">
        <v>2661</v>
      </c>
      <c r="G205" s="2" t="s">
        <v>160</v>
      </c>
      <c r="I205" s="1" t="s">
        <v>2193</v>
      </c>
      <c r="J205" s="2" t="s">
        <v>1798</v>
      </c>
      <c r="K205" s="4">
        <v>20451043215000</v>
      </c>
      <c r="L205" s="2" t="s">
        <v>2193</v>
      </c>
      <c r="M205" s="2" t="s">
        <v>1798</v>
      </c>
      <c r="N205" s="4">
        <v>20451043215000</v>
      </c>
      <c r="O205" s="2" t="s">
        <v>2663</v>
      </c>
      <c r="P205" s="34" t="s">
        <v>36</v>
      </c>
      <c r="Q205" s="3" t="s">
        <v>3473</v>
      </c>
      <c r="R205" s="3" t="s">
        <v>11391</v>
      </c>
      <c r="V205" s="5">
        <v>13</v>
      </c>
      <c r="W205" s="5" t="s">
        <v>121</v>
      </c>
      <c r="X205" s="5" t="s">
        <v>161</v>
      </c>
      <c r="Y205" s="123">
        <v>20800</v>
      </c>
    </row>
    <row r="206" spans="2:25" ht="12.75" customHeight="1" x14ac:dyDescent="0.3">
      <c r="F206" s="1" t="s">
        <v>2665</v>
      </c>
      <c r="G206" s="2" t="s">
        <v>162</v>
      </c>
      <c r="I206" s="1" t="s">
        <v>2194</v>
      </c>
      <c r="J206" s="2" t="s">
        <v>11413</v>
      </c>
      <c r="K206" s="4">
        <v>15775141217001</v>
      </c>
      <c r="L206" s="2" t="s">
        <v>2194</v>
      </c>
      <c r="M206" s="2" t="s">
        <v>11413</v>
      </c>
      <c r="N206" s="4">
        <v>15775141217001</v>
      </c>
      <c r="O206" s="2" t="s">
        <v>11414</v>
      </c>
      <c r="P206" s="34" t="s">
        <v>36</v>
      </c>
      <c r="Q206" s="3" t="s">
        <v>3475</v>
      </c>
      <c r="R206" s="3" t="s">
        <v>11391</v>
      </c>
      <c r="S206" s="16" t="s">
        <v>10009</v>
      </c>
      <c r="T206" s="16" t="s">
        <v>10008</v>
      </c>
    </row>
    <row r="207" spans="2:25" ht="12.75" customHeight="1" x14ac:dyDescent="0.3">
      <c r="D207" s="2" t="s">
        <v>163</v>
      </c>
      <c r="F207" s="1" t="s">
        <v>2666</v>
      </c>
      <c r="G207" s="2" t="s">
        <v>164</v>
      </c>
      <c r="H207" s="4">
        <v>25410820044000</v>
      </c>
      <c r="I207" s="1" t="s">
        <v>2194</v>
      </c>
      <c r="J207" s="2" t="s">
        <v>11413</v>
      </c>
      <c r="K207" s="4">
        <v>15775141217001</v>
      </c>
      <c r="L207" s="2" t="s">
        <v>2194</v>
      </c>
      <c r="M207" s="2" t="s">
        <v>11413</v>
      </c>
      <c r="N207" s="4">
        <v>15775141217001</v>
      </c>
      <c r="O207" s="2" t="s">
        <v>12183</v>
      </c>
      <c r="P207" s="34" t="s">
        <v>36</v>
      </c>
      <c r="Q207" s="3" t="s">
        <v>3475</v>
      </c>
      <c r="R207" s="3" t="s">
        <v>11391</v>
      </c>
      <c r="S207" s="16" t="s">
        <v>10009</v>
      </c>
      <c r="T207" s="16" t="s">
        <v>10008</v>
      </c>
    </row>
    <row r="208" spans="2:25" ht="12.75" customHeight="1" x14ac:dyDescent="0.3">
      <c r="D208" s="2" t="s">
        <v>1663</v>
      </c>
      <c r="E208" s="16" t="s">
        <v>10007</v>
      </c>
      <c r="F208" s="1" t="s">
        <v>2667</v>
      </c>
      <c r="G208" s="2" t="s">
        <v>12898</v>
      </c>
      <c r="H208" s="16" t="s">
        <v>10006</v>
      </c>
      <c r="I208" s="1" t="s">
        <v>2195</v>
      </c>
      <c r="J208" s="2" t="s">
        <v>12228</v>
      </c>
      <c r="K208" s="42" t="s">
        <v>10462</v>
      </c>
      <c r="L208" s="2" t="s">
        <v>2195</v>
      </c>
      <c r="M208" s="2" t="s">
        <v>12228</v>
      </c>
      <c r="N208" s="42" t="s">
        <v>10462</v>
      </c>
      <c r="O208" s="2" t="s">
        <v>12229</v>
      </c>
      <c r="P208" s="34" t="s">
        <v>36</v>
      </c>
      <c r="Q208" s="3" t="s">
        <v>3473</v>
      </c>
      <c r="R208" s="3" t="s">
        <v>11391</v>
      </c>
      <c r="S208" s="16" t="s">
        <v>10463</v>
      </c>
      <c r="T208" s="16" t="s">
        <v>10462</v>
      </c>
    </row>
    <row r="209" spans="1:24" ht="12.75" customHeight="1" x14ac:dyDescent="0.3">
      <c r="D209" s="2" t="s">
        <v>1663</v>
      </c>
      <c r="E209" s="16" t="s">
        <v>10007</v>
      </c>
      <c r="F209" s="1" t="s">
        <v>2667</v>
      </c>
      <c r="G209" s="2" t="s">
        <v>12898</v>
      </c>
      <c r="H209" s="16" t="s">
        <v>10006</v>
      </c>
      <c r="I209" s="1" t="s">
        <v>2194</v>
      </c>
      <c r="J209" s="2" t="s">
        <v>11413</v>
      </c>
      <c r="K209" s="16" t="s">
        <v>10008</v>
      </c>
      <c r="L209" s="2" t="s">
        <v>2194</v>
      </c>
      <c r="M209" s="2" t="s">
        <v>11413</v>
      </c>
      <c r="N209" s="16" t="s">
        <v>10008</v>
      </c>
      <c r="O209" s="2" t="s">
        <v>11414</v>
      </c>
      <c r="P209" s="34" t="s">
        <v>36</v>
      </c>
      <c r="Q209" s="3" t="s">
        <v>3473</v>
      </c>
      <c r="R209" s="3" t="s">
        <v>11391</v>
      </c>
      <c r="S209" s="16" t="s">
        <v>10009</v>
      </c>
      <c r="T209" s="16" t="s">
        <v>10008</v>
      </c>
    </row>
    <row r="210" spans="1:24" ht="12.75" customHeight="1" x14ac:dyDescent="0.3">
      <c r="D210" s="2" t="s">
        <v>1663</v>
      </c>
      <c r="E210" s="16" t="s">
        <v>10007</v>
      </c>
      <c r="F210" s="1" t="s">
        <v>2685</v>
      </c>
      <c r="G210" s="2" t="s">
        <v>12898</v>
      </c>
      <c r="H210" s="16" t="s">
        <v>10006</v>
      </c>
      <c r="I210" s="1" t="s">
        <v>2196</v>
      </c>
      <c r="J210" s="2" t="s">
        <v>1184</v>
      </c>
      <c r="K210" s="4">
        <v>11021292217001</v>
      </c>
      <c r="L210" s="2" t="s">
        <v>2196</v>
      </c>
      <c r="M210" s="2" t="s">
        <v>1184</v>
      </c>
      <c r="N210" s="4">
        <v>11021292217001</v>
      </c>
      <c r="O210" s="2" t="s">
        <v>2686</v>
      </c>
      <c r="P210" s="34" t="s">
        <v>36</v>
      </c>
      <c r="Q210" s="3" t="s">
        <v>3475</v>
      </c>
      <c r="R210" s="3" t="s">
        <v>11391</v>
      </c>
    </row>
    <row r="211" spans="1:24" ht="12.75" customHeight="1" x14ac:dyDescent="0.3">
      <c r="D211" s="2" t="s">
        <v>1663</v>
      </c>
      <c r="E211" s="16" t="s">
        <v>10007</v>
      </c>
      <c r="F211" s="1" t="s">
        <v>2667</v>
      </c>
      <c r="G211" s="2" t="s">
        <v>12898</v>
      </c>
      <c r="H211" s="16" t="s">
        <v>10006</v>
      </c>
      <c r="I211" s="1" t="s">
        <v>13480</v>
      </c>
      <c r="J211" s="2" t="s">
        <v>13481</v>
      </c>
      <c r="K211" s="16" t="s">
        <v>13482</v>
      </c>
      <c r="L211" s="2" t="s">
        <v>13480</v>
      </c>
      <c r="M211" s="2" t="s">
        <v>13481</v>
      </c>
      <c r="N211" s="16" t="s">
        <v>13482</v>
      </c>
      <c r="O211" s="2" t="s">
        <v>13484</v>
      </c>
      <c r="P211" s="34" t="s">
        <v>36</v>
      </c>
      <c r="Q211" s="3" t="s">
        <v>3475</v>
      </c>
      <c r="R211" s="3" t="s">
        <v>11391</v>
      </c>
      <c r="S211" s="16" t="s">
        <v>13483</v>
      </c>
      <c r="T211" s="16" t="s">
        <v>13482</v>
      </c>
    </row>
    <row r="212" spans="1:24" ht="12.75" customHeight="1" x14ac:dyDescent="0.3">
      <c r="B212" s="3">
        <v>68114010</v>
      </c>
      <c r="C212" s="2" t="s">
        <v>165</v>
      </c>
      <c r="D212" s="2" t="s">
        <v>166</v>
      </c>
      <c r="E212" s="16" t="s">
        <v>14260</v>
      </c>
      <c r="F212" s="1" t="s">
        <v>2313</v>
      </c>
      <c r="G212" s="2" t="s">
        <v>14362</v>
      </c>
      <c r="H212" s="42" t="s">
        <v>11636</v>
      </c>
      <c r="I212" s="1" t="s">
        <v>2197</v>
      </c>
      <c r="J212" s="2" t="s">
        <v>11757</v>
      </c>
      <c r="K212" s="16" t="s">
        <v>11281</v>
      </c>
      <c r="L212" s="2" t="s">
        <v>2197</v>
      </c>
      <c r="M212" s="2" t="s">
        <v>11757</v>
      </c>
      <c r="N212" s="16" t="s">
        <v>11281</v>
      </c>
      <c r="O212" s="2" t="s">
        <v>11758</v>
      </c>
      <c r="P212" s="33" t="s">
        <v>10</v>
      </c>
      <c r="Q212" s="3" t="s">
        <v>3477</v>
      </c>
      <c r="R212" s="3" t="s">
        <v>11391</v>
      </c>
      <c r="S212" s="16" t="s">
        <v>11282</v>
      </c>
      <c r="T212" s="16" t="s">
        <v>11281</v>
      </c>
    </row>
    <row r="213" spans="1:24" ht="12.75" customHeight="1" x14ac:dyDescent="0.3">
      <c r="B213" s="3">
        <v>68114010</v>
      </c>
      <c r="C213" s="2" t="s">
        <v>3852</v>
      </c>
      <c r="D213" s="2" t="s">
        <v>167</v>
      </c>
      <c r="F213" s="1" t="s">
        <v>2688</v>
      </c>
      <c r="G213" s="2" t="s">
        <v>168</v>
      </c>
      <c r="H213" s="4">
        <v>10022135052000</v>
      </c>
      <c r="I213" s="1" t="s">
        <v>2197</v>
      </c>
      <c r="J213" s="2" t="s">
        <v>11757</v>
      </c>
      <c r="K213" s="16" t="s">
        <v>11281</v>
      </c>
      <c r="L213" s="2" t="s">
        <v>2197</v>
      </c>
      <c r="M213" s="2" t="s">
        <v>11757</v>
      </c>
      <c r="N213" s="16" t="s">
        <v>11281</v>
      </c>
      <c r="O213" s="2" t="s">
        <v>11758</v>
      </c>
      <c r="P213" s="34" t="s">
        <v>36</v>
      </c>
      <c r="Q213" s="3" t="s">
        <v>3477</v>
      </c>
      <c r="R213" s="3" t="s">
        <v>11391</v>
      </c>
      <c r="S213" s="16" t="s">
        <v>11282</v>
      </c>
      <c r="T213" s="16" t="s">
        <v>11281</v>
      </c>
    </row>
    <row r="214" spans="1:24" ht="12.75" customHeight="1" x14ac:dyDescent="0.3">
      <c r="B214" s="3">
        <v>68114010</v>
      </c>
      <c r="C214" s="2" t="s">
        <v>165</v>
      </c>
      <c r="D214" s="2" t="s">
        <v>169</v>
      </c>
      <c r="F214" s="1" t="s">
        <v>2689</v>
      </c>
      <c r="G214" s="2" t="s">
        <v>170</v>
      </c>
      <c r="H214" s="4">
        <v>17041377511000</v>
      </c>
      <c r="I214" s="1" t="s">
        <v>2197</v>
      </c>
      <c r="J214" s="2" t="s">
        <v>11757</v>
      </c>
      <c r="K214" s="16" t="s">
        <v>11281</v>
      </c>
      <c r="L214" s="2" t="s">
        <v>2197</v>
      </c>
      <c r="M214" s="2" t="s">
        <v>11757</v>
      </c>
      <c r="N214" s="16" t="s">
        <v>11281</v>
      </c>
      <c r="O214" s="2" t="s">
        <v>11758</v>
      </c>
      <c r="P214" s="34" t="s">
        <v>36</v>
      </c>
      <c r="Q214" s="3" t="s">
        <v>3477</v>
      </c>
      <c r="R214" s="3" t="s">
        <v>11391</v>
      </c>
      <c r="S214" s="16" t="s">
        <v>11282</v>
      </c>
      <c r="T214" s="16" t="s">
        <v>11281</v>
      </c>
    </row>
    <row r="215" spans="1:24" ht="12.75" customHeight="1" x14ac:dyDescent="0.3">
      <c r="B215" s="3">
        <v>68114022</v>
      </c>
      <c r="C215" s="2" t="s">
        <v>171</v>
      </c>
      <c r="D215" s="2" t="s">
        <v>169</v>
      </c>
      <c r="F215" s="1" t="s">
        <v>2690</v>
      </c>
      <c r="G215" s="2" t="s">
        <v>11259</v>
      </c>
      <c r="H215" s="16" t="s">
        <v>12495</v>
      </c>
      <c r="I215" s="1" t="s">
        <v>2197</v>
      </c>
      <c r="J215" s="2" t="s">
        <v>11757</v>
      </c>
      <c r="K215" s="16" t="s">
        <v>11281</v>
      </c>
      <c r="L215" s="2" t="s">
        <v>2197</v>
      </c>
      <c r="M215" s="2" t="s">
        <v>11757</v>
      </c>
      <c r="N215" s="16" t="s">
        <v>11281</v>
      </c>
      <c r="O215" s="2" t="s">
        <v>11758</v>
      </c>
      <c r="P215" s="34" t="s">
        <v>36</v>
      </c>
      <c r="Q215" s="3" t="s">
        <v>3477</v>
      </c>
      <c r="R215" s="3" t="s">
        <v>11391</v>
      </c>
      <c r="S215" s="16" t="s">
        <v>11282</v>
      </c>
      <c r="T215" s="16" t="s">
        <v>11281</v>
      </c>
      <c r="X215" s="5" t="s">
        <v>172</v>
      </c>
    </row>
    <row r="216" spans="1:24" ht="12.75" customHeight="1" x14ac:dyDescent="0.3">
      <c r="A216" s="13" t="s">
        <v>173</v>
      </c>
      <c r="B216" s="3">
        <v>27101943</v>
      </c>
      <c r="C216" s="2" t="s">
        <v>174</v>
      </c>
      <c r="D216" s="2" t="s">
        <v>175</v>
      </c>
      <c r="F216" s="1" t="s">
        <v>2692</v>
      </c>
      <c r="G216" s="2" t="s">
        <v>176</v>
      </c>
      <c r="H216" s="4">
        <v>25078361411000</v>
      </c>
      <c r="I216" s="1" t="s">
        <v>2198</v>
      </c>
      <c r="J216" s="2" t="s">
        <v>177</v>
      </c>
      <c r="K216" s="4">
        <v>759829542225000</v>
      </c>
      <c r="L216" s="2" t="s">
        <v>2198</v>
      </c>
      <c r="M216" s="2" t="s">
        <v>177</v>
      </c>
      <c r="N216" s="4">
        <v>759829542225000</v>
      </c>
      <c r="O216" s="2" t="s">
        <v>2694</v>
      </c>
      <c r="P216" s="34" t="s">
        <v>36</v>
      </c>
      <c r="Q216" s="3" t="s">
        <v>3475</v>
      </c>
      <c r="R216" s="3" t="s">
        <v>11391</v>
      </c>
    </row>
    <row r="217" spans="1:24" ht="12.75" customHeight="1" x14ac:dyDescent="0.3">
      <c r="C217" s="2" t="s">
        <v>178</v>
      </c>
      <c r="D217" s="2" t="s">
        <v>179</v>
      </c>
      <c r="F217" s="1" t="s">
        <v>2696</v>
      </c>
      <c r="G217" s="2" t="s">
        <v>180</v>
      </c>
      <c r="H217" s="4">
        <v>13042288007000</v>
      </c>
      <c r="I217" s="1" t="s">
        <v>2199</v>
      </c>
      <c r="J217" s="2" t="s">
        <v>181</v>
      </c>
      <c r="K217" s="16" t="s">
        <v>10500</v>
      </c>
      <c r="L217" s="2" t="s">
        <v>2199</v>
      </c>
      <c r="M217" s="2" t="s">
        <v>181</v>
      </c>
      <c r="N217" s="16" t="s">
        <v>10500</v>
      </c>
      <c r="O217" s="2" t="s">
        <v>2701</v>
      </c>
      <c r="P217" s="34" t="s">
        <v>36</v>
      </c>
      <c r="Q217" s="3" t="s">
        <v>3475</v>
      </c>
      <c r="R217" s="3" t="s">
        <v>11391</v>
      </c>
      <c r="S217" s="16" t="s">
        <v>10501</v>
      </c>
      <c r="T217" s="16" t="s">
        <v>10500</v>
      </c>
    </row>
    <row r="218" spans="1:24" ht="12.75" customHeight="1" x14ac:dyDescent="0.3">
      <c r="B218" s="3">
        <v>85042299</v>
      </c>
      <c r="C218" s="2" t="s">
        <v>182</v>
      </c>
      <c r="D218" s="2" t="s">
        <v>183</v>
      </c>
      <c r="E218" s="16" t="s">
        <v>10103</v>
      </c>
      <c r="F218" s="1" t="s">
        <v>2500</v>
      </c>
      <c r="G218" s="2" t="s">
        <v>13088</v>
      </c>
      <c r="H218" s="16" t="s">
        <v>10102</v>
      </c>
      <c r="I218" s="1" t="s">
        <v>2200</v>
      </c>
      <c r="J218" s="2" t="s">
        <v>12817</v>
      </c>
      <c r="K218" s="16" t="s">
        <v>10100</v>
      </c>
      <c r="L218" s="2" t="s">
        <v>2200</v>
      </c>
      <c r="M218" s="2" t="s">
        <v>12817</v>
      </c>
      <c r="N218" s="16" t="s">
        <v>10100</v>
      </c>
      <c r="O218" s="2" t="s">
        <v>12818</v>
      </c>
      <c r="P218" s="34" t="s">
        <v>36</v>
      </c>
      <c r="Q218" s="3" t="s">
        <v>13089</v>
      </c>
      <c r="R218" s="3" t="s">
        <v>11391</v>
      </c>
      <c r="S218" s="16" t="s">
        <v>10101</v>
      </c>
      <c r="T218" s="16" t="s">
        <v>10100</v>
      </c>
    </row>
    <row r="219" spans="1:24" ht="12.75" customHeight="1" x14ac:dyDescent="0.3">
      <c r="B219" s="3">
        <v>90283010</v>
      </c>
      <c r="C219" s="2" t="s">
        <v>184</v>
      </c>
      <c r="D219" s="2" t="s">
        <v>185</v>
      </c>
      <c r="E219" s="16" t="s">
        <v>13304</v>
      </c>
      <c r="F219" s="1" t="s">
        <v>2738</v>
      </c>
      <c r="G219" s="2" t="s">
        <v>13302</v>
      </c>
      <c r="H219" s="16" t="s">
        <v>13303</v>
      </c>
      <c r="I219" s="1" t="s">
        <v>2200</v>
      </c>
      <c r="J219" s="2" t="s">
        <v>12817</v>
      </c>
      <c r="K219" s="16" t="s">
        <v>10100</v>
      </c>
      <c r="L219" s="2" t="s">
        <v>2200</v>
      </c>
      <c r="M219" s="2" t="s">
        <v>12817</v>
      </c>
      <c r="N219" s="16" t="s">
        <v>10100</v>
      </c>
      <c r="O219" s="2" t="s">
        <v>12818</v>
      </c>
      <c r="P219" s="34" t="s">
        <v>36</v>
      </c>
      <c r="Q219" s="3" t="s">
        <v>3475</v>
      </c>
      <c r="R219" s="3" t="s">
        <v>11391</v>
      </c>
      <c r="S219" s="16" t="s">
        <v>10101</v>
      </c>
      <c r="T219" s="16" t="s">
        <v>10100</v>
      </c>
    </row>
    <row r="220" spans="1:24" ht="12.75" customHeight="1" x14ac:dyDescent="0.3">
      <c r="B220" s="3">
        <v>90283010</v>
      </c>
      <c r="C220" s="2" t="s">
        <v>184</v>
      </c>
      <c r="D220" s="2" t="s">
        <v>185</v>
      </c>
      <c r="E220" s="16" t="s">
        <v>13304</v>
      </c>
      <c r="F220" s="1" t="s">
        <v>2740</v>
      </c>
      <c r="G220" s="2" t="s">
        <v>13302</v>
      </c>
      <c r="H220" s="16" t="s">
        <v>13303</v>
      </c>
      <c r="I220" s="1" t="s">
        <v>2201</v>
      </c>
      <c r="J220" s="2" t="s">
        <v>13305</v>
      </c>
      <c r="K220" s="42" t="s">
        <v>11647</v>
      </c>
      <c r="L220" s="2" t="s">
        <v>2201</v>
      </c>
      <c r="M220" s="2" t="s">
        <v>13305</v>
      </c>
      <c r="N220" s="42" t="s">
        <v>11647</v>
      </c>
      <c r="O220" s="2" t="s">
        <v>2739</v>
      </c>
      <c r="P220" s="34" t="s">
        <v>36</v>
      </c>
      <c r="Q220" s="3" t="s">
        <v>3475</v>
      </c>
      <c r="R220" s="3" t="s">
        <v>11391</v>
      </c>
      <c r="S220" s="16" t="s">
        <v>13306</v>
      </c>
      <c r="T220" s="42" t="s">
        <v>11647</v>
      </c>
    </row>
    <row r="221" spans="1:24" ht="12.75" customHeight="1" x14ac:dyDescent="0.3">
      <c r="A221" s="13" t="s">
        <v>12447</v>
      </c>
      <c r="B221" s="3">
        <v>85021390</v>
      </c>
      <c r="C221" s="2" t="s">
        <v>203</v>
      </c>
      <c r="D221" s="9" t="s">
        <v>1618</v>
      </c>
      <c r="E221" s="64" t="s">
        <v>10130</v>
      </c>
      <c r="F221" s="1" t="s">
        <v>2741</v>
      </c>
      <c r="G221" s="2" t="s">
        <v>12812</v>
      </c>
      <c r="H221" s="64" t="s">
        <v>10129</v>
      </c>
      <c r="I221" s="1" t="s">
        <v>2202</v>
      </c>
      <c r="J221" s="2" t="s">
        <v>12832</v>
      </c>
      <c r="K221" s="16" t="s">
        <v>10127</v>
      </c>
      <c r="L221" s="2" t="s">
        <v>2202</v>
      </c>
      <c r="M221" s="2" t="s">
        <v>12832</v>
      </c>
      <c r="N221" s="16" t="s">
        <v>10127</v>
      </c>
      <c r="O221" s="2" t="s">
        <v>12813</v>
      </c>
      <c r="P221" s="34" t="s">
        <v>36</v>
      </c>
      <c r="Q221" s="3" t="s">
        <v>3475</v>
      </c>
      <c r="R221" s="3" t="s">
        <v>11391</v>
      </c>
      <c r="S221" s="16" t="s">
        <v>10128</v>
      </c>
      <c r="T221" s="16" t="s">
        <v>10127</v>
      </c>
    </row>
    <row r="222" spans="1:24" ht="12.75" customHeight="1" x14ac:dyDescent="0.3">
      <c r="F222" s="1" t="s">
        <v>2742</v>
      </c>
      <c r="G222" s="2" t="s">
        <v>186</v>
      </c>
      <c r="H222" s="4">
        <v>13032495074000</v>
      </c>
      <c r="I222" s="1" t="s">
        <v>2202</v>
      </c>
      <c r="J222" s="2" t="s">
        <v>187</v>
      </c>
      <c r="K222" s="16" t="s">
        <v>10127</v>
      </c>
      <c r="L222" s="2" t="s">
        <v>2202</v>
      </c>
      <c r="M222" s="2" t="s">
        <v>187</v>
      </c>
      <c r="N222" s="16" t="s">
        <v>10127</v>
      </c>
      <c r="O222" s="2" t="s">
        <v>2743</v>
      </c>
      <c r="P222" s="34" t="s">
        <v>36</v>
      </c>
      <c r="Q222" s="3" t="s">
        <v>3475</v>
      </c>
      <c r="R222" s="3" t="s">
        <v>11391</v>
      </c>
      <c r="S222" s="16" t="s">
        <v>10128</v>
      </c>
      <c r="T222" s="16" t="s">
        <v>10127</v>
      </c>
    </row>
    <row r="223" spans="1:24" ht="12.75" customHeight="1" x14ac:dyDescent="0.3">
      <c r="B223" s="3">
        <v>84072190</v>
      </c>
      <c r="C223" s="2" t="s">
        <v>188</v>
      </c>
      <c r="F223" s="1" t="s">
        <v>2742</v>
      </c>
      <c r="G223" s="2" t="s">
        <v>189</v>
      </c>
      <c r="H223" s="4">
        <v>13032495074000</v>
      </c>
      <c r="I223" s="1" t="s">
        <v>2203</v>
      </c>
      <c r="J223" s="2" t="s">
        <v>190</v>
      </c>
      <c r="K223" s="4">
        <v>31648975214000</v>
      </c>
      <c r="L223" s="2" t="s">
        <v>2203</v>
      </c>
      <c r="M223" s="2" t="s">
        <v>190</v>
      </c>
      <c r="N223" s="4">
        <v>31648975214000</v>
      </c>
      <c r="O223" s="2" t="s">
        <v>2814</v>
      </c>
      <c r="P223" s="34" t="s">
        <v>36</v>
      </c>
      <c r="Q223" s="3" t="s">
        <v>3475</v>
      </c>
      <c r="R223" s="3" t="s">
        <v>11391</v>
      </c>
    </row>
    <row r="224" spans="1:24" ht="12.75" customHeight="1" x14ac:dyDescent="0.3">
      <c r="B224" s="3">
        <v>85021100</v>
      </c>
      <c r="C224" s="2" t="s">
        <v>191</v>
      </c>
      <c r="E224" s="16" t="s">
        <v>10391</v>
      </c>
      <c r="F224" s="1" t="s">
        <v>2668</v>
      </c>
      <c r="G224" s="2" t="s">
        <v>12710</v>
      </c>
      <c r="H224" s="16" t="s">
        <v>10390</v>
      </c>
      <c r="I224" s="1" t="s">
        <v>2202</v>
      </c>
      <c r="J224" s="2" t="s">
        <v>187</v>
      </c>
      <c r="K224" s="16" t="s">
        <v>10127</v>
      </c>
      <c r="L224" s="2" t="s">
        <v>2202</v>
      </c>
      <c r="M224" s="2" t="s">
        <v>187</v>
      </c>
      <c r="N224" s="16" t="s">
        <v>10127</v>
      </c>
      <c r="O224" s="2" t="s">
        <v>2744</v>
      </c>
      <c r="P224" s="34" t="s">
        <v>36</v>
      </c>
      <c r="Q224" s="3" t="s">
        <v>3475</v>
      </c>
      <c r="R224" s="3" t="s">
        <v>11391</v>
      </c>
      <c r="S224" s="16" t="s">
        <v>10128</v>
      </c>
      <c r="T224" s="16" t="s">
        <v>10127</v>
      </c>
    </row>
    <row r="225" spans="1:20" ht="12.75" customHeight="1" x14ac:dyDescent="0.3">
      <c r="B225" s="3">
        <v>84081020</v>
      </c>
      <c r="E225" s="16" t="s">
        <v>10391</v>
      </c>
      <c r="F225" s="1" t="s">
        <v>2668</v>
      </c>
      <c r="G225" s="2" t="s">
        <v>12710</v>
      </c>
      <c r="H225" s="16" t="s">
        <v>10390</v>
      </c>
      <c r="I225" s="1" t="s">
        <v>2204</v>
      </c>
      <c r="J225" s="2" t="s">
        <v>12476</v>
      </c>
      <c r="K225" s="16" t="s">
        <v>12477</v>
      </c>
      <c r="L225" s="2" t="s">
        <v>2204</v>
      </c>
      <c r="M225" s="2" t="s">
        <v>12476</v>
      </c>
      <c r="N225" s="16" t="s">
        <v>12477</v>
      </c>
      <c r="O225" s="2" t="s">
        <v>12479</v>
      </c>
      <c r="P225" s="34" t="s">
        <v>36</v>
      </c>
      <c r="Q225" s="3" t="s">
        <v>3475</v>
      </c>
      <c r="R225" s="3" t="s">
        <v>11391</v>
      </c>
      <c r="S225" s="16" t="s">
        <v>12481</v>
      </c>
      <c r="T225" s="16" t="s">
        <v>12477</v>
      </c>
    </row>
    <row r="226" spans="1:20" ht="12.75" customHeight="1" x14ac:dyDescent="0.3">
      <c r="B226" s="3">
        <v>85021100</v>
      </c>
      <c r="C226" s="2" t="s">
        <v>192</v>
      </c>
      <c r="E226" s="16" t="s">
        <v>10391</v>
      </c>
      <c r="F226" s="1" t="s">
        <v>2668</v>
      </c>
      <c r="G226" s="2" t="s">
        <v>12710</v>
      </c>
      <c r="H226" s="16" t="s">
        <v>10390</v>
      </c>
      <c r="I226" s="1" t="s">
        <v>2194</v>
      </c>
      <c r="J226" s="2" t="s">
        <v>11413</v>
      </c>
      <c r="K226" s="16" t="s">
        <v>10008</v>
      </c>
      <c r="L226" s="2" t="s">
        <v>2194</v>
      </c>
      <c r="M226" s="2" t="s">
        <v>11413</v>
      </c>
      <c r="N226" s="16" t="s">
        <v>10008</v>
      </c>
      <c r="O226" s="2" t="s">
        <v>11414</v>
      </c>
      <c r="P226" s="34" t="s">
        <v>36</v>
      </c>
      <c r="Q226" s="3" t="s">
        <v>3480</v>
      </c>
      <c r="R226" s="3" t="s">
        <v>11391</v>
      </c>
      <c r="S226" s="16" t="s">
        <v>10009</v>
      </c>
      <c r="T226" s="16" t="s">
        <v>10008</v>
      </c>
    </row>
    <row r="227" spans="1:20" ht="12.75" customHeight="1" x14ac:dyDescent="0.3">
      <c r="B227" s="3">
        <v>85021100</v>
      </c>
      <c r="D227" s="2" t="s">
        <v>193</v>
      </c>
      <c r="E227" s="16" t="s">
        <v>10391</v>
      </c>
      <c r="F227" s="1" t="s">
        <v>2668</v>
      </c>
      <c r="G227" s="2" t="s">
        <v>12710</v>
      </c>
      <c r="H227" s="16" t="s">
        <v>10390</v>
      </c>
      <c r="I227" s="1" t="s">
        <v>2205</v>
      </c>
      <c r="J227" s="2" t="s">
        <v>194</v>
      </c>
      <c r="K227" s="4">
        <v>26923912215000</v>
      </c>
      <c r="L227" s="2" t="s">
        <v>2205</v>
      </c>
      <c r="M227" s="2" t="s">
        <v>194</v>
      </c>
      <c r="N227" s="4">
        <v>26923912215000</v>
      </c>
      <c r="O227" s="2" t="s">
        <v>2745</v>
      </c>
      <c r="P227" s="33" t="s">
        <v>10</v>
      </c>
      <c r="Q227" s="3" t="s">
        <v>3475</v>
      </c>
      <c r="R227" s="3" t="s">
        <v>11391</v>
      </c>
    </row>
    <row r="228" spans="1:20" ht="12.75" customHeight="1" x14ac:dyDescent="0.3">
      <c r="B228" s="3">
        <v>85021100</v>
      </c>
      <c r="C228" s="2" t="s">
        <v>195</v>
      </c>
      <c r="E228" s="16" t="s">
        <v>10391</v>
      </c>
      <c r="F228" s="1" t="s">
        <v>2668</v>
      </c>
      <c r="G228" s="2" t="s">
        <v>12710</v>
      </c>
      <c r="H228" s="16" t="s">
        <v>10390</v>
      </c>
      <c r="I228" s="1" t="s">
        <v>2206</v>
      </c>
      <c r="J228" s="2" t="s">
        <v>196</v>
      </c>
      <c r="K228" s="4">
        <v>14697346217000</v>
      </c>
      <c r="L228" s="2" t="s">
        <v>2206</v>
      </c>
      <c r="M228" s="2" t="s">
        <v>196</v>
      </c>
      <c r="N228" s="4">
        <v>14697346217000</v>
      </c>
      <c r="O228" s="2" t="s">
        <v>2746</v>
      </c>
      <c r="P228" s="33" t="s">
        <v>10</v>
      </c>
      <c r="Q228" s="3" t="s">
        <v>3477</v>
      </c>
      <c r="R228" s="3" t="s">
        <v>11391</v>
      </c>
    </row>
    <row r="229" spans="1:20" ht="12.75" customHeight="1" x14ac:dyDescent="0.3">
      <c r="B229" s="3">
        <v>84099969</v>
      </c>
      <c r="C229" s="2" t="s">
        <v>197</v>
      </c>
      <c r="E229" s="16" t="s">
        <v>10391</v>
      </c>
      <c r="F229" s="1" t="s">
        <v>2668</v>
      </c>
      <c r="G229" s="2" t="s">
        <v>12710</v>
      </c>
      <c r="H229" s="16" t="s">
        <v>10390</v>
      </c>
      <c r="I229" s="1" t="s">
        <v>2207</v>
      </c>
      <c r="J229" s="2" t="s">
        <v>198</v>
      </c>
      <c r="K229" s="16" t="s">
        <v>10548</v>
      </c>
      <c r="L229" s="2" t="s">
        <v>2207</v>
      </c>
      <c r="M229" s="2" t="s">
        <v>198</v>
      </c>
      <c r="N229" s="16" t="s">
        <v>10548</v>
      </c>
      <c r="O229" s="2" t="s">
        <v>2747</v>
      </c>
      <c r="P229" s="33" t="s">
        <v>10</v>
      </c>
      <c r="Q229" s="3" t="s">
        <v>3477</v>
      </c>
      <c r="R229" s="3" t="s">
        <v>11391</v>
      </c>
      <c r="S229" s="16" t="s">
        <v>10549</v>
      </c>
      <c r="T229" s="16" t="s">
        <v>10548</v>
      </c>
    </row>
    <row r="230" spans="1:20" ht="12.75" customHeight="1" x14ac:dyDescent="0.3">
      <c r="B230" s="3">
        <v>85389019</v>
      </c>
      <c r="C230" s="2" t="s">
        <v>199</v>
      </c>
      <c r="E230" s="16" t="s">
        <v>10391</v>
      </c>
      <c r="F230" s="1" t="s">
        <v>2668</v>
      </c>
      <c r="G230" s="2" t="s">
        <v>12710</v>
      </c>
      <c r="H230" s="16" t="s">
        <v>10390</v>
      </c>
      <c r="I230" s="1" t="s">
        <v>2196</v>
      </c>
      <c r="J230" s="2" t="s">
        <v>200</v>
      </c>
      <c r="K230" s="4">
        <v>11021292217001</v>
      </c>
      <c r="L230" s="2" t="s">
        <v>2196</v>
      </c>
      <c r="M230" s="2" t="s">
        <v>200</v>
      </c>
      <c r="N230" s="4">
        <v>11021292217001</v>
      </c>
      <c r="O230" s="2" t="s">
        <v>2687</v>
      </c>
      <c r="P230" s="33" t="s">
        <v>10</v>
      </c>
      <c r="Q230" s="3" t="s">
        <v>3477</v>
      </c>
      <c r="R230" s="3" t="s">
        <v>11391</v>
      </c>
    </row>
    <row r="231" spans="1:20" ht="12.75" customHeight="1" x14ac:dyDescent="0.3">
      <c r="B231" s="3">
        <v>85021100</v>
      </c>
      <c r="C231" s="2" t="s">
        <v>191</v>
      </c>
      <c r="E231" s="16" t="s">
        <v>10391</v>
      </c>
      <c r="F231" s="1" t="s">
        <v>2668</v>
      </c>
      <c r="G231" s="2" t="s">
        <v>12710</v>
      </c>
      <c r="H231" s="16" t="s">
        <v>10390</v>
      </c>
      <c r="I231" s="1" t="s">
        <v>2208</v>
      </c>
      <c r="J231" s="2" t="s">
        <v>1138</v>
      </c>
      <c r="K231" s="4">
        <v>20481891217000</v>
      </c>
      <c r="L231" s="2" t="s">
        <v>2208</v>
      </c>
      <c r="M231" s="2" t="s">
        <v>1138</v>
      </c>
      <c r="N231" s="4">
        <v>20481891217000</v>
      </c>
      <c r="O231" s="2" t="s">
        <v>2803</v>
      </c>
      <c r="P231" s="33" t="s">
        <v>10</v>
      </c>
      <c r="Q231" s="3" t="s">
        <v>3477</v>
      </c>
      <c r="R231" s="3" t="s">
        <v>11391</v>
      </c>
    </row>
    <row r="232" spans="1:20" ht="12.75" customHeight="1" x14ac:dyDescent="0.3">
      <c r="B232" s="3">
        <v>85021100</v>
      </c>
      <c r="C232" s="2" t="s">
        <v>201</v>
      </c>
      <c r="E232" s="16" t="s">
        <v>10391</v>
      </c>
      <c r="F232" s="1" t="s">
        <v>2668</v>
      </c>
      <c r="G232" s="2" t="s">
        <v>12710</v>
      </c>
      <c r="H232" s="16" t="s">
        <v>10390</v>
      </c>
      <c r="I232" s="1" t="s">
        <v>2209</v>
      </c>
      <c r="J232" s="2" t="s">
        <v>11994</v>
      </c>
      <c r="K232" s="16" t="s">
        <v>10408</v>
      </c>
      <c r="L232" s="2" t="s">
        <v>2209</v>
      </c>
      <c r="M232" s="2" t="s">
        <v>11994</v>
      </c>
      <c r="N232" s="16" t="s">
        <v>10408</v>
      </c>
      <c r="O232" s="2" t="s">
        <v>3953</v>
      </c>
      <c r="P232" s="33" t="s">
        <v>10</v>
      </c>
      <c r="Q232" s="3" t="s">
        <v>3477</v>
      </c>
      <c r="R232" s="3" t="s">
        <v>11391</v>
      </c>
      <c r="S232" s="16" t="s">
        <v>10409</v>
      </c>
      <c r="T232" s="16" t="s">
        <v>10408</v>
      </c>
    </row>
    <row r="233" spans="1:20" ht="12.75" customHeight="1" x14ac:dyDescent="0.3">
      <c r="B233" s="3">
        <v>85021100</v>
      </c>
      <c r="C233" s="2" t="s">
        <v>201</v>
      </c>
      <c r="E233" s="16" t="s">
        <v>10391</v>
      </c>
      <c r="F233" s="1" t="s">
        <v>2668</v>
      </c>
      <c r="G233" s="2" t="s">
        <v>12710</v>
      </c>
      <c r="H233" s="16" t="s">
        <v>10390</v>
      </c>
      <c r="I233" s="1" t="s">
        <v>1744</v>
      </c>
      <c r="J233" s="2" t="s">
        <v>12991</v>
      </c>
      <c r="K233" s="16" t="s">
        <v>12005</v>
      </c>
      <c r="L233" s="2" t="s">
        <v>1744</v>
      </c>
      <c r="M233" s="2" t="s">
        <v>12991</v>
      </c>
      <c r="N233" s="16" t="s">
        <v>12005</v>
      </c>
      <c r="O233" s="2" t="s">
        <v>12992</v>
      </c>
      <c r="P233" s="33" t="s">
        <v>10</v>
      </c>
      <c r="Q233" s="3" t="s">
        <v>3477</v>
      </c>
      <c r="R233" s="3" t="s">
        <v>11391</v>
      </c>
      <c r="S233" s="16" t="s">
        <v>12711</v>
      </c>
      <c r="T233" s="16" t="s">
        <v>12005</v>
      </c>
    </row>
    <row r="234" spans="1:20" ht="12.75" customHeight="1" x14ac:dyDescent="0.3">
      <c r="B234" s="3">
        <v>85021100</v>
      </c>
      <c r="C234" s="2" t="s">
        <v>201</v>
      </c>
      <c r="E234" s="16" t="s">
        <v>10391</v>
      </c>
      <c r="F234" s="1" t="s">
        <v>2668</v>
      </c>
      <c r="G234" s="2" t="s">
        <v>12710</v>
      </c>
      <c r="H234" s="16" t="s">
        <v>10390</v>
      </c>
      <c r="I234" s="1" t="s">
        <v>2210</v>
      </c>
      <c r="J234" s="2" t="s">
        <v>202</v>
      </c>
      <c r="K234" s="4">
        <v>27959204215000</v>
      </c>
      <c r="L234" s="2" t="s">
        <v>2210</v>
      </c>
      <c r="M234" s="2" t="s">
        <v>202</v>
      </c>
      <c r="N234" s="4">
        <v>27959204215000</v>
      </c>
      <c r="O234" s="2" t="s">
        <v>2820</v>
      </c>
      <c r="P234" s="33" t="s">
        <v>10</v>
      </c>
      <c r="Q234" s="3" t="s">
        <v>3477</v>
      </c>
      <c r="R234" s="3" t="s">
        <v>11391</v>
      </c>
    </row>
    <row r="235" spans="1:20" ht="12.75" customHeight="1" x14ac:dyDescent="0.3">
      <c r="B235" s="3">
        <v>85021100</v>
      </c>
      <c r="C235" s="2" t="s">
        <v>191</v>
      </c>
      <c r="E235" s="16" t="s">
        <v>10391</v>
      </c>
      <c r="F235" s="1" t="s">
        <v>2668</v>
      </c>
      <c r="G235" s="2" t="s">
        <v>12710</v>
      </c>
      <c r="H235" s="16" t="s">
        <v>10390</v>
      </c>
      <c r="I235" s="1" t="s">
        <v>2211</v>
      </c>
      <c r="J235" s="2" t="s">
        <v>204</v>
      </c>
      <c r="K235" s="4">
        <v>23200249215000</v>
      </c>
      <c r="L235" s="2" t="s">
        <v>2211</v>
      </c>
      <c r="M235" s="2" t="s">
        <v>204</v>
      </c>
      <c r="N235" s="4">
        <v>23200249215000</v>
      </c>
      <c r="O235" s="2" t="s">
        <v>2821</v>
      </c>
      <c r="P235" s="34" t="s">
        <v>36</v>
      </c>
      <c r="Q235" s="3" t="s">
        <v>3475</v>
      </c>
      <c r="R235" s="3" t="s">
        <v>11391</v>
      </c>
    </row>
    <row r="236" spans="1:20" ht="12.75" customHeight="1" x14ac:dyDescent="0.3">
      <c r="B236" s="3">
        <v>85021100</v>
      </c>
      <c r="C236" s="2" t="s">
        <v>191</v>
      </c>
      <c r="E236" s="16" t="s">
        <v>10391</v>
      </c>
      <c r="F236" s="1" t="s">
        <v>2668</v>
      </c>
      <c r="G236" s="2" t="s">
        <v>12710</v>
      </c>
      <c r="H236" s="16" t="s">
        <v>10390</v>
      </c>
      <c r="I236" s="1" t="s">
        <v>2212</v>
      </c>
      <c r="J236" s="13" t="s">
        <v>1830</v>
      </c>
      <c r="K236" s="4">
        <v>19035765215000</v>
      </c>
      <c r="L236" s="2" t="s">
        <v>2212</v>
      </c>
      <c r="M236" s="13" t="s">
        <v>1830</v>
      </c>
      <c r="N236" s="4">
        <v>19035765215000</v>
      </c>
      <c r="O236" s="13" t="s">
        <v>2822</v>
      </c>
      <c r="P236" s="33" t="s">
        <v>10</v>
      </c>
      <c r="Q236" s="3" t="s">
        <v>3477</v>
      </c>
      <c r="R236" s="3" t="s">
        <v>11391</v>
      </c>
    </row>
    <row r="237" spans="1:20" ht="12.75" customHeight="1" x14ac:dyDescent="0.3">
      <c r="C237" s="13" t="s">
        <v>5204</v>
      </c>
      <c r="E237" s="16" t="s">
        <v>10391</v>
      </c>
      <c r="F237" s="1" t="s">
        <v>2668</v>
      </c>
      <c r="G237" s="2" t="s">
        <v>12710</v>
      </c>
      <c r="H237" s="16" t="s">
        <v>10390</v>
      </c>
      <c r="I237" s="1" t="s">
        <v>7110</v>
      </c>
      <c r="J237" s="13" t="s">
        <v>12450</v>
      </c>
      <c r="K237" s="4">
        <v>13139746225001</v>
      </c>
      <c r="L237" s="2" t="s">
        <v>7110</v>
      </c>
      <c r="M237" s="13" t="s">
        <v>12450</v>
      </c>
      <c r="N237" s="4">
        <v>13139746225001</v>
      </c>
      <c r="O237" s="2" t="s">
        <v>12451</v>
      </c>
      <c r="P237" s="33" t="s">
        <v>10</v>
      </c>
      <c r="Q237" s="3" t="s">
        <v>3477</v>
      </c>
      <c r="R237" s="3" t="s">
        <v>11391</v>
      </c>
    </row>
    <row r="238" spans="1:20" ht="12.75" customHeight="1" x14ac:dyDescent="0.3">
      <c r="A238" s="13" t="s">
        <v>205</v>
      </c>
      <c r="B238" s="3">
        <v>59031010</v>
      </c>
      <c r="C238" s="2" t="s">
        <v>3854</v>
      </c>
      <c r="D238" s="2" t="s">
        <v>206</v>
      </c>
      <c r="F238" s="1" t="s">
        <v>2815</v>
      </c>
      <c r="G238" s="2" t="s">
        <v>207</v>
      </c>
      <c r="H238" s="4" t="s">
        <v>3853</v>
      </c>
      <c r="I238" s="1" t="s">
        <v>2213</v>
      </c>
      <c r="J238" s="2" t="s">
        <v>208</v>
      </c>
      <c r="K238" s="4">
        <v>32560658215000</v>
      </c>
      <c r="L238" s="2" t="s">
        <v>2213</v>
      </c>
      <c r="M238" s="2" t="s">
        <v>208</v>
      </c>
      <c r="N238" s="4">
        <v>32560658215000</v>
      </c>
      <c r="O238" s="2" t="s">
        <v>2823</v>
      </c>
      <c r="P238" s="34" t="s">
        <v>36</v>
      </c>
      <c r="Q238" s="3" t="s">
        <v>3475</v>
      </c>
      <c r="R238" s="3" t="s">
        <v>11391</v>
      </c>
    </row>
    <row r="239" spans="1:20" ht="12.75" customHeight="1" x14ac:dyDescent="0.3">
      <c r="B239" s="3">
        <v>570330</v>
      </c>
      <c r="F239" s="1" t="s">
        <v>2816</v>
      </c>
      <c r="G239" s="2" t="s">
        <v>209</v>
      </c>
      <c r="I239" s="1" t="s">
        <v>2213</v>
      </c>
      <c r="J239" s="2" t="s">
        <v>208</v>
      </c>
      <c r="K239" s="4">
        <v>32560658215000</v>
      </c>
      <c r="L239" s="2" t="s">
        <v>2213</v>
      </c>
      <c r="M239" s="2" t="s">
        <v>208</v>
      </c>
      <c r="N239" s="4">
        <v>32560658215000</v>
      </c>
      <c r="O239" s="2" t="s">
        <v>2823</v>
      </c>
      <c r="P239" s="34" t="s">
        <v>36</v>
      </c>
      <c r="Q239" s="3" t="s">
        <v>3475</v>
      </c>
      <c r="R239" s="3" t="s">
        <v>11391</v>
      </c>
    </row>
    <row r="240" spans="1:20" ht="12.75" customHeight="1" x14ac:dyDescent="0.3">
      <c r="B240" s="3">
        <v>39095000</v>
      </c>
      <c r="C240" s="2" t="s">
        <v>3855</v>
      </c>
      <c r="D240" s="2" t="s">
        <v>210</v>
      </c>
      <c r="F240" s="1" t="s">
        <v>2817</v>
      </c>
      <c r="G240" s="2" t="s">
        <v>211</v>
      </c>
      <c r="H240" s="4">
        <v>30073357074000</v>
      </c>
      <c r="I240" s="1" t="s">
        <v>2213</v>
      </c>
      <c r="J240" s="2" t="s">
        <v>208</v>
      </c>
      <c r="K240" s="4">
        <v>32560658215000</v>
      </c>
      <c r="L240" s="2" t="s">
        <v>2213</v>
      </c>
      <c r="M240" s="2" t="s">
        <v>208</v>
      </c>
      <c r="N240" s="4">
        <v>32560658215000</v>
      </c>
      <c r="O240" s="2" t="s">
        <v>2823</v>
      </c>
      <c r="P240" s="34" t="s">
        <v>36</v>
      </c>
      <c r="Q240" s="3" t="s">
        <v>3475</v>
      </c>
      <c r="R240" s="3" t="s">
        <v>11391</v>
      </c>
    </row>
    <row r="241" spans="1:29" ht="12.75" customHeight="1" x14ac:dyDescent="0.3">
      <c r="B241" s="3">
        <v>32082040</v>
      </c>
      <c r="C241" s="2" t="s">
        <v>213</v>
      </c>
      <c r="D241" s="109" t="s">
        <v>13917</v>
      </c>
      <c r="E241" s="16" t="s">
        <v>10505</v>
      </c>
      <c r="F241" s="1" t="s">
        <v>2215</v>
      </c>
      <c r="G241" s="2" t="s">
        <v>12651</v>
      </c>
      <c r="H241" s="16" t="s">
        <v>10504</v>
      </c>
      <c r="I241" s="1" t="s">
        <v>2215</v>
      </c>
      <c r="J241" s="2" t="s">
        <v>12652</v>
      </c>
      <c r="K241" s="4">
        <v>13459193215001</v>
      </c>
      <c r="L241" s="2" t="s">
        <v>2215</v>
      </c>
      <c r="M241" s="2" t="s">
        <v>12652</v>
      </c>
      <c r="N241" s="4">
        <v>13459193215001</v>
      </c>
      <c r="O241" s="2" t="s">
        <v>14188</v>
      </c>
      <c r="P241" s="34" t="s">
        <v>36</v>
      </c>
      <c r="Q241" s="3" t="s">
        <v>3473</v>
      </c>
      <c r="R241" s="3" t="s">
        <v>11391</v>
      </c>
      <c r="S241" s="16" t="s">
        <v>10506</v>
      </c>
      <c r="T241" s="16" t="s">
        <v>10504</v>
      </c>
    </row>
    <row r="242" spans="1:29" ht="12.75" customHeight="1" x14ac:dyDescent="0.3">
      <c r="A242" s="13" t="s">
        <v>212</v>
      </c>
      <c r="B242" s="3">
        <v>32082040</v>
      </c>
      <c r="C242" s="2" t="s">
        <v>213</v>
      </c>
      <c r="D242" s="109" t="s">
        <v>13917</v>
      </c>
      <c r="E242" s="16" t="s">
        <v>10505</v>
      </c>
      <c r="F242" s="1" t="s">
        <v>2215</v>
      </c>
      <c r="G242" s="2" t="s">
        <v>12651</v>
      </c>
      <c r="H242" s="16" t="s">
        <v>10504</v>
      </c>
      <c r="I242" s="1" t="s">
        <v>2214</v>
      </c>
      <c r="J242" s="2" t="s">
        <v>9621</v>
      </c>
      <c r="K242" s="4">
        <v>29836723215000</v>
      </c>
      <c r="L242" s="2" t="s">
        <v>2214</v>
      </c>
      <c r="M242" s="2" t="s">
        <v>9621</v>
      </c>
      <c r="N242" s="4">
        <v>29836723215000</v>
      </c>
      <c r="O242" s="2" t="s">
        <v>9623</v>
      </c>
      <c r="P242" s="34" t="s">
        <v>36</v>
      </c>
      <c r="Q242" s="3" t="s">
        <v>3475</v>
      </c>
      <c r="R242" s="3" t="s">
        <v>11391</v>
      </c>
    </row>
    <row r="243" spans="1:29" ht="12.75" customHeight="1" x14ac:dyDescent="0.3">
      <c r="B243" s="3">
        <v>32082040</v>
      </c>
      <c r="C243" s="2" t="s">
        <v>213</v>
      </c>
      <c r="D243" s="109" t="s">
        <v>13917</v>
      </c>
      <c r="E243" s="16" t="s">
        <v>10505</v>
      </c>
      <c r="F243" s="1" t="s">
        <v>2215</v>
      </c>
      <c r="G243" s="2" t="s">
        <v>12651</v>
      </c>
      <c r="H243" s="16" t="s">
        <v>10504</v>
      </c>
      <c r="I243" s="1" t="s">
        <v>2196</v>
      </c>
      <c r="J243" s="2" t="s">
        <v>9622</v>
      </c>
      <c r="K243" s="4">
        <v>11021292217001</v>
      </c>
      <c r="L243" s="2" t="s">
        <v>2196</v>
      </c>
      <c r="M243" s="2" t="s">
        <v>9622</v>
      </c>
      <c r="N243" s="4">
        <v>11021292217001</v>
      </c>
      <c r="O243" s="2" t="s">
        <v>9624</v>
      </c>
      <c r="P243" s="34" t="s">
        <v>36</v>
      </c>
      <c r="Q243" s="3" t="s">
        <v>3475</v>
      </c>
      <c r="R243" s="3" t="s">
        <v>11391</v>
      </c>
    </row>
    <row r="244" spans="1:29" ht="12.75" customHeight="1" x14ac:dyDescent="0.3">
      <c r="B244" s="3">
        <v>84193911</v>
      </c>
      <c r="C244" s="2" t="s">
        <v>3856</v>
      </c>
      <c r="D244" s="2" t="s">
        <v>214</v>
      </c>
      <c r="F244" s="1" t="s">
        <v>2818</v>
      </c>
      <c r="G244" s="2" t="s">
        <v>215</v>
      </c>
      <c r="H244" s="4">
        <v>10016236051000</v>
      </c>
      <c r="I244" s="1" t="s">
        <v>2216</v>
      </c>
      <c r="J244" s="2" t="s">
        <v>1800</v>
      </c>
      <c r="K244" s="4">
        <v>741190391215000</v>
      </c>
      <c r="L244" s="2" t="s">
        <v>2216</v>
      </c>
      <c r="M244" s="2" t="s">
        <v>1800</v>
      </c>
      <c r="N244" s="4">
        <v>741190391215000</v>
      </c>
      <c r="O244" s="2" t="s">
        <v>2824</v>
      </c>
      <c r="P244" s="34" t="s">
        <v>36</v>
      </c>
      <c r="Q244" s="3" t="s">
        <v>3475</v>
      </c>
      <c r="R244" s="3" t="s">
        <v>11391</v>
      </c>
    </row>
    <row r="245" spans="1:29" ht="12.75" customHeight="1" x14ac:dyDescent="0.3">
      <c r="B245" s="3">
        <v>33029000</v>
      </c>
      <c r="C245" s="2" t="s">
        <v>3857</v>
      </c>
      <c r="D245" s="2" t="s">
        <v>216</v>
      </c>
      <c r="F245" s="1" t="s">
        <v>2819</v>
      </c>
      <c r="G245" s="2" t="s">
        <v>217</v>
      </c>
      <c r="H245" s="4">
        <v>10714210057000</v>
      </c>
      <c r="I245" s="1" t="s">
        <v>2217</v>
      </c>
      <c r="J245" s="2" t="s">
        <v>1801</v>
      </c>
      <c r="K245" s="4">
        <v>13555727217000</v>
      </c>
      <c r="L245" s="2" t="s">
        <v>2217</v>
      </c>
      <c r="M245" s="2" t="s">
        <v>1801</v>
      </c>
      <c r="N245" s="4">
        <v>13555727217000</v>
      </c>
      <c r="O245" s="2" t="s">
        <v>1802</v>
      </c>
      <c r="P245" s="34" t="s">
        <v>36</v>
      </c>
      <c r="Q245" s="3" t="s">
        <v>3475</v>
      </c>
      <c r="R245" s="3" t="s">
        <v>11391</v>
      </c>
    </row>
    <row r="246" spans="1:29" ht="12.75" customHeight="1" x14ac:dyDescent="0.3">
      <c r="A246" s="13" t="s">
        <v>218</v>
      </c>
      <c r="B246" s="3">
        <v>32082090</v>
      </c>
      <c r="C246" s="2" t="s">
        <v>213</v>
      </c>
      <c r="D246" s="71" t="s">
        <v>2069</v>
      </c>
      <c r="E246" s="16" t="s">
        <v>10532</v>
      </c>
      <c r="F246" s="1" t="s">
        <v>2731</v>
      </c>
      <c r="G246" s="2" t="s">
        <v>11667</v>
      </c>
      <c r="H246" s="16" t="s">
        <v>10531</v>
      </c>
      <c r="I246" s="1" t="s">
        <v>2218</v>
      </c>
      <c r="J246" s="2" t="s">
        <v>11668</v>
      </c>
      <c r="K246" s="16" t="s">
        <v>10533</v>
      </c>
      <c r="L246" s="2" t="s">
        <v>2218</v>
      </c>
      <c r="M246" s="2" t="s">
        <v>11668</v>
      </c>
      <c r="N246" s="16" t="s">
        <v>10533</v>
      </c>
      <c r="O246" s="2" t="s">
        <v>11669</v>
      </c>
      <c r="P246" s="34" t="s">
        <v>36</v>
      </c>
      <c r="Q246" s="3" t="s">
        <v>3473</v>
      </c>
      <c r="R246" s="3" t="s">
        <v>11391</v>
      </c>
      <c r="S246" s="16" t="s">
        <v>10534</v>
      </c>
      <c r="T246" s="16" t="s">
        <v>10533</v>
      </c>
    </row>
    <row r="247" spans="1:29" ht="12.75" customHeight="1" x14ac:dyDescent="0.3">
      <c r="D247" s="2" t="s">
        <v>221</v>
      </c>
      <c r="F247" s="1" t="s">
        <v>2408</v>
      </c>
      <c r="G247" s="2" t="s">
        <v>222</v>
      </c>
      <c r="H247" s="4">
        <v>10005601052000</v>
      </c>
      <c r="I247" s="1" t="s">
        <v>2219</v>
      </c>
      <c r="J247" s="2" t="s">
        <v>931</v>
      </c>
      <c r="K247" s="4">
        <v>664587680215000</v>
      </c>
      <c r="L247" s="2" t="s">
        <v>2219</v>
      </c>
      <c r="M247" s="2" t="s">
        <v>931</v>
      </c>
      <c r="N247" s="4">
        <v>664587680215000</v>
      </c>
      <c r="O247" s="2" t="s">
        <v>2775</v>
      </c>
      <c r="P247" s="33" t="s">
        <v>10</v>
      </c>
      <c r="Q247" s="3" t="s">
        <v>3475</v>
      </c>
      <c r="R247" s="3" t="s">
        <v>11391</v>
      </c>
    </row>
    <row r="248" spans="1:29" ht="12.75" customHeight="1" x14ac:dyDescent="0.3">
      <c r="B248" s="3">
        <v>22029950</v>
      </c>
      <c r="C248" s="2" t="s">
        <v>1177</v>
      </c>
      <c r="D248" s="2" t="s">
        <v>13950</v>
      </c>
      <c r="E248" s="16" t="s">
        <v>13949</v>
      </c>
      <c r="F248" s="1" t="s">
        <v>2645</v>
      </c>
      <c r="G248" s="2" t="s">
        <v>13947</v>
      </c>
      <c r="H248" s="16" t="s">
        <v>13948</v>
      </c>
      <c r="I248" s="1" t="s">
        <v>2220</v>
      </c>
      <c r="J248" s="2" t="s">
        <v>226</v>
      </c>
      <c r="K248" s="4">
        <v>731610754215000</v>
      </c>
      <c r="L248" s="2" t="s">
        <v>2220</v>
      </c>
      <c r="M248" s="2" t="s">
        <v>226</v>
      </c>
      <c r="N248" s="4">
        <v>731610754215000</v>
      </c>
      <c r="O248" s="2" t="s">
        <v>2810</v>
      </c>
      <c r="P248" s="33" t="s">
        <v>10</v>
      </c>
      <c r="Q248" s="3" t="s">
        <v>3473</v>
      </c>
      <c r="R248" s="3" t="s">
        <v>11391</v>
      </c>
    </row>
    <row r="249" spans="1:29" ht="12.75" customHeight="1" x14ac:dyDescent="0.3">
      <c r="B249" s="3">
        <v>22029950</v>
      </c>
      <c r="C249" s="2" t="s">
        <v>1177</v>
      </c>
      <c r="D249" s="2" t="s">
        <v>13950</v>
      </c>
      <c r="E249" s="16" t="s">
        <v>13949</v>
      </c>
      <c r="F249" s="1" t="s">
        <v>2645</v>
      </c>
      <c r="G249" s="2" t="s">
        <v>13947</v>
      </c>
      <c r="H249" s="16" t="s">
        <v>13948</v>
      </c>
      <c r="I249" s="1" t="s">
        <v>2221</v>
      </c>
      <c r="J249" s="2" t="s">
        <v>12851</v>
      </c>
      <c r="K249" s="16" t="s">
        <v>12242</v>
      </c>
      <c r="L249" s="2" t="s">
        <v>2221</v>
      </c>
      <c r="M249" s="2" t="s">
        <v>12851</v>
      </c>
      <c r="N249" s="16" t="s">
        <v>12242</v>
      </c>
      <c r="O249" s="2" t="s">
        <v>2656</v>
      </c>
      <c r="P249" s="33" t="s">
        <v>10</v>
      </c>
      <c r="Q249" s="3" t="s">
        <v>3473</v>
      </c>
      <c r="R249" s="3" t="s">
        <v>11391</v>
      </c>
      <c r="S249" s="16" t="s">
        <v>12853</v>
      </c>
      <c r="T249" s="42" t="s">
        <v>12242</v>
      </c>
      <c r="Z249" s="120" t="s">
        <v>2221</v>
      </c>
      <c r="AA249" s="5" t="s">
        <v>12851</v>
      </c>
      <c r="AB249" s="121">
        <v>13005533215001</v>
      </c>
    </row>
    <row r="250" spans="1:29" ht="12.75" customHeight="1" x14ac:dyDescent="0.3">
      <c r="B250" s="3">
        <v>22029950</v>
      </c>
      <c r="C250" s="2" t="s">
        <v>1177</v>
      </c>
      <c r="D250" s="2" t="s">
        <v>13950</v>
      </c>
      <c r="E250" s="16" t="s">
        <v>13949</v>
      </c>
      <c r="F250" s="1" t="s">
        <v>2645</v>
      </c>
      <c r="G250" s="2" t="s">
        <v>13947</v>
      </c>
      <c r="H250" s="16" t="s">
        <v>13948</v>
      </c>
      <c r="I250" s="1" t="s">
        <v>2221</v>
      </c>
      <c r="J250" s="2" t="s">
        <v>12851</v>
      </c>
      <c r="K250" s="16" t="s">
        <v>12242</v>
      </c>
      <c r="L250" s="2" t="s">
        <v>2221</v>
      </c>
      <c r="M250" s="2" t="s">
        <v>12851</v>
      </c>
      <c r="N250" s="16" t="s">
        <v>12242</v>
      </c>
      <c r="O250" s="2" t="s">
        <v>12243</v>
      </c>
      <c r="P250" s="33" t="s">
        <v>10</v>
      </c>
      <c r="Q250" s="3" t="s">
        <v>3473</v>
      </c>
      <c r="R250" s="3" t="s">
        <v>11391</v>
      </c>
      <c r="S250" s="16" t="s">
        <v>12853</v>
      </c>
      <c r="T250" s="42" t="s">
        <v>12242</v>
      </c>
      <c r="Z250" s="120" t="s">
        <v>2221</v>
      </c>
      <c r="AA250" s="5" t="s">
        <v>12851</v>
      </c>
      <c r="AB250" s="121">
        <v>13005533215001</v>
      </c>
    </row>
    <row r="251" spans="1:29" ht="12.75" customHeight="1" x14ac:dyDescent="0.3">
      <c r="A251" s="13" t="s">
        <v>1592</v>
      </c>
      <c r="B251" s="3">
        <v>19059090</v>
      </c>
      <c r="C251" s="2" t="s">
        <v>1173</v>
      </c>
      <c r="D251" s="2" t="s">
        <v>13928</v>
      </c>
      <c r="F251" s="1" t="s">
        <v>1715</v>
      </c>
      <c r="G251" s="2" t="s">
        <v>13925</v>
      </c>
      <c r="H251" s="16" t="s">
        <v>13926</v>
      </c>
      <c r="I251" s="1" t="s">
        <v>1714</v>
      </c>
      <c r="J251" s="2" t="s">
        <v>1172</v>
      </c>
      <c r="K251" s="16" t="s">
        <v>13927</v>
      </c>
      <c r="L251" s="2" t="s">
        <v>1714</v>
      </c>
      <c r="M251" s="2" t="s">
        <v>1172</v>
      </c>
      <c r="N251" s="16" t="s">
        <v>13927</v>
      </c>
      <c r="O251" s="2" t="s">
        <v>2315</v>
      </c>
      <c r="P251" s="34" t="s">
        <v>36</v>
      </c>
      <c r="Q251" s="3" t="s">
        <v>3473</v>
      </c>
      <c r="R251" s="3" t="s">
        <v>11391</v>
      </c>
      <c r="Z251" s="11" t="s">
        <v>1523</v>
      </c>
      <c r="AB251" s="5" t="s">
        <v>1714</v>
      </c>
      <c r="AC251" s="5" t="s">
        <v>1172</v>
      </c>
    </row>
    <row r="252" spans="1:29" ht="12.75" customHeight="1" x14ac:dyDescent="0.3">
      <c r="A252" s="13" t="s">
        <v>1593</v>
      </c>
      <c r="B252" s="3">
        <v>19059090</v>
      </c>
      <c r="C252" s="2" t="s">
        <v>1173</v>
      </c>
      <c r="D252" s="2" t="s">
        <v>13929</v>
      </c>
      <c r="F252" s="1" t="s">
        <v>1715</v>
      </c>
      <c r="G252" s="2" t="s">
        <v>13925</v>
      </c>
      <c r="H252" s="16" t="s">
        <v>13926</v>
      </c>
      <c r="I252" s="1" t="s">
        <v>1714</v>
      </c>
      <c r="J252" s="2" t="s">
        <v>1172</v>
      </c>
      <c r="K252" s="16" t="s">
        <v>13927</v>
      </c>
      <c r="L252" s="2" t="s">
        <v>1714</v>
      </c>
      <c r="M252" s="2" t="s">
        <v>1172</v>
      </c>
      <c r="N252" s="16" t="s">
        <v>13927</v>
      </c>
      <c r="O252" s="2" t="s">
        <v>2315</v>
      </c>
      <c r="P252" s="34" t="s">
        <v>36</v>
      </c>
      <c r="Q252" s="3" t="s">
        <v>3473</v>
      </c>
      <c r="R252" s="3" t="s">
        <v>11391</v>
      </c>
      <c r="Z252" s="11" t="s">
        <v>1523</v>
      </c>
      <c r="AB252" s="5" t="s">
        <v>1714</v>
      </c>
      <c r="AC252" s="5" t="s">
        <v>1172</v>
      </c>
    </row>
    <row r="253" spans="1:29" ht="12.75" customHeight="1" x14ac:dyDescent="0.3">
      <c r="B253" s="12">
        <v>11010011</v>
      </c>
      <c r="C253" s="2" t="s">
        <v>1271</v>
      </c>
      <c r="D253" s="9" t="s">
        <v>13924</v>
      </c>
      <c r="E253" s="64" t="s">
        <v>13953</v>
      </c>
      <c r="F253" s="1" t="s">
        <v>2646</v>
      </c>
      <c r="G253" s="2" t="s">
        <v>13951</v>
      </c>
      <c r="H253" s="16" t="s">
        <v>13952</v>
      </c>
      <c r="I253" s="1" t="s">
        <v>2221</v>
      </c>
      <c r="J253" s="2" t="s">
        <v>12851</v>
      </c>
      <c r="K253" s="16" t="s">
        <v>12242</v>
      </c>
      <c r="L253" s="2" t="s">
        <v>2221</v>
      </c>
      <c r="M253" s="2" t="s">
        <v>12851</v>
      </c>
      <c r="N253" s="16" t="s">
        <v>12242</v>
      </c>
      <c r="O253" s="2" t="s">
        <v>12852</v>
      </c>
      <c r="P253" s="33" t="s">
        <v>10</v>
      </c>
      <c r="Q253" s="3" t="s">
        <v>3473</v>
      </c>
      <c r="R253" s="3" t="s">
        <v>11391</v>
      </c>
      <c r="S253" s="16" t="s">
        <v>12853</v>
      </c>
      <c r="T253" s="42" t="s">
        <v>12242</v>
      </c>
      <c r="V253" s="5" t="s">
        <v>1412</v>
      </c>
      <c r="Z253" s="120" t="s">
        <v>2221</v>
      </c>
      <c r="AA253" s="5" t="s">
        <v>12851</v>
      </c>
      <c r="AB253" s="121">
        <v>13005533215001</v>
      </c>
    </row>
    <row r="254" spans="1:29" ht="12.75" customHeight="1" x14ac:dyDescent="0.3">
      <c r="B254" s="6" t="s">
        <v>1268</v>
      </c>
      <c r="C254" s="2" t="s">
        <v>1263</v>
      </c>
      <c r="D254" s="9" t="s">
        <v>1267</v>
      </c>
      <c r="E254" s="64" t="s">
        <v>14609</v>
      </c>
      <c r="F254" s="1" t="s">
        <v>2647</v>
      </c>
      <c r="G254" s="2" t="s">
        <v>14608</v>
      </c>
      <c r="H254" s="16" t="s">
        <v>14181</v>
      </c>
      <c r="I254" s="1" t="s">
        <v>2221</v>
      </c>
      <c r="J254" s="2" t="s">
        <v>12851</v>
      </c>
      <c r="K254" s="16" t="s">
        <v>12242</v>
      </c>
      <c r="L254" s="2" t="s">
        <v>2221</v>
      </c>
      <c r="M254" s="2" t="s">
        <v>12851</v>
      </c>
      <c r="N254" s="16" t="s">
        <v>12242</v>
      </c>
      <c r="O254" s="2" t="s">
        <v>12852</v>
      </c>
      <c r="P254" s="33" t="s">
        <v>10</v>
      </c>
      <c r="Q254" s="3" t="s">
        <v>3473</v>
      </c>
      <c r="R254" s="3" t="s">
        <v>11391</v>
      </c>
      <c r="S254" s="16" t="s">
        <v>12853</v>
      </c>
      <c r="T254" s="42" t="s">
        <v>12242</v>
      </c>
      <c r="Z254" s="120" t="s">
        <v>2221</v>
      </c>
      <c r="AA254" s="5" t="s">
        <v>12851</v>
      </c>
      <c r="AB254" s="121">
        <v>13005533215001</v>
      </c>
    </row>
    <row r="255" spans="1:29" ht="12.75" customHeight="1" x14ac:dyDescent="0.3">
      <c r="B255" s="6" t="s">
        <v>1268</v>
      </c>
      <c r="C255" s="2" t="s">
        <v>1263</v>
      </c>
      <c r="D255" s="9" t="s">
        <v>1269</v>
      </c>
      <c r="E255" s="64" t="s">
        <v>13944</v>
      </c>
      <c r="F255" s="1" t="s">
        <v>2648</v>
      </c>
      <c r="G255" s="2" t="s">
        <v>13945</v>
      </c>
      <c r="H255" s="16" t="s">
        <v>13946</v>
      </c>
      <c r="I255" s="1" t="s">
        <v>2221</v>
      </c>
      <c r="J255" s="2" t="s">
        <v>12851</v>
      </c>
      <c r="K255" s="16" t="s">
        <v>12242</v>
      </c>
      <c r="L255" s="2" t="s">
        <v>2221</v>
      </c>
      <c r="M255" s="2" t="s">
        <v>12851</v>
      </c>
      <c r="N255" s="16" t="s">
        <v>12242</v>
      </c>
      <c r="O255" s="2" t="s">
        <v>13941</v>
      </c>
      <c r="P255" s="33" t="s">
        <v>10</v>
      </c>
      <c r="Q255" s="3" t="s">
        <v>3473</v>
      </c>
      <c r="R255" s="3" t="s">
        <v>11391</v>
      </c>
      <c r="S255" s="16" t="s">
        <v>12853</v>
      </c>
      <c r="T255" s="42" t="s">
        <v>12242</v>
      </c>
      <c r="W255" s="120" t="s">
        <v>2648</v>
      </c>
      <c r="X255" s="5" t="s">
        <v>1262</v>
      </c>
      <c r="Y255" s="121">
        <v>15961253441000</v>
      </c>
      <c r="Z255" s="120" t="s">
        <v>2221</v>
      </c>
      <c r="AA255" s="5" t="s">
        <v>12851</v>
      </c>
      <c r="AB255" s="121">
        <v>13005533215001</v>
      </c>
    </row>
    <row r="256" spans="1:29" ht="12.75" customHeight="1" x14ac:dyDescent="0.3">
      <c r="B256" s="3">
        <v>22011010</v>
      </c>
      <c r="C256" s="2" t="s">
        <v>229</v>
      </c>
      <c r="D256" s="2" t="s">
        <v>227</v>
      </c>
      <c r="F256" s="1" t="s">
        <v>2649</v>
      </c>
      <c r="G256" s="2" t="s">
        <v>228</v>
      </c>
      <c r="H256" s="4" t="s">
        <v>3849</v>
      </c>
      <c r="I256" s="1" t="s">
        <v>2221</v>
      </c>
      <c r="J256" s="2" t="s">
        <v>12851</v>
      </c>
      <c r="K256" s="16" t="s">
        <v>12242</v>
      </c>
      <c r="L256" s="2" t="s">
        <v>2221</v>
      </c>
      <c r="M256" s="2" t="s">
        <v>12851</v>
      </c>
      <c r="N256" s="16" t="s">
        <v>12242</v>
      </c>
      <c r="O256" s="2" t="s">
        <v>13942</v>
      </c>
      <c r="P256" s="33" t="s">
        <v>10</v>
      </c>
      <c r="Q256" s="3" t="s">
        <v>3475</v>
      </c>
      <c r="R256" s="3" t="s">
        <v>11391</v>
      </c>
      <c r="S256" s="16" t="s">
        <v>12853</v>
      </c>
      <c r="T256" s="42" t="s">
        <v>12242</v>
      </c>
      <c r="Z256" s="120" t="s">
        <v>2221</v>
      </c>
      <c r="AA256" s="5" t="s">
        <v>12851</v>
      </c>
      <c r="AB256" s="121">
        <v>13005533215001</v>
      </c>
    </row>
    <row r="257" spans="2:28" ht="12.75" customHeight="1" x14ac:dyDescent="0.3">
      <c r="B257" s="3">
        <v>22011010</v>
      </c>
      <c r="C257" s="2" t="s">
        <v>229</v>
      </c>
      <c r="F257" s="1" t="s">
        <v>2650</v>
      </c>
      <c r="G257" s="2" t="s">
        <v>230</v>
      </c>
      <c r="H257" s="4">
        <v>33228198071000</v>
      </c>
      <c r="I257" s="1" t="s">
        <v>2221</v>
      </c>
      <c r="J257" s="2" t="s">
        <v>12851</v>
      </c>
      <c r="K257" s="16" t="s">
        <v>12242</v>
      </c>
      <c r="L257" s="2" t="s">
        <v>2221</v>
      </c>
      <c r="M257" s="2" t="s">
        <v>12851</v>
      </c>
      <c r="N257" s="16" t="s">
        <v>12242</v>
      </c>
      <c r="O257" s="2" t="s">
        <v>2657</v>
      </c>
      <c r="P257" s="33" t="s">
        <v>10</v>
      </c>
      <c r="Q257" s="3" t="s">
        <v>3475</v>
      </c>
      <c r="R257" s="3" t="s">
        <v>11391</v>
      </c>
      <c r="S257" s="16" t="s">
        <v>12853</v>
      </c>
      <c r="T257" s="42" t="s">
        <v>12242</v>
      </c>
      <c r="Z257" s="120" t="s">
        <v>2221</v>
      </c>
      <c r="AA257" s="5" t="s">
        <v>12851</v>
      </c>
      <c r="AB257" s="121">
        <v>13005533215001</v>
      </c>
    </row>
    <row r="258" spans="2:28" ht="12.75" customHeight="1" x14ac:dyDescent="0.3">
      <c r="B258" s="3">
        <v>17029091</v>
      </c>
      <c r="C258" s="2" t="s">
        <v>1589</v>
      </c>
      <c r="D258" s="9" t="s">
        <v>1588</v>
      </c>
      <c r="E258" s="64"/>
      <c r="F258" s="1" t="s">
        <v>2651</v>
      </c>
      <c r="G258" s="2" t="s">
        <v>231</v>
      </c>
      <c r="H258" s="4">
        <v>29930856092000</v>
      </c>
      <c r="I258" s="1" t="s">
        <v>2221</v>
      </c>
      <c r="J258" s="2" t="s">
        <v>12851</v>
      </c>
      <c r="K258" s="16" t="s">
        <v>12242</v>
      </c>
      <c r="L258" s="2" t="s">
        <v>2221</v>
      </c>
      <c r="M258" s="2" t="s">
        <v>12851</v>
      </c>
      <c r="N258" s="16" t="s">
        <v>12242</v>
      </c>
      <c r="O258" s="2" t="s">
        <v>13942</v>
      </c>
      <c r="P258" s="33" t="s">
        <v>10</v>
      </c>
      <c r="Q258" s="3" t="s">
        <v>3475</v>
      </c>
      <c r="R258" s="3" t="s">
        <v>11391</v>
      </c>
      <c r="S258" s="16" t="s">
        <v>12853</v>
      </c>
      <c r="T258" s="42" t="s">
        <v>12242</v>
      </c>
      <c r="Z258" s="120" t="s">
        <v>2221</v>
      </c>
      <c r="AA258" s="5" t="s">
        <v>12851</v>
      </c>
      <c r="AB258" s="121">
        <v>13005533215001</v>
      </c>
    </row>
    <row r="259" spans="2:28" ht="12.75" customHeight="1" x14ac:dyDescent="0.3">
      <c r="C259" s="2" t="s">
        <v>1360</v>
      </c>
      <c r="D259" s="9" t="s">
        <v>1359</v>
      </c>
      <c r="E259" s="64"/>
      <c r="F259" s="1" t="s">
        <v>2221</v>
      </c>
      <c r="G259" s="2" t="s">
        <v>1320</v>
      </c>
      <c r="H259" s="4">
        <v>13005533092000</v>
      </c>
      <c r="I259" s="1" t="s">
        <v>2221</v>
      </c>
      <c r="J259" s="2" t="s">
        <v>12851</v>
      </c>
      <c r="K259" s="16" t="s">
        <v>12242</v>
      </c>
      <c r="L259" s="2" t="s">
        <v>2221</v>
      </c>
      <c r="M259" s="2" t="s">
        <v>12851</v>
      </c>
      <c r="N259" s="16" t="s">
        <v>12242</v>
      </c>
      <c r="O259" s="2" t="s">
        <v>13942</v>
      </c>
      <c r="P259" s="33" t="s">
        <v>10</v>
      </c>
      <c r="Q259" s="3" t="s">
        <v>3473</v>
      </c>
      <c r="R259" s="3" t="s">
        <v>11391</v>
      </c>
      <c r="S259" s="16" t="s">
        <v>12853</v>
      </c>
      <c r="T259" s="42" t="s">
        <v>12242</v>
      </c>
      <c r="Z259" s="120" t="s">
        <v>2221</v>
      </c>
      <c r="AA259" s="5" t="s">
        <v>12851</v>
      </c>
      <c r="AB259" s="121">
        <v>13005533215001</v>
      </c>
    </row>
    <row r="260" spans="2:28" ht="12.75" customHeight="1" x14ac:dyDescent="0.3">
      <c r="B260" s="12">
        <v>96190019</v>
      </c>
      <c r="C260" s="2" t="s">
        <v>1284</v>
      </c>
      <c r="D260" s="9" t="s">
        <v>1653</v>
      </c>
      <c r="E260" s="64"/>
      <c r="F260" s="1" t="s">
        <v>2652</v>
      </c>
      <c r="G260" s="2" t="s">
        <v>1283</v>
      </c>
      <c r="H260" s="4">
        <v>718717846018000</v>
      </c>
      <c r="I260" s="1" t="s">
        <v>2221</v>
      </c>
      <c r="J260" s="2" t="s">
        <v>12851</v>
      </c>
      <c r="K260" s="16" t="s">
        <v>12242</v>
      </c>
      <c r="L260" s="2" t="s">
        <v>2221</v>
      </c>
      <c r="M260" s="2" t="s">
        <v>12851</v>
      </c>
      <c r="N260" s="16" t="s">
        <v>12242</v>
      </c>
      <c r="O260" s="2" t="s">
        <v>13942</v>
      </c>
      <c r="P260" s="33" t="s">
        <v>10</v>
      </c>
      <c r="Q260" s="3" t="s">
        <v>3473</v>
      </c>
      <c r="R260" s="3" t="s">
        <v>11391</v>
      </c>
      <c r="S260" s="16" t="s">
        <v>12853</v>
      </c>
      <c r="T260" s="42" t="s">
        <v>12242</v>
      </c>
      <c r="Z260" s="120" t="s">
        <v>2221</v>
      </c>
      <c r="AA260" s="5" t="s">
        <v>12851</v>
      </c>
      <c r="AB260" s="121">
        <v>13005533215001</v>
      </c>
    </row>
    <row r="261" spans="2:28" ht="12.75" customHeight="1" x14ac:dyDescent="0.3">
      <c r="B261" s="12">
        <v>21039011</v>
      </c>
      <c r="C261" s="2" t="s">
        <v>1272</v>
      </c>
      <c r="D261" s="9" t="s">
        <v>1275</v>
      </c>
      <c r="E261" s="64"/>
      <c r="F261" s="1" t="s">
        <v>2653</v>
      </c>
      <c r="G261" s="2" t="s">
        <v>1274</v>
      </c>
      <c r="H261" s="4">
        <v>21930037057000</v>
      </c>
      <c r="I261" s="1" t="s">
        <v>2221</v>
      </c>
      <c r="J261" s="2" t="s">
        <v>12851</v>
      </c>
      <c r="K261" s="16" t="s">
        <v>12242</v>
      </c>
      <c r="L261" s="2" t="s">
        <v>2221</v>
      </c>
      <c r="M261" s="2" t="s">
        <v>12851</v>
      </c>
      <c r="N261" s="16" t="s">
        <v>12242</v>
      </c>
      <c r="O261" s="2" t="s">
        <v>13942</v>
      </c>
      <c r="P261" s="33" t="s">
        <v>10</v>
      </c>
      <c r="Q261" s="3" t="s">
        <v>3473</v>
      </c>
      <c r="R261" s="3" t="s">
        <v>11391</v>
      </c>
      <c r="S261" s="16" t="s">
        <v>12853</v>
      </c>
      <c r="T261" s="42" t="s">
        <v>12242</v>
      </c>
      <c r="Z261" s="120" t="s">
        <v>2221</v>
      </c>
      <c r="AA261" s="5" t="s">
        <v>12851</v>
      </c>
      <c r="AB261" s="121">
        <v>13005533215001</v>
      </c>
    </row>
    <row r="262" spans="2:28" ht="12.75" customHeight="1" x14ac:dyDescent="0.3">
      <c r="B262" s="12">
        <v>34021190</v>
      </c>
      <c r="C262" s="2" t="s">
        <v>1317</v>
      </c>
      <c r="D262" s="9" t="s">
        <v>13943</v>
      </c>
      <c r="E262" s="64" t="s">
        <v>13940</v>
      </c>
      <c r="F262" s="1" t="s">
        <v>2654</v>
      </c>
      <c r="G262" s="2" t="s">
        <v>13938</v>
      </c>
      <c r="H262" s="16" t="s">
        <v>13939</v>
      </c>
      <c r="I262" s="1" t="s">
        <v>2221</v>
      </c>
      <c r="J262" s="2" t="s">
        <v>12851</v>
      </c>
      <c r="K262" s="16" t="s">
        <v>12242</v>
      </c>
      <c r="L262" s="2" t="s">
        <v>2221</v>
      </c>
      <c r="M262" s="2" t="s">
        <v>12851</v>
      </c>
      <c r="N262" s="16" t="s">
        <v>12242</v>
      </c>
      <c r="O262" s="2" t="s">
        <v>13942</v>
      </c>
      <c r="P262" s="33" t="s">
        <v>10</v>
      </c>
      <c r="Q262" s="3" t="s">
        <v>3473</v>
      </c>
      <c r="R262" s="3" t="s">
        <v>11391</v>
      </c>
      <c r="S262" s="16" t="s">
        <v>12853</v>
      </c>
      <c r="T262" s="42" t="s">
        <v>12242</v>
      </c>
      <c r="Z262" s="120" t="s">
        <v>2221</v>
      </c>
      <c r="AA262" s="5" t="s">
        <v>12851</v>
      </c>
      <c r="AB262" s="121">
        <v>13005533215001</v>
      </c>
    </row>
    <row r="263" spans="2:28" ht="12.75" customHeight="1" x14ac:dyDescent="0.3">
      <c r="B263" s="3">
        <v>33021010</v>
      </c>
      <c r="C263" s="2" t="s">
        <v>232</v>
      </c>
      <c r="D263" s="2" t="s">
        <v>233</v>
      </c>
      <c r="F263" s="1" t="s">
        <v>2323</v>
      </c>
      <c r="G263" s="2" t="s">
        <v>234</v>
      </c>
      <c r="H263" s="4">
        <v>13731286029000</v>
      </c>
      <c r="I263" s="1" t="s">
        <v>2222</v>
      </c>
      <c r="J263" s="2" t="s">
        <v>1312</v>
      </c>
      <c r="K263" s="4">
        <v>33370040215000</v>
      </c>
      <c r="L263" s="2" t="s">
        <v>2222</v>
      </c>
      <c r="M263" s="2" t="s">
        <v>1312</v>
      </c>
      <c r="N263" s="4">
        <v>33370040215000</v>
      </c>
      <c r="O263" s="2" t="s">
        <v>2798</v>
      </c>
      <c r="P263" s="34" t="s">
        <v>36</v>
      </c>
      <c r="Q263" s="3" t="s">
        <v>3475</v>
      </c>
      <c r="R263" s="3" t="s">
        <v>11391</v>
      </c>
    </row>
    <row r="264" spans="2:28" ht="12.75" customHeight="1" x14ac:dyDescent="0.3">
      <c r="C264" s="2" t="s">
        <v>235</v>
      </c>
      <c r="D264" s="2" t="s">
        <v>236</v>
      </c>
      <c r="F264" s="1" t="s">
        <v>2796</v>
      </c>
      <c r="G264" s="2" t="s">
        <v>237</v>
      </c>
      <c r="H264" s="4">
        <v>29638228086000</v>
      </c>
      <c r="I264" s="1" t="s">
        <v>2222</v>
      </c>
      <c r="J264" s="2" t="s">
        <v>1312</v>
      </c>
      <c r="K264" s="4">
        <v>33370040215000</v>
      </c>
      <c r="L264" s="2" t="s">
        <v>2222</v>
      </c>
      <c r="M264" s="2" t="s">
        <v>1312</v>
      </c>
      <c r="N264" s="4">
        <v>33370040215000</v>
      </c>
      <c r="O264" s="2" t="s">
        <v>2798</v>
      </c>
      <c r="P264" s="33" t="s">
        <v>10</v>
      </c>
      <c r="Q264" s="3" t="s">
        <v>3475</v>
      </c>
      <c r="R264" s="3" t="s">
        <v>11391</v>
      </c>
    </row>
    <row r="265" spans="2:28" ht="12.75" customHeight="1" x14ac:dyDescent="0.3">
      <c r="C265" s="2" t="s">
        <v>1313</v>
      </c>
      <c r="F265" s="1" t="s">
        <v>2797</v>
      </c>
      <c r="G265" s="2" t="s">
        <v>1311</v>
      </c>
      <c r="H265" s="4">
        <v>20975777035000</v>
      </c>
      <c r="I265" s="1" t="s">
        <v>2222</v>
      </c>
      <c r="J265" s="2" t="s">
        <v>1312</v>
      </c>
      <c r="K265" s="4">
        <v>33370040215000</v>
      </c>
      <c r="L265" s="2" t="s">
        <v>2222</v>
      </c>
      <c r="M265" s="2" t="s">
        <v>1312</v>
      </c>
      <c r="N265" s="4">
        <v>33370040215000</v>
      </c>
      <c r="O265" s="2" t="s">
        <v>2799</v>
      </c>
      <c r="P265" s="34" t="s">
        <v>36</v>
      </c>
      <c r="Q265" s="3" t="s">
        <v>3475</v>
      </c>
      <c r="R265" s="3" t="s">
        <v>11391</v>
      </c>
    </row>
    <row r="266" spans="2:28" ht="12.75" customHeight="1" x14ac:dyDescent="0.3">
      <c r="B266" s="3">
        <v>22011010</v>
      </c>
      <c r="C266" s="2" t="s">
        <v>238</v>
      </c>
      <c r="D266" s="71" t="s">
        <v>2053</v>
      </c>
      <c r="E266" s="104"/>
      <c r="F266" s="1" t="s">
        <v>2827</v>
      </c>
      <c r="G266" s="2" t="s">
        <v>2054</v>
      </c>
      <c r="H266" s="4">
        <v>621175421021000</v>
      </c>
      <c r="I266" s="1" t="s">
        <v>2223</v>
      </c>
      <c r="J266" s="2" t="s">
        <v>239</v>
      </c>
      <c r="K266" s="4">
        <v>18988303215000</v>
      </c>
      <c r="L266" s="2" t="s">
        <v>2223</v>
      </c>
      <c r="M266" s="2" t="s">
        <v>239</v>
      </c>
      <c r="N266" s="4">
        <v>18988303215000</v>
      </c>
      <c r="O266" s="2" t="s">
        <v>2825</v>
      </c>
      <c r="P266" s="34" t="s">
        <v>36</v>
      </c>
      <c r="Q266" s="3" t="s">
        <v>3475</v>
      </c>
      <c r="R266" s="3" t="s">
        <v>11391</v>
      </c>
    </row>
    <row r="267" spans="2:28" ht="12.75" customHeight="1" x14ac:dyDescent="0.3">
      <c r="B267" s="3">
        <v>22011010</v>
      </c>
      <c r="C267" s="2" t="s">
        <v>238</v>
      </c>
      <c r="D267" s="2" t="s">
        <v>1701</v>
      </c>
      <c r="F267" s="1" t="s">
        <v>2828</v>
      </c>
      <c r="G267" s="2" t="s">
        <v>1619</v>
      </c>
      <c r="H267" s="4">
        <v>761514421044000</v>
      </c>
      <c r="I267" s="1" t="s">
        <v>2223</v>
      </c>
      <c r="J267" s="2" t="s">
        <v>239</v>
      </c>
      <c r="K267" s="4">
        <v>18988303215000</v>
      </c>
      <c r="L267" s="2" t="s">
        <v>2223</v>
      </c>
      <c r="M267" s="2" t="s">
        <v>239</v>
      </c>
      <c r="N267" s="4">
        <v>18988303215000</v>
      </c>
      <c r="O267" s="2" t="s">
        <v>2825</v>
      </c>
      <c r="P267" s="34" t="s">
        <v>36</v>
      </c>
      <c r="Q267" s="3" t="s">
        <v>3475</v>
      </c>
      <c r="R267" s="3" t="s">
        <v>11391</v>
      </c>
    </row>
    <row r="268" spans="2:28" ht="12.75" customHeight="1" x14ac:dyDescent="0.3">
      <c r="B268" s="3">
        <v>19041090</v>
      </c>
      <c r="C268" s="2" t="s">
        <v>240</v>
      </c>
      <c r="D268" s="2" t="s">
        <v>241</v>
      </c>
      <c r="E268" s="16" t="s">
        <v>10310</v>
      </c>
      <c r="F268" s="1" t="s">
        <v>2829</v>
      </c>
      <c r="G268" s="2" t="s">
        <v>242</v>
      </c>
      <c r="H268" s="16" t="s">
        <v>10309</v>
      </c>
      <c r="I268" s="1" t="s">
        <v>2223</v>
      </c>
      <c r="J268" s="2" t="s">
        <v>239</v>
      </c>
      <c r="K268" s="4">
        <v>18988303215000</v>
      </c>
      <c r="L268" s="2" t="s">
        <v>2223</v>
      </c>
      <c r="M268" s="2" t="s">
        <v>239</v>
      </c>
      <c r="N268" s="4">
        <v>18988303215000</v>
      </c>
      <c r="O268" s="2" t="s">
        <v>2825</v>
      </c>
      <c r="P268" s="34" t="s">
        <v>36</v>
      </c>
      <c r="Q268" s="3" t="s">
        <v>3475</v>
      </c>
      <c r="R268" s="3" t="s">
        <v>11391</v>
      </c>
    </row>
    <row r="269" spans="2:28" ht="12.75" customHeight="1" x14ac:dyDescent="0.3">
      <c r="B269" s="3">
        <v>20079990</v>
      </c>
      <c r="C269" s="2" t="s">
        <v>3850</v>
      </c>
      <c r="D269" s="2" t="s">
        <v>243</v>
      </c>
      <c r="F269" s="1" t="s">
        <v>2830</v>
      </c>
      <c r="G269" s="2" t="s">
        <v>244</v>
      </c>
      <c r="H269" s="4">
        <v>15093792431000</v>
      </c>
      <c r="I269" s="1" t="s">
        <v>2223</v>
      </c>
      <c r="J269" s="2" t="s">
        <v>239</v>
      </c>
      <c r="K269" s="4">
        <v>18988303215000</v>
      </c>
      <c r="L269" s="2" t="s">
        <v>2223</v>
      </c>
      <c r="M269" s="2" t="s">
        <v>239</v>
      </c>
      <c r="N269" s="4">
        <v>18988303215000</v>
      </c>
      <c r="O269" s="2" t="s">
        <v>2826</v>
      </c>
      <c r="P269" s="34" t="s">
        <v>36</v>
      </c>
      <c r="Q269" s="3" t="s">
        <v>3475</v>
      </c>
      <c r="R269" s="3" t="s">
        <v>11391</v>
      </c>
    </row>
    <row r="270" spans="2:28" ht="12.75" customHeight="1" x14ac:dyDescent="0.3">
      <c r="B270" s="3">
        <v>21039019</v>
      </c>
      <c r="C270" s="2" t="s">
        <v>245</v>
      </c>
      <c r="D270" s="2" t="s">
        <v>246</v>
      </c>
      <c r="F270" s="1" t="s">
        <v>2831</v>
      </c>
      <c r="G270" s="2" t="s">
        <v>247</v>
      </c>
      <c r="H270" s="4">
        <v>16620627001000</v>
      </c>
      <c r="I270" s="1" t="s">
        <v>2223</v>
      </c>
      <c r="J270" s="2" t="s">
        <v>239</v>
      </c>
      <c r="K270" s="4">
        <v>18988303215000</v>
      </c>
      <c r="L270" s="2" t="s">
        <v>2223</v>
      </c>
      <c r="M270" s="2" t="s">
        <v>239</v>
      </c>
      <c r="N270" s="4">
        <v>18988303215000</v>
      </c>
      <c r="O270" s="2" t="s">
        <v>2826</v>
      </c>
      <c r="P270" s="34" t="s">
        <v>36</v>
      </c>
      <c r="Q270" s="3" t="s">
        <v>3475</v>
      </c>
      <c r="R270" s="3" t="s">
        <v>11391</v>
      </c>
    </row>
    <row r="271" spans="2:28" ht="12.75" customHeight="1" x14ac:dyDescent="0.3">
      <c r="B271" s="3">
        <v>76042910</v>
      </c>
      <c r="C271" s="2" t="s">
        <v>126</v>
      </c>
      <c r="D271" s="2" t="s">
        <v>248</v>
      </c>
      <c r="F271" s="1" t="s">
        <v>2832</v>
      </c>
      <c r="G271" s="2" t="s">
        <v>249</v>
      </c>
      <c r="H271" s="4">
        <v>26758011003000</v>
      </c>
      <c r="I271" s="1" t="s">
        <v>2224</v>
      </c>
      <c r="J271" s="2" t="s">
        <v>250</v>
      </c>
      <c r="K271" s="4">
        <v>17066085215000</v>
      </c>
      <c r="L271" s="2" t="s">
        <v>2224</v>
      </c>
      <c r="M271" s="2" t="s">
        <v>250</v>
      </c>
      <c r="N271" s="4">
        <v>17066085215000</v>
      </c>
      <c r="O271" s="2" t="s">
        <v>2839</v>
      </c>
      <c r="P271" s="34" t="s">
        <v>36</v>
      </c>
      <c r="Q271" s="3" t="s">
        <v>3473</v>
      </c>
      <c r="R271" s="3" t="s">
        <v>11391</v>
      </c>
    </row>
    <row r="272" spans="2:28" ht="12.75" customHeight="1" x14ac:dyDescent="0.3">
      <c r="B272" s="3">
        <v>76042910</v>
      </c>
      <c r="C272" s="2" t="s">
        <v>126</v>
      </c>
      <c r="D272" s="2" t="s">
        <v>251</v>
      </c>
      <c r="F272" s="1" t="s">
        <v>2833</v>
      </c>
      <c r="G272" s="2" t="s">
        <v>252</v>
      </c>
      <c r="H272" s="4">
        <v>16751935035000</v>
      </c>
      <c r="I272" s="1" t="s">
        <v>2224</v>
      </c>
      <c r="J272" s="2" t="s">
        <v>250</v>
      </c>
      <c r="K272" s="4">
        <v>17066085215000</v>
      </c>
      <c r="L272" s="2" t="s">
        <v>2224</v>
      </c>
      <c r="M272" s="2" t="s">
        <v>250</v>
      </c>
      <c r="N272" s="4">
        <v>17066085215000</v>
      </c>
      <c r="O272" s="2" t="s">
        <v>2839</v>
      </c>
      <c r="P272" s="34" t="s">
        <v>36</v>
      </c>
      <c r="Q272" s="3" t="s">
        <v>3473</v>
      </c>
      <c r="R272" s="3" t="s">
        <v>11391</v>
      </c>
    </row>
    <row r="273" spans="1:20" ht="12.75" customHeight="1" x14ac:dyDescent="0.3">
      <c r="B273" s="3">
        <v>76042910</v>
      </c>
      <c r="C273" s="2" t="s">
        <v>126</v>
      </c>
      <c r="D273" s="2" t="s">
        <v>253</v>
      </c>
      <c r="F273" s="1" t="s">
        <v>2834</v>
      </c>
      <c r="G273" s="2" t="s">
        <v>254</v>
      </c>
      <c r="H273" s="4">
        <v>27643048451000</v>
      </c>
      <c r="I273" s="1" t="s">
        <v>2224</v>
      </c>
      <c r="J273" s="2" t="s">
        <v>250</v>
      </c>
      <c r="K273" s="4">
        <v>17066085215000</v>
      </c>
      <c r="L273" s="2" t="s">
        <v>2224</v>
      </c>
      <c r="M273" s="2" t="s">
        <v>250</v>
      </c>
      <c r="N273" s="4">
        <v>17066085215000</v>
      </c>
      <c r="O273" s="2" t="s">
        <v>2840</v>
      </c>
      <c r="P273" s="34" t="s">
        <v>36</v>
      </c>
      <c r="Q273" s="3" t="s">
        <v>3473</v>
      </c>
      <c r="R273" s="3" t="s">
        <v>11391</v>
      </c>
    </row>
    <row r="274" spans="1:20" ht="12.75" customHeight="1" x14ac:dyDescent="0.3">
      <c r="B274" s="3">
        <v>76042910</v>
      </c>
      <c r="C274" s="2" t="s">
        <v>126</v>
      </c>
      <c r="D274" s="9" t="s">
        <v>1366</v>
      </c>
      <c r="E274" s="64"/>
      <c r="F274" s="1" t="s">
        <v>2835</v>
      </c>
      <c r="G274" s="2" t="s">
        <v>1365</v>
      </c>
      <c r="H274" s="4">
        <v>810130831426000</v>
      </c>
      <c r="I274" s="1" t="s">
        <v>2224</v>
      </c>
      <c r="J274" s="2" t="s">
        <v>250</v>
      </c>
      <c r="K274" s="4">
        <v>17066085215000</v>
      </c>
      <c r="L274" s="2" t="s">
        <v>2224</v>
      </c>
      <c r="M274" s="2" t="s">
        <v>250</v>
      </c>
      <c r="N274" s="4">
        <v>17066085215000</v>
      </c>
      <c r="O274" s="2" t="s">
        <v>2839</v>
      </c>
      <c r="P274" s="34" t="s">
        <v>36</v>
      </c>
      <c r="Q274" s="3" t="s">
        <v>3473</v>
      </c>
      <c r="R274" s="3" t="s">
        <v>11391</v>
      </c>
    </row>
    <row r="275" spans="1:20" ht="12.75" customHeight="1" x14ac:dyDescent="0.3">
      <c r="C275" s="2" t="s">
        <v>255</v>
      </c>
      <c r="D275" s="2" t="s">
        <v>256</v>
      </c>
      <c r="F275" s="1" t="s">
        <v>2836</v>
      </c>
      <c r="G275" s="2" t="s">
        <v>257</v>
      </c>
      <c r="H275" s="4" t="s">
        <v>12482</v>
      </c>
      <c r="I275" s="1" t="s">
        <v>2225</v>
      </c>
      <c r="J275" s="2" t="s">
        <v>12457</v>
      </c>
      <c r="K275" s="16" t="s">
        <v>10703</v>
      </c>
      <c r="L275" s="2" t="s">
        <v>2225</v>
      </c>
      <c r="M275" s="2" t="s">
        <v>12457</v>
      </c>
      <c r="N275" s="16" t="s">
        <v>10703</v>
      </c>
      <c r="O275" s="2" t="s">
        <v>12458</v>
      </c>
      <c r="P275" s="34" t="s">
        <v>36</v>
      </c>
      <c r="Q275" s="3" t="s">
        <v>3475</v>
      </c>
      <c r="R275" s="3" t="s">
        <v>11391</v>
      </c>
      <c r="S275" s="16" t="s">
        <v>10704</v>
      </c>
      <c r="T275" s="16" t="s">
        <v>10703</v>
      </c>
    </row>
    <row r="276" spans="1:20" ht="12.75" customHeight="1" x14ac:dyDescent="0.3">
      <c r="B276" s="3">
        <v>19041090</v>
      </c>
      <c r="C276" s="2" t="s">
        <v>240</v>
      </c>
      <c r="D276" s="2" t="s">
        <v>241</v>
      </c>
      <c r="E276" s="16" t="s">
        <v>10310</v>
      </c>
      <c r="F276" s="1" t="s">
        <v>2829</v>
      </c>
      <c r="G276" s="2" t="s">
        <v>242</v>
      </c>
      <c r="H276" s="16" t="s">
        <v>10309</v>
      </c>
      <c r="I276" s="1" t="s">
        <v>8734</v>
      </c>
      <c r="J276" s="2" t="s">
        <v>8735</v>
      </c>
      <c r="K276" s="4">
        <v>24979486215000</v>
      </c>
      <c r="L276" s="2" t="s">
        <v>8734</v>
      </c>
      <c r="M276" s="2" t="s">
        <v>8735</v>
      </c>
      <c r="N276" s="4">
        <v>24979486215000</v>
      </c>
      <c r="O276" s="2" t="s">
        <v>8736</v>
      </c>
      <c r="P276" s="34" t="s">
        <v>36</v>
      </c>
      <c r="Q276" s="3" t="s">
        <v>3475</v>
      </c>
      <c r="R276" s="3" t="s">
        <v>11391</v>
      </c>
    </row>
    <row r="277" spans="1:20" ht="12.75" customHeight="1" x14ac:dyDescent="0.3">
      <c r="C277" s="2" t="s">
        <v>8950</v>
      </c>
      <c r="E277" s="16" t="s">
        <v>10310</v>
      </c>
      <c r="F277" s="1" t="s">
        <v>2829</v>
      </c>
      <c r="G277" s="2" t="s">
        <v>242</v>
      </c>
      <c r="H277" s="16" t="s">
        <v>10309</v>
      </c>
      <c r="I277" s="1" t="s">
        <v>8947</v>
      </c>
      <c r="J277" s="2" t="s">
        <v>8948</v>
      </c>
      <c r="K277" s="16" t="s">
        <v>10311</v>
      </c>
      <c r="L277" s="2" t="s">
        <v>8947</v>
      </c>
      <c r="M277" s="2" t="s">
        <v>8948</v>
      </c>
      <c r="N277" s="16" t="s">
        <v>10311</v>
      </c>
      <c r="O277" s="2" t="s">
        <v>8949</v>
      </c>
      <c r="P277" s="34" t="s">
        <v>36</v>
      </c>
      <c r="Q277" s="3" t="s">
        <v>3475</v>
      </c>
      <c r="R277" s="3" t="s">
        <v>11391</v>
      </c>
      <c r="S277" s="16" t="s">
        <v>10312</v>
      </c>
      <c r="T277" s="16" t="s">
        <v>10311</v>
      </c>
    </row>
    <row r="278" spans="1:20" ht="12.75" customHeight="1" x14ac:dyDescent="0.3">
      <c r="B278" s="3">
        <v>62092030</v>
      </c>
      <c r="C278" s="2" t="s">
        <v>258</v>
      </c>
      <c r="F278" s="1" t="s">
        <v>2226</v>
      </c>
      <c r="G278" s="2" t="s">
        <v>259</v>
      </c>
      <c r="H278" s="4">
        <v>15738743038000</v>
      </c>
      <c r="I278" s="1" t="s">
        <v>2226</v>
      </c>
      <c r="J278" s="2" t="s">
        <v>260</v>
      </c>
      <c r="K278" s="4">
        <v>15738743215001</v>
      </c>
      <c r="L278" s="2" t="s">
        <v>2226</v>
      </c>
      <c r="M278" s="2" t="s">
        <v>260</v>
      </c>
      <c r="N278" s="4">
        <v>15738743215001</v>
      </c>
      <c r="O278" s="2" t="s">
        <v>2841</v>
      </c>
      <c r="P278" s="33" t="s">
        <v>10</v>
      </c>
      <c r="Q278" s="3" t="s">
        <v>3475</v>
      </c>
      <c r="R278" s="3" t="s">
        <v>11391</v>
      </c>
    </row>
    <row r="279" spans="1:20" ht="12.75" customHeight="1" x14ac:dyDescent="0.3">
      <c r="B279" s="3">
        <v>30039000</v>
      </c>
      <c r="C279" s="2" t="s">
        <v>262</v>
      </c>
      <c r="D279" s="2" t="s">
        <v>263</v>
      </c>
      <c r="F279" s="1" t="s">
        <v>2837</v>
      </c>
      <c r="G279" s="2" t="s">
        <v>264</v>
      </c>
      <c r="H279" s="4">
        <v>13138631054000</v>
      </c>
      <c r="I279" s="1" t="s">
        <v>2227</v>
      </c>
      <c r="J279" s="2" t="s">
        <v>1803</v>
      </c>
      <c r="K279" s="4">
        <v>24600835215000</v>
      </c>
      <c r="L279" s="2" t="s">
        <v>2227</v>
      </c>
      <c r="M279" s="2" t="s">
        <v>1803</v>
      </c>
      <c r="N279" s="4">
        <v>24600835215000</v>
      </c>
      <c r="O279" s="2" t="s">
        <v>1804</v>
      </c>
      <c r="P279" s="33" t="s">
        <v>10</v>
      </c>
      <c r="Q279" s="3" t="s">
        <v>3475</v>
      </c>
      <c r="R279" s="3" t="s">
        <v>11391</v>
      </c>
    </row>
    <row r="280" spans="1:20" ht="12.75" customHeight="1" x14ac:dyDescent="0.3">
      <c r="B280" s="3">
        <v>30039000</v>
      </c>
      <c r="C280" s="2" t="s">
        <v>262</v>
      </c>
      <c r="D280" s="2" t="s">
        <v>263</v>
      </c>
      <c r="F280" s="1" t="s">
        <v>2838</v>
      </c>
      <c r="G280" s="2" t="s">
        <v>265</v>
      </c>
      <c r="H280" s="4">
        <v>10007938051000</v>
      </c>
      <c r="I280" s="1" t="s">
        <v>2228</v>
      </c>
      <c r="J280" s="2" t="s">
        <v>266</v>
      </c>
      <c r="K280" s="4">
        <v>10612489215001</v>
      </c>
      <c r="L280" s="2" t="s">
        <v>2228</v>
      </c>
      <c r="M280" s="2" t="s">
        <v>266</v>
      </c>
      <c r="N280" s="4">
        <v>10612489215001</v>
      </c>
      <c r="O280" s="2" t="s">
        <v>2842</v>
      </c>
      <c r="P280" s="33" t="s">
        <v>10</v>
      </c>
      <c r="Q280" s="3" t="s">
        <v>3475</v>
      </c>
      <c r="R280" s="3" t="s">
        <v>11391</v>
      </c>
    </row>
    <row r="281" spans="1:20" ht="12.75" customHeight="1" x14ac:dyDescent="0.3">
      <c r="A281" s="13" t="s">
        <v>267</v>
      </c>
      <c r="D281" s="2" t="s">
        <v>268</v>
      </c>
      <c r="F281" s="1" t="s">
        <v>2229</v>
      </c>
      <c r="G281" s="2" t="s">
        <v>269</v>
      </c>
      <c r="I281" s="1" t="s">
        <v>2229</v>
      </c>
      <c r="J281" s="2" t="s">
        <v>270</v>
      </c>
      <c r="K281" s="4">
        <v>13282256215001</v>
      </c>
      <c r="L281" s="2" t="s">
        <v>2229</v>
      </c>
      <c r="M281" s="2" t="s">
        <v>270</v>
      </c>
      <c r="N281" s="4">
        <v>13282256215001</v>
      </c>
      <c r="O281" s="2" t="s">
        <v>2843</v>
      </c>
      <c r="P281" s="33" t="s">
        <v>10</v>
      </c>
      <c r="Q281" s="3" t="s">
        <v>3475</v>
      </c>
      <c r="R281" s="3" t="s">
        <v>11391</v>
      </c>
    </row>
    <row r="282" spans="1:20" ht="12.75" customHeight="1" x14ac:dyDescent="0.3">
      <c r="C282" s="2" t="s">
        <v>271</v>
      </c>
      <c r="D282" s="2" t="s">
        <v>1188</v>
      </c>
      <c r="E282" s="16" t="s">
        <v>10748</v>
      </c>
      <c r="F282" s="1" t="s">
        <v>2079</v>
      </c>
      <c r="G282" s="2" t="s">
        <v>13043</v>
      </c>
      <c r="H282" s="16" t="s">
        <v>10747</v>
      </c>
      <c r="I282" s="1" t="s">
        <v>2079</v>
      </c>
      <c r="J282" s="2" t="s">
        <v>13044</v>
      </c>
      <c r="K282" s="4">
        <v>21927389215001</v>
      </c>
      <c r="L282" s="2" t="s">
        <v>2079</v>
      </c>
      <c r="M282" s="2" t="s">
        <v>13044</v>
      </c>
      <c r="N282" s="4">
        <v>21927389215001</v>
      </c>
      <c r="O282" s="2" t="s">
        <v>3068</v>
      </c>
      <c r="P282" s="33" t="s">
        <v>10</v>
      </c>
      <c r="Q282" s="3" t="s">
        <v>3475</v>
      </c>
      <c r="R282" s="3" t="s">
        <v>11391</v>
      </c>
      <c r="S282" s="16" t="s">
        <v>10749</v>
      </c>
      <c r="T282" s="16" t="s">
        <v>10747</v>
      </c>
    </row>
    <row r="283" spans="1:20" ht="12.75" customHeight="1" x14ac:dyDescent="0.3">
      <c r="C283" s="2" t="s">
        <v>271</v>
      </c>
      <c r="D283" s="2" t="s">
        <v>1188</v>
      </c>
      <c r="E283" s="16" t="s">
        <v>10748</v>
      </c>
      <c r="F283" s="1" t="s">
        <v>2079</v>
      </c>
      <c r="G283" s="2" t="s">
        <v>13043</v>
      </c>
      <c r="H283" s="16" t="s">
        <v>10747</v>
      </c>
      <c r="I283" s="1" t="s">
        <v>2079</v>
      </c>
      <c r="J283" s="2" t="s">
        <v>13044</v>
      </c>
      <c r="K283" s="4">
        <v>21927389215001</v>
      </c>
      <c r="L283" s="2" t="s">
        <v>2079</v>
      </c>
      <c r="M283" s="2" t="s">
        <v>13044</v>
      </c>
      <c r="N283" s="4">
        <v>21927389215001</v>
      </c>
      <c r="O283" s="2" t="s">
        <v>3069</v>
      </c>
      <c r="P283" s="33" t="s">
        <v>10</v>
      </c>
      <c r="Q283" s="3" t="s">
        <v>3475</v>
      </c>
      <c r="R283" s="3" t="s">
        <v>11391</v>
      </c>
      <c r="S283" s="16" t="s">
        <v>10749</v>
      </c>
      <c r="T283" s="16" t="s">
        <v>10747</v>
      </c>
    </row>
    <row r="284" spans="1:20" ht="12.75" customHeight="1" x14ac:dyDescent="0.3">
      <c r="C284" s="2" t="s">
        <v>273</v>
      </c>
      <c r="F284" s="1" t="s">
        <v>2844</v>
      </c>
      <c r="G284" s="2" t="s">
        <v>272</v>
      </c>
      <c r="H284" s="4">
        <v>13713391092000</v>
      </c>
      <c r="I284" s="1" t="s">
        <v>2230</v>
      </c>
      <c r="J284" s="2" t="s">
        <v>12199</v>
      </c>
      <c r="K284" s="16" t="s">
        <v>10586</v>
      </c>
      <c r="L284" s="2" t="s">
        <v>2230</v>
      </c>
      <c r="M284" s="2" t="s">
        <v>12199</v>
      </c>
      <c r="N284" s="16" t="s">
        <v>10586</v>
      </c>
      <c r="O284" s="2" t="s">
        <v>12200</v>
      </c>
      <c r="P284" s="34" t="s">
        <v>36</v>
      </c>
      <c r="Q284" s="3" t="s">
        <v>3475</v>
      </c>
      <c r="R284" s="3" t="s">
        <v>11391</v>
      </c>
      <c r="S284" s="16" t="s">
        <v>10587</v>
      </c>
      <c r="T284" s="16" t="s">
        <v>10586</v>
      </c>
    </row>
    <row r="285" spans="1:20" ht="12.75" customHeight="1" x14ac:dyDescent="0.3">
      <c r="C285" s="2" t="s">
        <v>273</v>
      </c>
      <c r="D285" s="2" t="s">
        <v>274</v>
      </c>
      <c r="F285" s="1" t="s">
        <v>2845</v>
      </c>
      <c r="G285" s="2" t="s">
        <v>272</v>
      </c>
      <c r="H285" s="4">
        <v>10619963092000</v>
      </c>
      <c r="I285" s="1" t="s">
        <v>2230</v>
      </c>
      <c r="J285" s="2" t="s">
        <v>12199</v>
      </c>
      <c r="K285" s="16" t="s">
        <v>10586</v>
      </c>
      <c r="L285" s="2" t="s">
        <v>2230</v>
      </c>
      <c r="M285" s="2" t="s">
        <v>12199</v>
      </c>
      <c r="N285" s="16" t="s">
        <v>10586</v>
      </c>
      <c r="O285" s="2" t="s">
        <v>12200</v>
      </c>
      <c r="P285" s="34" t="s">
        <v>36</v>
      </c>
      <c r="Q285" s="3" t="s">
        <v>3475</v>
      </c>
      <c r="R285" s="3" t="s">
        <v>11391</v>
      </c>
      <c r="S285" s="16" t="s">
        <v>10587</v>
      </c>
      <c r="T285" s="16" t="s">
        <v>10586</v>
      </c>
    </row>
    <row r="286" spans="1:20" ht="12.75" customHeight="1" x14ac:dyDescent="0.3">
      <c r="B286" s="3">
        <v>70169000</v>
      </c>
      <c r="C286" s="2" t="s">
        <v>275</v>
      </c>
      <c r="D286" s="2" t="s">
        <v>276</v>
      </c>
      <c r="E286" s="16" t="s">
        <v>14350</v>
      </c>
      <c r="F286" s="1" t="s">
        <v>2846</v>
      </c>
      <c r="G286" s="2" t="s">
        <v>14348</v>
      </c>
      <c r="H286" s="16" t="s">
        <v>14349</v>
      </c>
      <c r="I286" s="1" t="s">
        <v>2231</v>
      </c>
      <c r="J286" s="2" t="s">
        <v>11640</v>
      </c>
      <c r="K286" s="16" t="s">
        <v>11253</v>
      </c>
      <c r="L286" s="2" t="s">
        <v>2231</v>
      </c>
      <c r="M286" s="2" t="s">
        <v>11640</v>
      </c>
      <c r="N286" s="16" t="s">
        <v>11253</v>
      </c>
      <c r="O286" s="2" t="s">
        <v>11641</v>
      </c>
      <c r="P286" s="34" t="s">
        <v>36</v>
      </c>
      <c r="Q286" s="3" t="s">
        <v>3473</v>
      </c>
      <c r="R286" s="3" t="s">
        <v>11391</v>
      </c>
      <c r="S286" s="16" t="s">
        <v>11254</v>
      </c>
      <c r="T286" s="16" t="s">
        <v>11253</v>
      </c>
    </row>
    <row r="287" spans="1:20" ht="12.75" customHeight="1" x14ac:dyDescent="0.3">
      <c r="B287" s="3">
        <v>69072122</v>
      </c>
      <c r="C287" s="2" t="s">
        <v>278</v>
      </c>
      <c r="D287" s="2" t="s">
        <v>90</v>
      </c>
      <c r="E287" s="16" t="s">
        <v>11639</v>
      </c>
      <c r="F287" s="1" t="s">
        <v>2284</v>
      </c>
      <c r="G287" s="2" t="s">
        <v>14300</v>
      </c>
      <c r="H287" s="42" t="s">
        <v>11638</v>
      </c>
      <c r="I287" s="1" t="s">
        <v>2231</v>
      </c>
      <c r="J287" s="2" t="s">
        <v>11640</v>
      </c>
      <c r="K287" s="16" t="s">
        <v>11253</v>
      </c>
      <c r="L287" s="2" t="s">
        <v>2231</v>
      </c>
      <c r="M287" s="2" t="s">
        <v>11640</v>
      </c>
      <c r="N287" s="16" t="s">
        <v>11253</v>
      </c>
      <c r="O287" s="2" t="s">
        <v>11641</v>
      </c>
      <c r="P287" s="34" t="s">
        <v>36</v>
      </c>
      <c r="Q287" s="3" t="s">
        <v>3473</v>
      </c>
      <c r="R287" s="3" t="s">
        <v>11391</v>
      </c>
      <c r="S287" s="16" t="s">
        <v>11254</v>
      </c>
      <c r="T287" s="16" t="s">
        <v>11253</v>
      </c>
    </row>
    <row r="288" spans="1:20" ht="12.75" customHeight="1" x14ac:dyDescent="0.3">
      <c r="C288" s="2" t="s">
        <v>279</v>
      </c>
      <c r="D288" s="2" t="s">
        <v>280</v>
      </c>
      <c r="E288" s="16" t="s">
        <v>13872</v>
      </c>
      <c r="F288" s="1" t="s">
        <v>2338</v>
      </c>
      <c r="G288" s="2" t="s">
        <v>12487</v>
      </c>
      <c r="H288" s="16" t="s">
        <v>12488</v>
      </c>
      <c r="I288" s="1" t="s">
        <v>2232</v>
      </c>
      <c r="J288" s="2" t="s">
        <v>281</v>
      </c>
      <c r="K288" s="4">
        <v>18247171217000</v>
      </c>
      <c r="L288" s="2" t="s">
        <v>2232</v>
      </c>
      <c r="M288" s="2" t="s">
        <v>281</v>
      </c>
      <c r="N288" s="4">
        <v>18247171217000</v>
      </c>
      <c r="O288" s="2" t="s">
        <v>2849</v>
      </c>
      <c r="P288" s="34" t="s">
        <v>36</v>
      </c>
      <c r="Q288" s="3" t="s">
        <v>3475</v>
      </c>
      <c r="R288" s="3" t="s">
        <v>11391</v>
      </c>
    </row>
    <row r="289" spans="1:20" ht="12.75" customHeight="1" x14ac:dyDescent="0.3">
      <c r="C289" s="2" t="s">
        <v>279</v>
      </c>
      <c r="D289" s="9" t="s">
        <v>1189</v>
      </c>
      <c r="E289" s="16" t="s">
        <v>13872</v>
      </c>
      <c r="F289" s="1" t="s">
        <v>2338</v>
      </c>
      <c r="G289" s="2" t="s">
        <v>12487</v>
      </c>
      <c r="H289" s="16" t="s">
        <v>12488</v>
      </c>
      <c r="I289" s="1" t="s">
        <v>2233</v>
      </c>
      <c r="J289" s="2" t="s">
        <v>282</v>
      </c>
      <c r="K289" s="4">
        <v>767356082215000</v>
      </c>
      <c r="L289" s="2" t="s">
        <v>2233</v>
      </c>
      <c r="M289" s="2" t="s">
        <v>282</v>
      </c>
      <c r="N289" s="4">
        <v>767356082215000</v>
      </c>
      <c r="O289" s="2" t="s">
        <v>2850</v>
      </c>
      <c r="P289" s="34" t="s">
        <v>36</v>
      </c>
      <c r="Q289" s="3" t="s">
        <v>3475</v>
      </c>
      <c r="R289" s="3" t="s">
        <v>11391</v>
      </c>
    </row>
    <row r="290" spans="1:20" ht="12.75" customHeight="1" x14ac:dyDescent="0.3">
      <c r="C290" s="2" t="s">
        <v>279</v>
      </c>
      <c r="D290" s="9" t="s">
        <v>1189</v>
      </c>
      <c r="E290" s="16" t="s">
        <v>13872</v>
      </c>
      <c r="F290" s="1" t="s">
        <v>2338</v>
      </c>
      <c r="G290" s="2" t="s">
        <v>12487</v>
      </c>
      <c r="H290" s="16" t="s">
        <v>12488</v>
      </c>
      <c r="I290" s="1" t="s">
        <v>2234</v>
      </c>
      <c r="J290" s="2" t="s">
        <v>966</v>
      </c>
      <c r="K290" s="4">
        <v>733166797215000</v>
      </c>
      <c r="L290" s="2" t="s">
        <v>2234</v>
      </c>
      <c r="M290" s="2" t="s">
        <v>966</v>
      </c>
      <c r="N290" s="4">
        <v>733166797215000</v>
      </c>
      <c r="O290" s="2" t="s">
        <v>2851</v>
      </c>
      <c r="P290" s="33" t="s">
        <v>10</v>
      </c>
      <c r="Q290" s="3" t="s">
        <v>3475</v>
      </c>
      <c r="R290" s="3" t="s">
        <v>11391</v>
      </c>
    </row>
    <row r="291" spans="1:20" ht="12.75" customHeight="1" x14ac:dyDescent="0.3">
      <c r="A291" s="13" t="s">
        <v>283</v>
      </c>
      <c r="C291" s="2" t="s">
        <v>279</v>
      </c>
      <c r="D291" s="9" t="s">
        <v>1189</v>
      </c>
      <c r="E291" s="16" t="s">
        <v>13872</v>
      </c>
      <c r="F291" s="1" t="s">
        <v>2338</v>
      </c>
      <c r="G291" s="2" t="s">
        <v>12487</v>
      </c>
      <c r="H291" s="16" t="s">
        <v>12488</v>
      </c>
      <c r="I291" s="1" t="s">
        <v>2235</v>
      </c>
      <c r="J291" s="2" t="s">
        <v>284</v>
      </c>
      <c r="K291" s="4">
        <v>67412056215000</v>
      </c>
      <c r="L291" s="2" t="s">
        <v>2235</v>
      </c>
      <c r="M291" s="2" t="s">
        <v>284</v>
      </c>
      <c r="N291" s="4">
        <v>67412056215000</v>
      </c>
      <c r="O291" s="2" t="s">
        <v>2852</v>
      </c>
      <c r="P291" s="33" t="s">
        <v>10</v>
      </c>
      <c r="Q291" s="3" t="s">
        <v>3475</v>
      </c>
      <c r="R291" s="3" t="s">
        <v>11391</v>
      </c>
    </row>
    <row r="292" spans="1:20" ht="12.75" customHeight="1" x14ac:dyDescent="0.3">
      <c r="A292" s="13" t="s">
        <v>285</v>
      </c>
      <c r="D292" s="2" t="s">
        <v>286</v>
      </c>
      <c r="F292" s="1" t="s">
        <v>2339</v>
      </c>
      <c r="G292" s="2" t="s">
        <v>12489</v>
      </c>
      <c r="H292" s="16" t="s">
        <v>12490</v>
      </c>
      <c r="I292" s="1" t="s">
        <v>2235</v>
      </c>
      <c r="J292" s="2" t="s">
        <v>284</v>
      </c>
      <c r="K292" s="4">
        <v>67412056215000</v>
      </c>
      <c r="L292" s="2" t="s">
        <v>2235</v>
      </c>
      <c r="M292" s="2" t="s">
        <v>284</v>
      </c>
      <c r="N292" s="4">
        <v>67412056215000</v>
      </c>
      <c r="O292" s="2" t="s">
        <v>2852</v>
      </c>
      <c r="P292" s="33" t="s">
        <v>10</v>
      </c>
      <c r="Q292" s="3" t="s">
        <v>3475</v>
      </c>
      <c r="R292" s="3" t="s">
        <v>11391</v>
      </c>
    </row>
    <row r="293" spans="1:20" ht="12.75" customHeight="1" x14ac:dyDescent="0.3">
      <c r="F293" s="1" t="s">
        <v>2339</v>
      </c>
      <c r="G293" s="2" t="s">
        <v>12489</v>
      </c>
      <c r="H293" s="16" t="s">
        <v>12490</v>
      </c>
      <c r="I293" s="1" t="s">
        <v>2236</v>
      </c>
      <c r="J293" s="2" t="s">
        <v>1261</v>
      </c>
      <c r="K293" s="4">
        <v>427213426225000</v>
      </c>
      <c r="L293" s="2" t="s">
        <v>2236</v>
      </c>
      <c r="M293" s="2" t="s">
        <v>1261</v>
      </c>
      <c r="N293" s="4">
        <v>427213426225000</v>
      </c>
      <c r="O293" s="2" t="s">
        <v>2853</v>
      </c>
      <c r="P293" s="34" t="s">
        <v>36</v>
      </c>
      <c r="Q293" s="3" t="s">
        <v>3475</v>
      </c>
      <c r="R293" s="3" t="s">
        <v>11391</v>
      </c>
    </row>
    <row r="294" spans="1:20" ht="12.75" customHeight="1" x14ac:dyDescent="0.3">
      <c r="F294" s="1" t="s">
        <v>2847</v>
      </c>
      <c r="G294" s="2" t="s">
        <v>1260</v>
      </c>
      <c r="H294" s="4">
        <v>13714084038000</v>
      </c>
      <c r="I294" s="1" t="s">
        <v>2236</v>
      </c>
      <c r="J294" s="2" t="s">
        <v>1261</v>
      </c>
      <c r="K294" s="4">
        <v>427213426225000</v>
      </c>
      <c r="L294" s="2" t="s">
        <v>2236</v>
      </c>
      <c r="M294" s="2" t="s">
        <v>1261</v>
      </c>
      <c r="N294" s="4">
        <v>427213426225000</v>
      </c>
      <c r="O294" s="2" t="s">
        <v>2853</v>
      </c>
      <c r="P294" s="34" t="s">
        <v>36</v>
      </c>
      <c r="Q294" s="3" t="s">
        <v>3475</v>
      </c>
      <c r="R294" s="3" t="s">
        <v>11391</v>
      </c>
    </row>
    <row r="295" spans="1:20" ht="12.75" customHeight="1" x14ac:dyDescent="0.3">
      <c r="B295" s="3">
        <v>39079130</v>
      </c>
      <c r="C295" s="2" t="s">
        <v>1065</v>
      </c>
      <c r="F295" s="1" t="s">
        <v>2342</v>
      </c>
      <c r="G295" s="2" t="s">
        <v>965</v>
      </c>
      <c r="H295" s="4">
        <v>943156281452000</v>
      </c>
      <c r="I295" s="1" t="s">
        <v>2236</v>
      </c>
      <c r="J295" s="2" t="s">
        <v>1261</v>
      </c>
      <c r="K295" s="4">
        <v>427213426225000</v>
      </c>
      <c r="L295" s="2" t="s">
        <v>2236</v>
      </c>
      <c r="M295" s="2" t="s">
        <v>1261</v>
      </c>
      <c r="N295" s="4">
        <v>427213426225000</v>
      </c>
      <c r="O295" s="2" t="s">
        <v>2853</v>
      </c>
      <c r="P295" s="34" t="s">
        <v>36</v>
      </c>
      <c r="Q295" s="3" t="s">
        <v>3475</v>
      </c>
      <c r="R295" s="3" t="s">
        <v>11391</v>
      </c>
    </row>
    <row r="296" spans="1:20" ht="12.75" customHeight="1" x14ac:dyDescent="0.3">
      <c r="B296" s="3">
        <v>39079130</v>
      </c>
      <c r="C296" s="2" t="s">
        <v>1430</v>
      </c>
      <c r="F296" s="1" t="s">
        <v>2848</v>
      </c>
      <c r="G296" s="2" t="s">
        <v>12493</v>
      </c>
      <c r="H296" s="16" t="s">
        <v>12494</v>
      </c>
      <c r="I296" s="1" t="s">
        <v>2236</v>
      </c>
      <c r="J296" s="2" t="s">
        <v>1261</v>
      </c>
      <c r="K296" s="4">
        <v>427213426225000</v>
      </c>
      <c r="L296" s="2" t="s">
        <v>2236</v>
      </c>
      <c r="M296" s="2" t="s">
        <v>1261</v>
      </c>
      <c r="N296" s="4">
        <v>427213426225000</v>
      </c>
      <c r="O296" s="2" t="s">
        <v>2853</v>
      </c>
      <c r="P296" s="34" t="s">
        <v>36</v>
      </c>
      <c r="Q296" s="3" t="s">
        <v>3475</v>
      </c>
      <c r="R296" s="3" t="s">
        <v>11391</v>
      </c>
    </row>
    <row r="297" spans="1:20" ht="12.75" customHeight="1" x14ac:dyDescent="0.3">
      <c r="B297" s="3">
        <v>84271000</v>
      </c>
      <c r="C297" s="2" t="s">
        <v>12762</v>
      </c>
      <c r="D297" s="9" t="s">
        <v>14556</v>
      </c>
      <c r="E297" s="64" t="s">
        <v>9971</v>
      </c>
      <c r="F297" s="1" t="s">
        <v>2560</v>
      </c>
      <c r="G297" s="2" t="s">
        <v>12534</v>
      </c>
      <c r="H297" s="64" t="s">
        <v>9970</v>
      </c>
      <c r="I297" s="1" t="s">
        <v>13262</v>
      </c>
      <c r="J297" s="7" t="s">
        <v>13260</v>
      </c>
      <c r="K297" s="16" t="s">
        <v>13261</v>
      </c>
      <c r="L297" s="2" t="s">
        <v>13262</v>
      </c>
      <c r="M297" s="7" t="s">
        <v>13260</v>
      </c>
      <c r="N297" s="16" t="s">
        <v>13261</v>
      </c>
      <c r="O297" s="2" t="s">
        <v>13264</v>
      </c>
      <c r="P297" s="34" t="s">
        <v>36</v>
      </c>
      <c r="Q297" s="3" t="s">
        <v>414</v>
      </c>
      <c r="R297" s="3" t="s">
        <v>11391</v>
      </c>
      <c r="S297" s="16" t="s">
        <v>13265</v>
      </c>
      <c r="T297" s="16" t="s">
        <v>13261</v>
      </c>
    </row>
    <row r="298" spans="1:20" ht="12.75" customHeight="1" x14ac:dyDescent="0.3">
      <c r="B298" s="3">
        <v>84271000</v>
      </c>
      <c r="C298" s="2" t="s">
        <v>12762</v>
      </c>
      <c r="D298" s="9" t="s">
        <v>14556</v>
      </c>
      <c r="E298" s="64" t="s">
        <v>9971</v>
      </c>
      <c r="F298" s="1" t="s">
        <v>2560</v>
      </c>
      <c r="G298" s="2" t="s">
        <v>12534</v>
      </c>
      <c r="H298" s="64" t="s">
        <v>9970</v>
      </c>
      <c r="I298" s="1" t="s">
        <v>12872</v>
      </c>
      <c r="J298" s="7" t="s">
        <v>12873</v>
      </c>
      <c r="K298" s="16" t="s">
        <v>12874</v>
      </c>
      <c r="L298" s="2" t="s">
        <v>12872</v>
      </c>
      <c r="M298" s="7" t="s">
        <v>12873</v>
      </c>
      <c r="N298" s="16" t="s">
        <v>12874</v>
      </c>
      <c r="O298" s="43" t="s">
        <v>12875</v>
      </c>
      <c r="P298" s="33" t="s">
        <v>10</v>
      </c>
      <c r="Q298" s="101" t="s">
        <v>414</v>
      </c>
      <c r="R298" s="3" t="s">
        <v>11391</v>
      </c>
      <c r="S298" s="16" t="s">
        <v>12876</v>
      </c>
      <c r="T298" s="16" t="s">
        <v>12874</v>
      </c>
    </row>
    <row r="299" spans="1:20" ht="12.75" customHeight="1" x14ac:dyDescent="0.3">
      <c r="B299" s="3">
        <v>84271000</v>
      </c>
      <c r="C299" s="2" t="s">
        <v>12762</v>
      </c>
      <c r="D299" s="9" t="s">
        <v>14556</v>
      </c>
      <c r="E299" s="64" t="s">
        <v>9971</v>
      </c>
      <c r="F299" s="1" t="s">
        <v>2560</v>
      </c>
      <c r="G299" s="2" t="s">
        <v>12534</v>
      </c>
      <c r="H299" s="64" t="s">
        <v>9970</v>
      </c>
      <c r="I299" s="1" t="s">
        <v>12763</v>
      </c>
      <c r="J299" s="2" t="s">
        <v>12764</v>
      </c>
      <c r="K299" s="16" t="s">
        <v>12765</v>
      </c>
      <c r="L299" s="2" t="s">
        <v>12763</v>
      </c>
      <c r="M299" s="2" t="s">
        <v>12764</v>
      </c>
      <c r="N299" s="16" t="s">
        <v>12765</v>
      </c>
      <c r="O299" s="2" t="s">
        <v>13263</v>
      </c>
      <c r="P299" s="34" t="s">
        <v>36</v>
      </c>
      <c r="Q299" s="3" t="s">
        <v>414</v>
      </c>
      <c r="R299" s="3" t="s">
        <v>11391</v>
      </c>
      <c r="S299" s="16" t="s">
        <v>12766</v>
      </c>
      <c r="T299" s="16" t="s">
        <v>12765</v>
      </c>
    </row>
    <row r="300" spans="1:20" ht="12.75" customHeight="1" x14ac:dyDescent="0.3">
      <c r="B300" s="3">
        <v>84271000</v>
      </c>
      <c r="C300" s="2" t="s">
        <v>12762</v>
      </c>
      <c r="D300" s="9" t="s">
        <v>14556</v>
      </c>
      <c r="E300" s="64" t="s">
        <v>9971</v>
      </c>
      <c r="F300" s="1" t="s">
        <v>2560</v>
      </c>
      <c r="G300" s="2" t="s">
        <v>12534</v>
      </c>
      <c r="H300" s="64" t="s">
        <v>9970</v>
      </c>
      <c r="I300" s="1" t="s">
        <v>2437</v>
      </c>
      <c r="J300" s="2" t="s">
        <v>11077</v>
      </c>
      <c r="K300" s="16" t="s">
        <v>11079</v>
      </c>
      <c r="L300" s="2" t="s">
        <v>2437</v>
      </c>
      <c r="M300" s="2" t="s">
        <v>11077</v>
      </c>
      <c r="N300" s="16" t="s">
        <v>11079</v>
      </c>
      <c r="O300" s="2" t="s">
        <v>11078</v>
      </c>
      <c r="P300" s="34" t="s">
        <v>36</v>
      </c>
      <c r="Q300" s="3" t="s">
        <v>414</v>
      </c>
      <c r="R300" s="3" t="s">
        <v>11391</v>
      </c>
      <c r="S300" s="16" t="s">
        <v>11080</v>
      </c>
      <c r="T300" s="16" t="s">
        <v>11079</v>
      </c>
    </row>
    <row r="301" spans="1:20" ht="12.75" customHeight="1" x14ac:dyDescent="0.3">
      <c r="B301" s="3">
        <v>84271000</v>
      </c>
      <c r="C301" s="2" t="s">
        <v>12762</v>
      </c>
      <c r="D301" s="9" t="s">
        <v>14556</v>
      </c>
      <c r="E301" s="64" t="s">
        <v>9971</v>
      </c>
      <c r="F301" s="1" t="s">
        <v>2560</v>
      </c>
      <c r="G301" s="2" t="s">
        <v>12534</v>
      </c>
      <c r="H301" s="64" t="s">
        <v>9970</v>
      </c>
      <c r="I301" s="1" t="s">
        <v>3936</v>
      </c>
      <c r="J301" s="13" t="s">
        <v>9323</v>
      </c>
      <c r="K301" s="4">
        <v>25449182215001</v>
      </c>
      <c r="L301" s="2" t="s">
        <v>3936</v>
      </c>
      <c r="M301" s="13" t="s">
        <v>9323</v>
      </c>
      <c r="N301" s="4">
        <v>25449182215001</v>
      </c>
      <c r="O301" s="2" t="s">
        <v>9324</v>
      </c>
      <c r="P301" s="34" t="s">
        <v>36</v>
      </c>
      <c r="Q301" s="3" t="s">
        <v>414</v>
      </c>
      <c r="R301" s="3" t="s">
        <v>11391</v>
      </c>
    </row>
    <row r="302" spans="1:20" ht="12.75" customHeight="1" x14ac:dyDescent="0.3">
      <c r="B302" s="3">
        <v>84271000</v>
      </c>
      <c r="C302" s="2" t="s">
        <v>12762</v>
      </c>
      <c r="D302" s="9" t="s">
        <v>14556</v>
      </c>
      <c r="E302" s="64" t="s">
        <v>9971</v>
      </c>
      <c r="F302" s="1" t="s">
        <v>2560</v>
      </c>
      <c r="G302" s="2" t="s">
        <v>12534</v>
      </c>
      <c r="H302" s="64" t="s">
        <v>9970</v>
      </c>
      <c r="I302" s="1" t="s">
        <v>3484</v>
      </c>
      <c r="J302" s="2" t="s">
        <v>3485</v>
      </c>
      <c r="K302" s="4">
        <v>956901003215000</v>
      </c>
      <c r="L302" s="2" t="s">
        <v>3484</v>
      </c>
      <c r="M302" s="2" t="s">
        <v>3485</v>
      </c>
      <c r="N302" s="4">
        <v>956901003215000</v>
      </c>
      <c r="O302" s="2" t="s">
        <v>3912</v>
      </c>
      <c r="P302" s="34" t="s">
        <v>36</v>
      </c>
      <c r="Q302" s="3" t="s">
        <v>414</v>
      </c>
      <c r="R302" s="3" t="s">
        <v>11391</v>
      </c>
    </row>
    <row r="303" spans="1:20" ht="12.75" customHeight="1" x14ac:dyDescent="0.3">
      <c r="B303" s="3">
        <v>84272000</v>
      </c>
      <c r="C303" s="2" t="s">
        <v>12762</v>
      </c>
      <c r="D303" s="2" t="s">
        <v>14556</v>
      </c>
      <c r="E303" s="64" t="s">
        <v>9971</v>
      </c>
      <c r="F303" s="1" t="s">
        <v>2560</v>
      </c>
      <c r="G303" s="2" t="s">
        <v>12534</v>
      </c>
      <c r="H303" s="64" t="s">
        <v>9970</v>
      </c>
      <c r="I303" s="1" t="s">
        <v>2237</v>
      </c>
      <c r="J303" s="2" t="s">
        <v>1107</v>
      </c>
      <c r="K303" s="4">
        <v>838672152215000</v>
      </c>
      <c r="L303" s="2" t="s">
        <v>2237</v>
      </c>
      <c r="M303" s="2" t="s">
        <v>1107</v>
      </c>
      <c r="N303" s="4">
        <v>838672152215000</v>
      </c>
      <c r="O303" s="2" t="s">
        <v>2854</v>
      </c>
      <c r="P303" s="33" t="s">
        <v>10</v>
      </c>
      <c r="Q303" s="3" t="s">
        <v>3477</v>
      </c>
      <c r="R303" s="3" t="s">
        <v>11391</v>
      </c>
    </row>
    <row r="304" spans="1:20" ht="12.75" customHeight="1" x14ac:dyDescent="0.3">
      <c r="B304" s="3">
        <v>84272000</v>
      </c>
      <c r="C304" s="2" t="s">
        <v>12762</v>
      </c>
      <c r="D304" s="9" t="s">
        <v>14556</v>
      </c>
      <c r="E304" s="64" t="s">
        <v>9971</v>
      </c>
      <c r="F304" s="1" t="s">
        <v>2560</v>
      </c>
      <c r="G304" s="2" t="s">
        <v>12534</v>
      </c>
      <c r="H304" s="64" t="s">
        <v>9970</v>
      </c>
      <c r="I304" s="1" t="s">
        <v>2238</v>
      </c>
      <c r="J304" s="2" t="s">
        <v>1805</v>
      </c>
      <c r="K304" s="4">
        <v>10711745215001</v>
      </c>
      <c r="L304" s="2" t="s">
        <v>2238</v>
      </c>
      <c r="M304" s="2" t="s">
        <v>1805</v>
      </c>
      <c r="N304" s="4">
        <v>10711745215001</v>
      </c>
      <c r="O304" s="2" t="s">
        <v>3913</v>
      </c>
      <c r="P304" s="34" t="s">
        <v>36</v>
      </c>
      <c r="Q304" s="3" t="s">
        <v>3475</v>
      </c>
      <c r="R304" s="3" t="s">
        <v>11391</v>
      </c>
    </row>
    <row r="305" spans="2:20" ht="12.75" customHeight="1" x14ac:dyDescent="0.3">
      <c r="B305" s="3">
        <v>84272000</v>
      </c>
      <c r="C305" s="2" t="s">
        <v>12762</v>
      </c>
      <c r="D305" s="9" t="s">
        <v>14556</v>
      </c>
      <c r="E305" s="64" t="s">
        <v>9971</v>
      </c>
      <c r="F305" s="1" t="s">
        <v>2560</v>
      </c>
      <c r="G305" s="2" t="s">
        <v>12534</v>
      </c>
      <c r="H305" s="64" t="s">
        <v>9970</v>
      </c>
      <c r="I305" s="1" t="s">
        <v>2239</v>
      </c>
      <c r="J305" s="2" t="s">
        <v>288</v>
      </c>
      <c r="K305" s="4">
        <v>18575183217000</v>
      </c>
      <c r="L305" s="2" t="s">
        <v>2239</v>
      </c>
      <c r="M305" s="2" t="s">
        <v>288</v>
      </c>
      <c r="N305" s="4">
        <v>18575183217000</v>
      </c>
      <c r="O305" s="2" t="s">
        <v>3914</v>
      </c>
      <c r="P305" s="34" t="s">
        <v>36</v>
      </c>
      <c r="Q305" s="3" t="s">
        <v>3475</v>
      </c>
      <c r="R305" s="3" t="s">
        <v>11391</v>
      </c>
    </row>
    <row r="306" spans="2:20" ht="12.75" customHeight="1" x14ac:dyDescent="0.3">
      <c r="B306" s="3">
        <v>84272000</v>
      </c>
      <c r="C306" s="2" t="s">
        <v>12762</v>
      </c>
      <c r="D306" s="9" t="s">
        <v>14556</v>
      </c>
      <c r="E306" s="64" t="s">
        <v>9971</v>
      </c>
      <c r="F306" s="1" t="s">
        <v>2560</v>
      </c>
      <c r="G306" s="2" t="s">
        <v>12534</v>
      </c>
      <c r="H306" s="64" t="s">
        <v>9970</v>
      </c>
      <c r="I306" s="1" t="s">
        <v>2240</v>
      </c>
      <c r="J306" s="2" t="s">
        <v>289</v>
      </c>
      <c r="K306" s="4">
        <v>29839800215000</v>
      </c>
      <c r="L306" s="2" t="s">
        <v>2240</v>
      </c>
      <c r="M306" s="2" t="s">
        <v>289</v>
      </c>
      <c r="N306" s="4">
        <v>29839800215000</v>
      </c>
      <c r="O306" s="2" t="s">
        <v>3915</v>
      </c>
      <c r="P306" s="34" t="s">
        <v>36</v>
      </c>
      <c r="Q306" s="3" t="s">
        <v>3475</v>
      </c>
      <c r="R306" s="3" t="s">
        <v>11391</v>
      </c>
    </row>
    <row r="307" spans="2:20" ht="12.75" customHeight="1" x14ac:dyDescent="0.3">
      <c r="B307" s="3">
        <v>84272000</v>
      </c>
      <c r="C307" s="2" t="s">
        <v>12762</v>
      </c>
      <c r="D307" s="9" t="s">
        <v>14556</v>
      </c>
      <c r="E307" s="64" t="s">
        <v>9971</v>
      </c>
      <c r="F307" s="1" t="s">
        <v>2560</v>
      </c>
      <c r="G307" s="2" t="s">
        <v>12534</v>
      </c>
      <c r="H307" s="64" t="s">
        <v>9970</v>
      </c>
      <c r="I307" s="1" t="s">
        <v>1716</v>
      </c>
      <c r="J307" s="2" t="s">
        <v>290</v>
      </c>
      <c r="K307" s="4" t="s">
        <v>1321</v>
      </c>
      <c r="L307" s="2" t="s">
        <v>1716</v>
      </c>
      <c r="M307" s="2" t="s">
        <v>290</v>
      </c>
      <c r="N307" s="4" t="s">
        <v>1321</v>
      </c>
      <c r="O307" s="2" t="s">
        <v>3916</v>
      </c>
      <c r="P307" s="34" t="s">
        <v>36</v>
      </c>
      <c r="Q307" s="3" t="s">
        <v>3475</v>
      </c>
      <c r="R307" s="3" t="s">
        <v>11391</v>
      </c>
    </row>
    <row r="308" spans="2:20" ht="12.75" customHeight="1" x14ac:dyDescent="0.3">
      <c r="B308" s="3">
        <v>84272000</v>
      </c>
      <c r="C308" s="2" t="s">
        <v>12762</v>
      </c>
      <c r="D308" s="9" t="s">
        <v>14556</v>
      </c>
      <c r="E308" s="64" t="s">
        <v>9971</v>
      </c>
      <c r="F308" s="1" t="s">
        <v>2560</v>
      </c>
      <c r="G308" s="2" t="s">
        <v>12534</v>
      </c>
      <c r="H308" s="64" t="s">
        <v>9970</v>
      </c>
      <c r="I308" s="1" t="s">
        <v>2241</v>
      </c>
      <c r="J308" s="2" t="s">
        <v>1806</v>
      </c>
      <c r="K308" s="4">
        <v>824808661225000</v>
      </c>
      <c r="L308" s="2" t="s">
        <v>2241</v>
      </c>
      <c r="M308" s="2" t="s">
        <v>1806</v>
      </c>
      <c r="N308" s="4">
        <v>824808661225000</v>
      </c>
      <c r="O308" s="2" t="s">
        <v>3917</v>
      </c>
      <c r="P308" s="34" t="s">
        <v>36</v>
      </c>
      <c r="Q308" s="3" t="s">
        <v>3475</v>
      </c>
      <c r="R308" s="3" t="s">
        <v>11391</v>
      </c>
    </row>
    <row r="309" spans="2:20" ht="12.75" customHeight="1" x14ac:dyDescent="0.3">
      <c r="B309" s="3">
        <v>84272000</v>
      </c>
      <c r="C309" s="2" t="s">
        <v>12762</v>
      </c>
      <c r="D309" s="9" t="s">
        <v>14556</v>
      </c>
      <c r="E309" s="64" t="s">
        <v>9971</v>
      </c>
      <c r="F309" s="1" t="s">
        <v>2560</v>
      </c>
      <c r="G309" s="2" t="s">
        <v>12534</v>
      </c>
      <c r="H309" s="64" t="s">
        <v>9970</v>
      </c>
      <c r="I309" s="1" t="s">
        <v>2242</v>
      </c>
      <c r="J309" s="2" t="s">
        <v>1484</v>
      </c>
      <c r="K309" s="4">
        <v>24375479217000</v>
      </c>
      <c r="L309" s="2" t="s">
        <v>2242</v>
      </c>
      <c r="M309" s="2" t="s">
        <v>1484</v>
      </c>
      <c r="N309" s="4">
        <v>24375479217000</v>
      </c>
      <c r="O309" s="2" t="s">
        <v>3918</v>
      </c>
      <c r="P309" s="34" t="s">
        <v>36</v>
      </c>
      <c r="Q309" s="3" t="s">
        <v>3475</v>
      </c>
      <c r="R309" s="3" t="s">
        <v>11391</v>
      </c>
    </row>
    <row r="310" spans="2:20" ht="12.75" customHeight="1" x14ac:dyDescent="0.3">
      <c r="B310" s="3">
        <v>84272000</v>
      </c>
      <c r="C310" s="2" t="s">
        <v>12762</v>
      </c>
      <c r="D310" s="9" t="s">
        <v>14556</v>
      </c>
      <c r="E310" s="64" t="s">
        <v>9971</v>
      </c>
      <c r="F310" s="1" t="s">
        <v>2560</v>
      </c>
      <c r="G310" s="2" t="s">
        <v>12534</v>
      </c>
      <c r="H310" s="64" t="s">
        <v>9970</v>
      </c>
      <c r="I310" s="1" t="s">
        <v>2157</v>
      </c>
      <c r="J310" s="2" t="s">
        <v>291</v>
      </c>
      <c r="K310" s="4">
        <v>11000163217001</v>
      </c>
      <c r="L310" s="2" t="s">
        <v>2157</v>
      </c>
      <c r="M310" s="2" t="s">
        <v>291</v>
      </c>
      <c r="N310" s="4">
        <v>11000163217001</v>
      </c>
      <c r="O310" s="2" t="s">
        <v>3919</v>
      </c>
      <c r="P310" s="33" t="s">
        <v>10</v>
      </c>
      <c r="Q310" s="3" t="s">
        <v>3475</v>
      </c>
      <c r="R310" s="3" t="s">
        <v>11391</v>
      </c>
      <c r="S310" s="16" t="s">
        <v>11214</v>
      </c>
      <c r="T310" s="16" t="s">
        <v>11213</v>
      </c>
    </row>
    <row r="311" spans="2:20" ht="12.75" customHeight="1" x14ac:dyDescent="0.3">
      <c r="B311" s="3">
        <v>84271000</v>
      </c>
      <c r="C311" s="2" t="s">
        <v>12762</v>
      </c>
      <c r="D311" s="9" t="s">
        <v>14556</v>
      </c>
      <c r="E311" s="64" t="s">
        <v>9971</v>
      </c>
      <c r="F311" s="1" t="s">
        <v>2560</v>
      </c>
      <c r="G311" s="2" t="s">
        <v>12534</v>
      </c>
      <c r="H311" s="64" t="s">
        <v>9970</v>
      </c>
      <c r="I311" s="1" t="s">
        <v>2243</v>
      </c>
      <c r="J311" s="2" t="s">
        <v>292</v>
      </c>
      <c r="K311" s="4">
        <v>24337917225001</v>
      </c>
      <c r="L311" s="2" t="s">
        <v>2243</v>
      </c>
      <c r="M311" s="2" t="s">
        <v>292</v>
      </c>
      <c r="N311" s="4">
        <v>24337917225001</v>
      </c>
      <c r="O311" s="2" t="s">
        <v>3920</v>
      </c>
      <c r="P311" s="34" t="s">
        <v>36</v>
      </c>
      <c r="Q311" s="3" t="s">
        <v>3475</v>
      </c>
      <c r="R311" s="3" t="s">
        <v>11391</v>
      </c>
    </row>
    <row r="312" spans="2:20" ht="12.75" customHeight="1" x14ac:dyDescent="0.3">
      <c r="B312" s="3">
        <v>84272000</v>
      </c>
      <c r="C312" s="2" t="s">
        <v>12762</v>
      </c>
      <c r="D312" s="9" t="s">
        <v>14556</v>
      </c>
      <c r="E312" s="64" t="s">
        <v>9971</v>
      </c>
      <c r="F312" s="1" t="s">
        <v>2560</v>
      </c>
      <c r="G312" s="2" t="s">
        <v>12534</v>
      </c>
      <c r="H312" s="64" t="s">
        <v>9970</v>
      </c>
      <c r="I312" s="1" t="s">
        <v>2244</v>
      </c>
      <c r="J312" s="2" t="s">
        <v>293</v>
      </c>
      <c r="K312" s="4">
        <v>31697584215000</v>
      </c>
      <c r="L312" s="2" t="s">
        <v>2244</v>
      </c>
      <c r="M312" s="2" t="s">
        <v>293</v>
      </c>
      <c r="N312" s="4">
        <v>31697584215000</v>
      </c>
      <c r="O312" s="2" t="s">
        <v>3921</v>
      </c>
      <c r="P312" s="34" t="s">
        <v>36</v>
      </c>
      <c r="Q312" s="3" t="s">
        <v>3475</v>
      </c>
      <c r="R312" s="3" t="s">
        <v>11391</v>
      </c>
    </row>
    <row r="313" spans="2:20" ht="12.75" customHeight="1" x14ac:dyDescent="0.3">
      <c r="B313" s="3">
        <v>84271000</v>
      </c>
      <c r="C313" s="2" t="s">
        <v>12762</v>
      </c>
      <c r="D313" s="9" t="s">
        <v>14556</v>
      </c>
      <c r="E313" s="64" t="s">
        <v>9971</v>
      </c>
      <c r="F313" s="1" t="s">
        <v>2560</v>
      </c>
      <c r="G313" s="2" t="s">
        <v>12534</v>
      </c>
      <c r="H313" s="64" t="s">
        <v>9970</v>
      </c>
      <c r="I313" s="1" t="s">
        <v>2245</v>
      </c>
      <c r="J313" s="13" t="s">
        <v>1098</v>
      </c>
      <c r="K313" s="4">
        <v>316881432215000</v>
      </c>
      <c r="L313" s="2" t="s">
        <v>2245</v>
      </c>
      <c r="M313" s="13" t="s">
        <v>1098</v>
      </c>
      <c r="N313" s="4">
        <v>316881432215000</v>
      </c>
      <c r="O313" s="2" t="s">
        <v>3922</v>
      </c>
      <c r="P313" s="34" t="s">
        <v>36</v>
      </c>
      <c r="Q313" s="3" t="s">
        <v>3475</v>
      </c>
      <c r="R313" s="3" t="s">
        <v>11391</v>
      </c>
    </row>
    <row r="314" spans="2:20" ht="12.75" customHeight="1" x14ac:dyDescent="0.3">
      <c r="B314" s="3">
        <v>84272000</v>
      </c>
      <c r="C314" s="2" t="s">
        <v>12762</v>
      </c>
      <c r="D314" s="9" t="s">
        <v>14556</v>
      </c>
      <c r="E314" s="64" t="s">
        <v>9971</v>
      </c>
      <c r="F314" s="1" t="s">
        <v>2560</v>
      </c>
      <c r="G314" s="2" t="s">
        <v>12534</v>
      </c>
      <c r="H314" s="64" t="s">
        <v>9970</v>
      </c>
      <c r="I314" s="1" t="s">
        <v>2246</v>
      </c>
      <c r="J314" s="2" t="s">
        <v>294</v>
      </c>
      <c r="K314" s="4">
        <v>10847093217000</v>
      </c>
      <c r="L314" s="2" t="s">
        <v>2246</v>
      </c>
      <c r="M314" s="2" t="s">
        <v>294</v>
      </c>
      <c r="N314" s="4">
        <v>10847093217000</v>
      </c>
      <c r="O314" s="2" t="s">
        <v>3923</v>
      </c>
      <c r="P314" s="34" t="s">
        <v>36</v>
      </c>
      <c r="Q314" s="3" t="s">
        <v>3478</v>
      </c>
      <c r="R314" s="3" t="s">
        <v>11391</v>
      </c>
    </row>
    <row r="315" spans="2:20" ht="12.75" customHeight="1" x14ac:dyDescent="0.3">
      <c r="B315" s="3">
        <v>84271000</v>
      </c>
      <c r="C315" s="2" t="s">
        <v>12762</v>
      </c>
      <c r="D315" s="2" t="s">
        <v>14556</v>
      </c>
      <c r="E315" s="64" t="s">
        <v>9971</v>
      </c>
      <c r="F315" s="1" t="s">
        <v>2560</v>
      </c>
      <c r="G315" s="2" t="s">
        <v>12534</v>
      </c>
      <c r="H315" s="64" t="s">
        <v>9970</v>
      </c>
      <c r="I315" s="1" t="s">
        <v>2247</v>
      </c>
      <c r="J315" s="2" t="s">
        <v>295</v>
      </c>
      <c r="K315" s="4">
        <v>10680361217001</v>
      </c>
      <c r="L315" s="2" t="s">
        <v>2247</v>
      </c>
      <c r="M315" s="2" t="s">
        <v>295</v>
      </c>
      <c r="N315" s="4">
        <v>10680361217001</v>
      </c>
      <c r="O315" s="2" t="s">
        <v>2855</v>
      </c>
      <c r="P315" s="34" t="s">
        <v>36</v>
      </c>
      <c r="Q315" s="3" t="s">
        <v>3475</v>
      </c>
      <c r="R315" s="3" t="s">
        <v>11391</v>
      </c>
    </row>
    <row r="316" spans="2:20" ht="12.75" customHeight="1" x14ac:dyDescent="0.3">
      <c r="B316" s="3">
        <v>84272000</v>
      </c>
      <c r="C316" s="2" t="s">
        <v>12762</v>
      </c>
      <c r="D316" s="2" t="s">
        <v>14556</v>
      </c>
      <c r="E316" s="64" t="s">
        <v>9971</v>
      </c>
      <c r="F316" s="1" t="s">
        <v>2560</v>
      </c>
      <c r="G316" s="2" t="s">
        <v>12534</v>
      </c>
      <c r="H316" s="64" t="s">
        <v>9970</v>
      </c>
      <c r="I316" s="1" t="s">
        <v>2248</v>
      </c>
      <c r="J316" s="2" t="s">
        <v>13697</v>
      </c>
      <c r="K316" s="16" t="s">
        <v>13698</v>
      </c>
      <c r="L316" s="2" t="s">
        <v>2248</v>
      </c>
      <c r="M316" s="2" t="s">
        <v>13697</v>
      </c>
      <c r="N316" s="16" t="s">
        <v>13698</v>
      </c>
      <c r="O316" s="2" t="s">
        <v>13699</v>
      </c>
      <c r="P316" s="34" t="s">
        <v>36</v>
      </c>
      <c r="Q316" s="3" t="s">
        <v>3475</v>
      </c>
      <c r="R316" s="3" t="s">
        <v>11391</v>
      </c>
      <c r="S316" s="16" t="s">
        <v>13700</v>
      </c>
    </row>
    <row r="317" spans="2:20" ht="12.75" customHeight="1" x14ac:dyDescent="0.3">
      <c r="B317" s="3">
        <v>84272000</v>
      </c>
      <c r="C317" s="2" t="s">
        <v>12762</v>
      </c>
      <c r="D317" s="2" t="s">
        <v>14556</v>
      </c>
      <c r="E317" s="64" t="s">
        <v>9971</v>
      </c>
      <c r="F317" s="1" t="s">
        <v>2560</v>
      </c>
      <c r="G317" s="2" t="s">
        <v>12534</v>
      </c>
      <c r="H317" s="64" t="s">
        <v>9970</v>
      </c>
      <c r="I317" s="1" t="s">
        <v>2249</v>
      </c>
      <c r="J317" s="2" t="s">
        <v>296</v>
      </c>
      <c r="K317" s="4">
        <v>24123259215000</v>
      </c>
      <c r="L317" s="2" t="s">
        <v>2249</v>
      </c>
      <c r="M317" s="2" t="s">
        <v>296</v>
      </c>
      <c r="N317" s="4">
        <v>24123259215000</v>
      </c>
      <c r="O317" s="2" t="s">
        <v>3924</v>
      </c>
      <c r="P317" s="34" t="s">
        <v>36</v>
      </c>
      <c r="Q317" s="3" t="s">
        <v>3475</v>
      </c>
      <c r="R317" s="3" t="s">
        <v>11391</v>
      </c>
      <c r="S317" s="16" t="s">
        <v>10132</v>
      </c>
      <c r="T317" s="16" t="s">
        <v>10131</v>
      </c>
    </row>
    <row r="318" spans="2:20" ht="12.75" customHeight="1" x14ac:dyDescent="0.3">
      <c r="B318" s="3">
        <v>85021390</v>
      </c>
      <c r="C318" s="2" t="s">
        <v>12762</v>
      </c>
      <c r="D318" s="2" t="s">
        <v>14556</v>
      </c>
      <c r="E318" s="64" t="s">
        <v>9971</v>
      </c>
      <c r="F318" s="1" t="s">
        <v>2560</v>
      </c>
      <c r="G318" s="2" t="s">
        <v>12534</v>
      </c>
      <c r="H318" s="64" t="s">
        <v>9970</v>
      </c>
      <c r="I318" s="1" t="s">
        <v>2250</v>
      </c>
      <c r="J318" s="2" t="s">
        <v>297</v>
      </c>
      <c r="K318" s="4">
        <v>17068727215000</v>
      </c>
      <c r="L318" s="2" t="s">
        <v>2250</v>
      </c>
      <c r="M318" s="2" t="s">
        <v>297</v>
      </c>
      <c r="N318" s="4">
        <v>17068727215000</v>
      </c>
      <c r="O318" s="2" t="s">
        <v>3925</v>
      </c>
      <c r="P318" s="34" t="s">
        <v>36</v>
      </c>
      <c r="Q318" s="3" t="s">
        <v>3473</v>
      </c>
      <c r="R318" s="3" t="s">
        <v>11391</v>
      </c>
    </row>
    <row r="319" spans="2:20" ht="12.75" customHeight="1" x14ac:dyDescent="0.3">
      <c r="B319" s="14">
        <v>84272000</v>
      </c>
      <c r="C319" s="2" t="s">
        <v>12762</v>
      </c>
      <c r="D319" s="2" t="s">
        <v>14556</v>
      </c>
      <c r="E319" s="64" t="s">
        <v>9971</v>
      </c>
      <c r="F319" s="1" t="s">
        <v>2560</v>
      </c>
      <c r="G319" s="2" t="s">
        <v>12534</v>
      </c>
      <c r="H319" s="64" t="s">
        <v>9970</v>
      </c>
      <c r="I319" s="1" t="s">
        <v>2175</v>
      </c>
      <c r="J319" s="2" t="s">
        <v>11981</v>
      </c>
      <c r="K319" s="16" t="s">
        <v>11428</v>
      </c>
      <c r="L319" s="2" t="s">
        <v>2175</v>
      </c>
      <c r="M319" s="2" t="s">
        <v>11981</v>
      </c>
      <c r="N319" s="16" t="s">
        <v>11428</v>
      </c>
      <c r="O319" s="2" t="s">
        <v>11986</v>
      </c>
      <c r="P319" s="34" t="s">
        <v>36</v>
      </c>
      <c r="Q319" s="3" t="s">
        <v>3475</v>
      </c>
      <c r="R319" s="3" t="s">
        <v>11391</v>
      </c>
      <c r="S319" s="16" t="s">
        <v>11431</v>
      </c>
      <c r="T319" s="6" t="s">
        <v>11428</v>
      </c>
    </row>
    <row r="320" spans="2:20" ht="12.75" customHeight="1" x14ac:dyDescent="0.3">
      <c r="B320" s="14">
        <v>84272000</v>
      </c>
      <c r="C320" s="2" t="s">
        <v>12762</v>
      </c>
      <c r="D320" s="2" t="s">
        <v>14556</v>
      </c>
      <c r="E320" s="64" t="s">
        <v>9971</v>
      </c>
      <c r="F320" s="1" t="s">
        <v>2560</v>
      </c>
      <c r="G320" s="2" t="s">
        <v>12534</v>
      </c>
      <c r="H320" s="64" t="s">
        <v>9970</v>
      </c>
      <c r="I320" s="1" t="s">
        <v>2251</v>
      </c>
      <c r="J320" s="2" t="s">
        <v>1532</v>
      </c>
      <c r="K320" s="4">
        <v>956901003215000</v>
      </c>
      <c r="L320" s="2" t="s">
        <v>2251</v>
      </c>
      <c r="M320" s="2" t="s">
        <v>1532</v>
      </c>
      <c r="N320" s="4">
        <v>956901003215000</v>
      </c>
      <c r="O320" s="2" t="s">
        <v>2856</v>
      </c>
      <c r="P320" s="33" t="s">
        <v>10</v>
      </c>
      <c r="Q320" s="3" t="s">
        <v>414</v>
      </c>
      <c r="R320" s="3" t="s">
        <v>11391</v>
      </c>
    </row>
    <row r="321" spans="1:20" ht="12.75" customHeight="1" x14ac:dyDescent="0.3">
      <c r="B321" s="14">
        <v>84272000</v>
      </c>
      <c r="C321" s="2" t="s">
        <v>12762</v>
      </c>
      <c r="D321" s="9" t="s">
        <v>14556</v>
      </c>
      <c r="E321" s="64" t="s">
        <v>9971</v>
      </c>
      <c r="F321" s="1" t="s">
        <v>2560</v>
      </c>
      <c r="G321" s="2" t="s">
        <v>12534</v>
      </c>
      <c r="H321" s="64" t="s">
        <v>9970</v>
      </c>
      <c r="I321" s="1" t="s">
        <v>1744</v>
      </c>
      <c r="J321" s="2" t="s">
        <v>12991</v>
      </c>
      <c r="K321" s="16" t="s">
        <v>12005</v>
      </c>
      <c r="L321" s="2" t="s">
        <v>1744</v>
      </c>
      <c r="M321" s="2" t="s">
        <v>12991</v>
      </c>
      <c r="N321" s="16" t="s">
        <v>12005</v>
      </c>
      <c r="O321" s="2" t="s">
        <v>12993</v>
      </c>
      <c r="P321" s="34" t="s">
        <v>36</v>
      </c>
      <c r="Q321" s="3" t="s">
        <v>3475</v>
      </c>
      <c r="R321" s="3" t="s">
        <v>11391</v>
      </c>
      <c r="S321" s="16" t="s">
        <v>12711</v>
      </c>
      <c r="T321" s="16" t="s">
        <v>12005</v>
      </c>
    </row>
    <row r="322" spans="1:20" ht="12.75" customHeight="1" x14ac:dyDescent="0.3">
      <c r="B322" s="14">
        <v>84272000</v>
      </c>
      <c r="C322" s="2" t="s">
        <v>12762</v>
      </c>
      <c r="D322" s="2" t="s">
        <v>14556</v>
      </c>
      <c r="E322" s="64" t="s">
        <v>9971</v>
      </c>
      <c r="F322" s="1" t="s">
        <v>2863</v>
      </c>
      <c r="G322" s="2" t="s">
        <v>12534</v>
      </c>
      <c r="H322" s="64" t="s">
        <v>9970</v>
      </c>
      <c r="I322" s="1" t="s">
        <v>2252</v>
      </c>
      <c r="J322" s="10" t="s">
        <v>11308</v>
      </c>
      <c r="K322" s="4">
        <v>18989848215000</v>
      </c>
      <c r="L322" s="2" t="s">
        <v>11309</v>
      </c>
      <c r="M322" s="10" t="s">
        <v>14233</v>
      </c>
      <c r="N322" s="16" t="s">
        <v>14282</v>
      </c>
      <c r="O322" s="2" t="s">
        <v>2857</v>
      </c>
      <c r="P322" s="33" t="s">
        <v>10</v>
      </c>
      <c r="Q322" s="3" t="s">
        <v>414</v>
      </c>
      <c r="R322" s="3" t="s">
        <v>11391</v>
      </c>
    </row>
    <row r="323" spans="1:20" ht="12.75" customHeight="1" x14ac:dyDescent="0.3">
      <c r="B323" s="14">
        <v>84272000</v>
      </c>
      <c r="C323" s="2" t="s">
        <v>12762</v>
      </c>
      <c r="D323" s="2" t="s">
        <v>14556</v>
      </c>
      <c r="E323" s="64" t="s">
        <v>9971</v>
      </c>
      <c r="F323" s="1" t="s">
        <v>2863</v>
      </c>
      <c r="G323" s="2" t="s">
        <v>12534</v>
      </c>
      <c r="H323" s="64" t="s">
        <v>9970</v>
      </c>
      <c r="I323" s="1" t="s">
        <v>2253</v>
      </c>
      <c r="J323" s="10" t="s">
        <v>11311</v>
      </c>
      <c r="K323" s="4">
        <v>317645331215000</v>
      </c>
      <c r="L323" s="2" t="s">
        <v>11309</v>
      </c>
      <c r="M323" s="10" t="s">
        <v>14233</v>
      </c>
      <c r="N323" s="16" t="s">
        <v>14282</v>
      </c>
      <c r="O323" s="2" t="s">
        <v>2858</v>
      </c>
      <c r="P323" s="33" t="s">
        <v>10</v>
      </c>
      <c r="Q323" s="3" t="s">
        <v>414</v>
      </c>
      <c r="R323" s="3" t="s">
        <v>11391</v>
      </c>
    </row>
    <row r="324" spans="1:20" ht="12.75" customHeight="1" x14ac:dyDescent="0.3">
      <c r="B324" s="14">
        <v>84272000</v>
      </c>
      <c r="C324" s="2" t="s">
        <v>12762</v>
      </c>
      <c r="D324" s="2" t="s">
        <v>14556</v>
      </c>
      <c r="E324" s="64" t="s">
        <v>9971</v>
      </c>
      <c r="F324" s="1" t="s">
        <v>2863</v>
      </c>
      <c r="G324" s="2" t="s">
        <v>12534</v>
      </c>
      <c r="H324" s="64" t="s">
        <v>9970</v>
      </c>
      <c r="I324" s="1" t="s">
        <v>2249</v>
      </c>
      <c r="J324" s="10" t="s">
        <v>11312</v>
      </c>
      <c r="K324" s="4">
        <v>24123259215000</v>
      </c>
      <c r="L324" s="2" t="s">
        <v>11309</v>
      </c>
      <c r="M324" s="10" t="s">
        <v>14233</v>
      </c>
      <c r="N324" s="16" t="s">
        <v>14282</v>
      </c>
      <c r="O324" s="2" t="s">
        <v>2859</v>
      </c>
      <c r="P324" s="33" t="s">
        <v>10</v>
      </c>
      <c r="Q324" s="3" t="s">
        <v>414</v>
      </c>
      <c r="R324" s="3" t="s">
        <v>11391</v>
      </c>
      <c r="S324" s="16" t="s">
        <v>10132</v>
      </c>
      <c r="T324" s="16" t="s">
        <v>10131</v>
      </c>
    </row>
    <row r="325" spans="1:20" ht="12.75" customHeight="1" x14ac:dyDescent="0.3">
      <c r="B325" s="3">
        <v>84271010</v>
      </c>
      <c r="C325" s="2" t="s">
        <v>12762</v>
      </c>
      <c r="D325" s="2" t="s">
        <v>14556</v>
      </c>
      <c r="E325" s="64" t="s">
        <v>9971</v>
      </c>
      <c r="F325" s="1" t="s">
        <v>2863</v>
      </c>
      <c r="G325" s="2" t="s">
        <v>12534</v>
      </c>
      <c r="H325" s="64" t="s">
        <v>9970</v>
      </c>
      <c r="I325" s="1" t="s">
        <v>2254</v>
      </c>
      <c r="J325" s="10" t="s">
        <v>11313</v>
      </c>
      <c r="K325" s="4">
        <v>18584078215000</v>
      </c>
      <c r="L325" s="2" t="s">
        <v>11309</v>
      </c>
      <c r="M325" s="10" t="s">
        <v>14233</v>
      </c>
      <c r="N325" s="16" t="s">
        <v>14282</v>
      </c>
      <c r="O325" s="2" t="s">
        <v>2860</v>
      </c>
      <c r="P325" s="33" t="s">
        <v>10</v>
      </c>
      <c r="Q325" s="3" t="s">
        <v>414</v>
      </c>
      <c r="R325" s="3" t="s">
        <v>11391</v>
      </c>
    </row>
    <row r="326" spans="1:20" ht="12.75" customHeight="1" x14ac:dyDescent="0.3">
      <c r="B326" s="3">
        <v>38249960</v>
      </c>
      <c r="C326" s="2" t="s">
        <v>1852</v>
      </c>
      <c r="F326" s="1" t="s">
        <v>2864</v>
      </c>
      <c r="G326" s="2" t="s">
        <v>11527</v>
      </c>
      <c r="H326" s="4">
        <v>17442138436000</v>
      </c>
      <c r="I326" s="1" t="s">
        <v>2255</v>
      </c>
      <c r="J326" s="10" t="s">
        <v>1851</v>
      </c>
      <c r="K326" s="4">
        <v>32176802215000</v>
      </c>
      <c r="L326" s="2" t="s">
        <v>2255</v>
      </c>
      <c r="M326" s="10" t="s">
        <v>1851</v>
      </c>
      <c r="N326" s="4">
        <v>32176802215000</v>
      </c>
      <c r="O326" s="2" t="s">
        <v>2861</v>
      </c>
      <c r="P326" s="33" t="s">
        <v>10</v>
      </c>
      <c r="Q326" s="3" t="s">
        <v>414</v>
      </c>
      <c r="R326" s="3" t="s">
        <v>11391</v>
      </c>
    </row>
    <row r="327" spans="1:20" ht="12.75" customHeight="1" x14ac:dyDescent="0.3">
      <c r="B327" s="3">
        <v>38244000</v>
      </c>
      <c r="D327" s="2" t="s">
        <v>298</v>
      </c>
      <c r="F327" s="1" t="s">
        <v>2865</v>
      </c>
      <c r="G327" s="2" t="s">
        <v>299</v>
      </c>
      <c r="I327" s="1" t="s">
        <v>2256</v>
      </c>
      <c r="J327" s="2" t="s">
        <v>300</v>
      </c>
      <c r="K327" s="4">
        <v>32273278215000</v>
      </c>
      <c r="L327" s="2" t="s">
        <v>2256</v>
      </c>
      <c r="M327" s="2" t="s">
        <v>300</v>
      </c>
      <c r="N327" s="4">
        <v>32273278215000</v>
      </c>
      <c r="O327" s="2" t="s">
        <v>2862</v>
      </c>
      <c r="P327" s="33" t="s">
        <v>10</v>
      </c>
      <c r="Q327" s="3" t="s">
        <v>3475</v>
      </c>
      <c r="R327" s="3" t="s">
        <v>11391</v>
      </c>
    </row>
    <row r="328" spans="1:20" ht="12.75" customHeight="1" x14ac:dyDescent="0.3">
      <c r="B328" s="3">
        <v>38244000</v>
      </c>
      <c r="D328" s="2" t="s">
        <v>298</v>
      </c>
      <c r="F328" s="1" t="s">
        <v>2866</v>
      </c>
      <c r="G328" s="2" t="s">
        <v>301</v>
      </c>
      <c r="H328" s="4">
        <v>662298322643000</v>
      </c>
      <c r="I328" s="1" t="s">
        <v>2256</v>
      </c>
      <c r="J328" s="2" t="s">
        <v>300</v>
      </c>
      <c r="K328" s="4">
        <v>32273278215000</v>
      </c>
      <c r="L328" s="2" t="s">
        <v>2256</v>
      </c>
      <c r="M328" s="2" t="s">
        <v>300</v>
      </c>
      <c r="N328" s="4">
        <v>32273278215000</v>
      </c>
      <c r="O328" s="2" t="s">
        <v>2862</v>
      </c>
      <c r="P328" s="34" t="s">
        <v>36</v>
      </c>
      <c r="Q328" s="3" t="s">
        <v>3475</v>
      </c>
      <c r="R328" s="3" t="s">
        <v>11391</v>
      </c>
    </row>
    <row r="329" spans="1:20" ht="12.75" customHeight="1" x14ac:dyDescent="0.3">
      <c r="A329" s="22" t="s">
        <v>1064</v>
      </c>
      <c r="B329" s="3">
        <v>72165099</v>
      </c>
      <c r="C329" s="2" t="s">
        <v>305</v>
      </c>
      <c r="D329" s="2" t="s">
        <v>306</v>
      </c>
      <c r="F329" s="1" t="s">
        <v>2867</v>
      </c>
      <c r="G329" s="2" t="s">
        <v>307</v>
      </c>
      <c r="H329" s="4">
        <v>11185170441000</v>
      </c>
      <c r="I329" s="1" t="s">
        <v>2257</v>
      </c>
      <c r="J329" s="2" t="s">
        <v>308</v>
      </c>
      <c r="K329" s="4">
        <v>824617542225000</v>
      </c>
      <c r="L329" s="2" t="s">
        <v>2257</v>
      </c>
      <c r="M329" s="2" t="s">
        <v>308</v>
      </c>
      <c r="N329" s="4">
        <v>824617542225000</v>
      </c>
      <c r="O329" s="2" t="s">
        <v>2874</v>
      </c>
      <c r="P329" s="34" t="s">
        <v>36</v>
      </c>
      <c r="Q329" s="3" t="s">
        <v>3475</v>
      </c>
      <c r="R329" s="3" t="s">
        <v>11391</v>
      </c>
    </row>
    <row r="330" spans="1:20" ht="12.75" customHeight="1" x14ac:dyDescent="0.3">
      <c r="A330" s="22"/>
      <c r="B330" s="3">
        <v>72085100</v>
      </c>
      <c r="C330" s="2" t="s">
        <v>309</v>
      </c>
      <c r="D330" s="9" t="s">
        <v>379</v>
      </c>
      <c r="E330" s="64" t="s">
        <v>13969</v>
      </c>
      <c r="F330" s="1" t="s">
        <v>2868</v>
      </c>
      <c r="G330" s="7" t="s">
        <v>13970</v>
      </c>
      <c r="H330" s="16" t="s">
        <v>13971</v>
      </c>
      <c r="I330" s="1" t="s">
        <v>2258</v>
      </c>
      <c r="J330" s="2" t="s">
        <v>310</v>
      </c>
      <c r="K330" s="4">
        <v>10005551217001</v>
      </c>
      <c r="L330" s="2" t="s">
        <v>2258</v>
      </c>
      <c r="M330" s="2" t="s">
        <v>310</v>
      </c>
      <c r="N330" s="4">
        <v>10005551217001</v>
      </c>
      <c r="O330" s="2" t="s">
        <v>2875</v>
      </c>
      <c r="P330" s="33" t="s">
        <v>10</v>
      </c>
      <c r="Q330" s="3" t="s">
        <v>3475</v>
      </c>
      <c r="R330" s="3" t="s">
        <v>11391</v>
      </c>
    </row>
    <row r="331" spans="1:20" ht="12.75" customHeight="1" x14ac:dyDescent="0.3">
      <c r="A331" s="22"/>
      <c r="D331" s="9"/>
      <c r="E331" s="64" t="s">
        <v>13475</v>
      </c>
      <c r="F331" s="1" t="s">
        <v>13461</v>
      </c>
      <c r="G331" s="7" t="s">
        <v>13476</v>
      </c>
      <c r="H331" s="16" t="s">
        <v>13477</v>
      </c>
      <c r="I331" s="1" t="s">
        <v>12989</v>
      </c>
      <c r="J331" s="2" t="s">
        <v>12990</v>
      </c>
      <c r="K331" s="16" t="s">
        <v>12603</v>
      </c>
      <c r="L331" s="2" t="s">
        <v>12989</v>
      </c>
      <c r="M331" s="2" t="s">
        <v>12990</v>
      </c>
      <c r="N331" s="16" t="s">
        <v>12603</v>
      </c>
      <c r="O331" s="2" t="s">
        <v>14460</v>
      </c>
      <c r="P331" s="33" t="s">
        <v>10</v>
      </c>
      <c r="Q331" s="3" t="s">
        <v>3477</v>
      </c>
      <c r="R331" s="3" t="s">
        <v>11391</v>
      </c>
      <c r="S331" s="16" t="s">
        <v>10689</v>
      </c>
      <c r="T331" s="16" t="s">
        <v>10688</v>
      </c>
    </row>
    <row r="332" spans="1:20" ht="12.75" customHeight="1" x14ac:dyDescent="0.3">
      <c r="B332" s="3">
        <v>72085100</v>
      </c>
      <c r="C332" s="2" t="s">
        <v>309</v>
      </c>
      <c r="D332" s="9" t="s">
        <v>379</v>
      </c>
      <c r="E332" s="64" t="s">
        <v>11733</v>
      </c>
      <c r="F332" s="1" t="s">
        <v>2570</v>
      </c>
      <c r="G332" s="2" t="s">
        <v>12988</v>
      </c>
      <c r="H332" s="16" t="s">
        <v>11732</v>
      </c>
      <c r="I332" s="1" t="s">
        <v>12989</v>
      </c>
      <c r="J332" s="2" t="s">
        <v>12990</v>
      </c>
      <c r="K332" s="16" t="s">
        <v>12603</v>
      </c>
      <c r="L332" s="2" t="s">
        <v>12989</v>
      </c>
      <c r="M332" s="2" t="s">
        <v>12990</v>
      </c>
      <c r="N332" s="16" t="s">
        <v>12603</v>
      </c>
      <c r="O332" s="2" t="s">
        <v>14460</v>
      </c>
      <c r="P332" s="33" t="s">
        <v>10</v>
      </c>
      <c r="Q332" s="3" t="s">
        <v>3477</v>
      </c>
      <c r="R332" s="3" t="s">
        <v>11391</v>
      </c>
      <c r="S332" s="16" t="s">
        <v>10689</v>
      </c>
      <c r="T332" s="16" t="s">
        <v>10688</v>
      </c>
    </row>
    <row r="333" spans="1:20" ht="12.75" customHeight="1" x14ac:dyDescent="0.3">
      <c r="B333" s="3">
        <v>72085100</v>
      </c>
      <c r="C333" s="2" t="s">
        <v>309</v>
      </c>
      <c r="D333" s="9" t="s">
        <v>379</v>
      </c>
      <c r="E333" s="64" t="s">
        <v>11733</v>
      </c>
      <c r="F333" s="1" t="s">
        <v>2570</v>
      </c>
      <c r="G333" s="2" t="s">
        <v>12988</v>
      </c>
      <c r="H333" s="16" t="s">
        <v>11732</v>
      </c>
      <c r="I333" s="1" t="s">
        <v>2180</v>
      </c>
      <c r="J333" s="2" t="s">
        <v>11734</v>
      </c>
      <c r="K333" s="16" t="s">
        <v>10688</v>
      </c>
      <c r="L333" s="2" t="s">
        <v>2180</v>
      </c>
      <c r="M333" s="2" t="s">
        <v>11734</v>
      </c>
      <c r="N333" s="16" t="s">
        <v>10688</v>
      </c>
      <c r="O333" s="2" t="s">
        <v>11736</v>
      </c>
      <c r="P333" s="33" t="s">
        <v>10</v>
      </c>
      <c r="Q333" s="3" t="s">
        <v>3477</v>
      </c>
      <c r="R333" s="3" t="s">
        <v>11391</v>
      </c>
      <c r="S333" s="16" t="s">
        <v>10689</v>
      </c>
      <c r="T333" s="16" t="s">
        <v>10688</v>
      </c>
    </row>
    <row r="334" spans="1:20" ht="12.75" customHeight="1" x14ac:dyDescent="0.3">
      <c r="B334" s="3">
        <v>72085100</v>
      </c>
      <c r="C334" s="2" t="s">
        <v>309</v>
      </c>
      <c r="D334" s="9" t="s">
        <v>379</v>
      </c>
      <c r="E334" s="64" t="s">
        <v>11733</v>
      </c>
      <c r="F334" s="1" t="s">
        <v>2570</v>
      </c>
      <c r="G334" s="2" t="s">
        <v>12988</v>
      </c>
      <c r="H334" s="16" t="s">
        <v>11732</v>
      </c>
      <c r="I334" s="1" t="s">
        <v>2258</v>
      </c>
      <c r="J334" s="2" t="s">
        <v>310</v>
      </c>
      <c r="K334" s="4">
        <v>10005551217001</v>
      </c>
      <c r="L334" s="2" t="s">
        <v>2258</v>
      </c>
      <c r="M334" s="2" t="s">
        <v>310</v>
      </c>
      <c r="N334" s="4">
        <v>10005551217001</v>
      </c>
      <c r="O334" s="2" t="s">
        <v>2876</v>
      </c>
      <c r="P334" s="33" t="s">
        <v>10</v>
      </c>
      <c r="Q334" s="3" t="s">
        <v>3477</v>
      </c>
      <c r="R334" s="3" t="s">
        <v>11391</v>
      </c>
    </row>
    <row r="335" spans="1:20" ht="12.75" customHeight="1" x14ac:dyDescent="0.3">
      <c r="B335" s="3">
        <v>72085100</v>
      </c>
      <c r="C335" s="2" t="s">
        <v>309</v>
      </c>
      <c r="D335" s="9" t="s">
        <v>379</v>
      </c>
      <c r="E335" s="64" t="s">
        <v>11733</v>
      </c>
      <c r="F335" s="1" t="s">
        <v>2570</v>
      </c>
      <c r="G335" s="2" t="s">
        <v>12988</v>
      </c>
      <c r="H335" s="16" t="s">
        <v>11732</v>
      </c>
      <c r="I335" s="1" t="s">
        <v>12542</v>
      </c>
      <c r="J335" s="2" t="s">
        <v>12543</v>
      </c>
      <c r="K335" s="16" t="s">
        <v>12145</v>
      </c>
      <c r="L335" s="2" t="s">
        <v>12542</v>
      </c>
      <c r="M335" s="2" t="s">
        <v>12543</v>
      </c>
      <c r="N335" s="16" t="s">
        <v>12145</v>
      </c>
      <c r="O335" s="2" t="s">
        <v>12544</v>
      </c>
      <c r="P335" s="33" t="s">
        <v>10</v>
      </c>
      <c r="Q335" s="3" t="s">
        <v>3477</v>
      </c>
      <c r="R335" s="3" t="s">
        <v>11391</v>
      </c>
      <c r="S335" s="16" t="s">
        <v>12146</v>
      </c>
      <c r="T335" s="16" t="s">
        <v>12145</v>
      </c>
    </row>
    <row r="336" spans="1:20" ht="12.75" customHeight="1" x14ac:dyDescent="0.3">
      <c r="B336" s="3">
        <v>72085100</v>
      </c>
      <c r="C336" s="2" t="s">
        <v>309</v>
      </c>
      <c r="D336" s="9" t="s">
        <v>379</v>
      </c>
      <c r="E336" s="64" t="s">
        <v>11733</v>
      </c>
      <c r="F336" s="1" t="s">
        <v>2570</v>
      </c>
      <c r="G336" s="2" t="s">
        <v>12988</v>
      </c>
      <c r="H336" s="16" t="s">
        <v>11732</v>
      </c>
      <c r="I336" s="1" t="s">
        <v>2259</v>
      </c>
      <c r="J336" s="2" t="s">
        <v>12141</v>
      </c>
      <c r="K336" s="16" t="s">
        <v>12145</v>
      </c>
      <c r="L336" s="2" t="s">
        <v>2259</v>
      </c>
      <c r="M336" s="2" t="s">
        <v>12141</v>
      </c>
      <c r="N336" s="16" t="s">
        <v>12145</v>
      </c>
      <c r="O336" s="2" t="s">
        <v>12142</v>
      </c>
      <c r="P336" s="33" t="s">
        <v>10</v>
      </c>
      <c r="Q336" s="3" t="s">
        <v>3477</v>
      </c>
      <c r="R336" s="3" t="s">
        <v>11391</v>
      </c>
      <c r="S336" s="16" t="s">
        <v>12146</v>
      </c>
      <c r="T336" s="16" t="s">
        <v>12145</v>
      </c>
    </row>
    <row r="337" spans="1:25" ht="12.75" customHeight="1" x14ac:dyDescent="0.3">
      <c r="C337" s="2" t="s">
        <v>41</v>
      </c>
      <c r="D337" s="2" t="s">
        <v>1615</v>
      </c>
      <c r="E337" s="16" t="s">
        <v>10026</v>
      </c>
      <c r="F337" s="1" t="s">
        <v>2355</v>
      </c>
      <c r="G337" s="2" t="s">
        <v>13527</v>
      </c>
      <c r="H337" s="16" t="s">
        <v>10025</v>
      </c>
      <c r="I337" s="1" t="s">
        <v>2166</v>
      </c>
      <c r="J337" s="2" t="s">
        <v>11303</v>
      </c>
      <c r="K337" s="42" t="s">
        <v>10000</v>
      </c>
      <c r="L337" s="2" t="s">
        <v>2166</v>
      </c>
      <c r="M337" s="2" t="s">
        <v>11303</v>
      </c>
      <c r="N337" s="42" t="s">
        <v>10000</v>
      </c>
      <c r="O337" s="2" t="s">
        <v>10594</v>
      </c>
      <c r="P337" s="34" t="s">
        <v>36</v>
      </c>
      <c r="Q337" s="3" t="s">
        <v>3475</v>
      </c>
      <c r="R337" s="3" t="s">
        <v>11391</v>
      </c>
      <c r="S337" s="16" t="s">
        <v>10869</v>
      </c>
      <c r="T337" s="16" t="s">
        <v>10000</v>
      </c>
      <c r="W337" s="120" t="s">
        <v>2166</v>
      </c>
      <c r="X337" s="5" t="s">
        <v>9562</v>
      </c>
      <c r="Y337" s="121">
        <v>20487419215000</v>
      </c>
    </row>
    <row r="338" spans="1:25" ht="12.75" customHeight="1" x14ac:dyDescent="0.3">
      <c r="B338" s="3">
        <v>28070000</v>
      </c>
      <c r="C338" s="2" t="s">
        <v>311</v>
      </c>
      <c r="F338" s="1" t="s">
        <v>2869</v>
      </c>
      <c r="G338" s="2" t="s">
        <v>312</v>
      </c>
      <c r="H338" s="4">
        <v>10005288052000</v>
      </c>
      <c r="I338" s="1" t="s">
        <v>2260</v>
      </c>
      <c r="J338" s="2" t="s">
        <v>11411</v>
      </c>
      <c r="K338" s="80" t="s">
        <v>11408</v>
      </c>
      <c r="L338" s="2" t="s">
        <v>2260</v>
      </c>
      <c r="M338" s="2" t="s">
        <v>11411</v>
      </c>
      <c r="N338" s="80" t="s">
        <v>11408</v>
      </c>
      <c r="O338" s="2" t="s">
        <v>14518</v>
      </c>
      <c r="P338" s="33" t="s">
        <v>10</v>
      </c>
      <c r="Q338" s="3" t="s">
        <v>3475</v>
      </c>
      <c r="R338" s="3" t="s">
        <v>11391</v>
      </c>
      <c r="S338" s="16" t="s">
        <v>14527</v>
      </c>
      <c r="T338" s="80" t="s">
        <v>11408</v>
      </c>
    </row>
    <row r="339" spans="1:25" ht="12.75" customHeight="1" x14ac:dyDescent="0.3">
      <c r="F339" s="1" t="s">
        <v>2870</v>
      </c>
      <c r="G339" s="2" t="s">
        <v>1923</v>
      </c>
      <c r="H339" s="4">
        <v>15606015038000</v>
      </c>
      <c r="I339" s="1" t="s">
        <v>2261</v>
      </c>
      <c r="J339" s="2" t="s">
        <v>315</v>
      </c>
      <c r="K339" s="4">
        <v>25725474215000</v>
      </c>
      <c r="L339" s="2" t="s">
        <v>2261</v>
      </c>
      <c r="M339" s="2" t="s">
        <v>315</v>
      </c>
      <c r="N339" s="4">
        <v>25725474215000</v>
      </c>
      <c r="O339" s="2" t="s">
        <v>2877</v>
      </c>
      <c r="P339" s="34" t="s">
        <v>36</v>
      </c>
      <c r="Q339" s="3" t="s">
        <v>3475</v>
      </c>
      <c r="R339" s="3" t="s">
        <v>11391</v>
      </c>
    </row>
    <row r="340" spans="1:25" ht="12.75" customHeight="1" x14ac:dyDescent="0.3">
      <c r="D340" s="2" t="s">
        <v>313</v>
      </c>
      <c r="F340" s="1" t="s">
        <v>2871</v>
      </c>
      <c r="G340" s="2" t="s">
        <v>314</v>
      </c>
      <c r="I340" s="1" t="s">
        <v>2261</v>
      </c>
      <c r="J340" s="2" t="s">
        <v>315</v>
      </c>
      <c r="K340" s="4">
        <v>25725474215000</v>
      </c>
      <c r="L340" s="2" t="s">
        <v>2261</v>
      </c>
      <c r="M340" s="2" t="s">
        <v>315</v>
      </c>
      <c r="N340" s="4">
        <v>25725474215000</v>
      </c>
      <c r="O340" s="2" t="s">
        <v>2877</v>
      </c>
      <c r="P340" s="34" t="s">
        <v>36</v>
      </c>
      <c r="Q340" s="3" t="s">
        <v>3475</v>
      </c>
      <c r="R340" s="3" t="s">
        <v>11391</v>
      </c>
    </row>
    <row r="341" spans="1:25" ht="12.75" customHeight="1" x14ac:dyDescent="0.3">
      <c r="B341" s="8">
        <v>22021090</v>
      </c>
      <c r="C341" s="2" t="s">
        <v>1130</v>
      </c>
      <c r="D341" s="9" t="s">
        <v>1149</v>
      </c>
      <c r="E341" s="64"/>
      <c r="F341" s="1" t="s">
        <v>2872</v>
      </c>
      <c r="G341" s="2" t="s">
        <v>1129</v>
      </c>
      <c r="H341" s="4">
        <v>18532077441000</v>
      </c>
      <c r="I341" s="1" t="s">
        <v>2261</v>
      </c>
      <c r="J341" s="2" t="s">
        <v>315</v>
      </c>
      <c r="K341" s="4">
        <v>25725474215000</v>
      </c>
      <c r="L341" s="2" t="s">
        <v>2261</v>
      </c>
      <c r="M341" s="2" t="s">
        <v>315</v>
      </c>
      <c r="N341" s="4">
        <v>25725474215000</v>
      </c>
      <c r="O341" s="2" t="s">
        <v>2877</v>
      </c>
      <c r="P341" s="34" t="s">
        <v>36</v>
      </c>
      <c r="Q341" s="3" t="s">
        <v>3473</v>
      </c>
      <c r="R341" s="3" t="s">
        <v>11391</v>
      </c>
    </row>
    <row r="342" spans="1:25" ht="12.75" customHeight="1" x14ac:dyDescent="0.3">
      <c r="B342" s="8">
        <v>20091900</v>
      </c>
      <c r="C342" s="2" t="s">
        <v>1249</v>
      </c>
      <c r="D342" s="9" t="s">
        <v>1925</v>
      </c>
      <c r="E342" s="64"/>
      <c r="F342" s="1" t="s">
        <v>2873</v>
      </c>
      <c r="G342" s="2" t="s">
        <v>1248</v>
      </c>
      <c r="H342" s="4">
        <v>842410946416000</v>
      </c>
      <c r="I342" s="1" t="s">
        <v>2261</v>
      </c>
      <c r="J342" s="2" t="s">
        <v>315</v>
      </c>
      <c r="K342" s="4">
        <v>25725474215000</v>
      </c>
      <c r="L342" s="2" t="s">
        <v>2261</v>
      </c>
      <c r="M342" s="2" t="s">
        <v>315</v>
      </c>
      <c r="N342" s="4">
        <v>25725474215000</v>
      </c>
      <c r="O342" s="2" t="s">
        <v>2877</v>
      </c>
      <c r="P342" s="34" t="s">
        <v>36</v>
      </c>
      <c r="Q342" s="3" t="s">
        <v>3475</v>
      </c>
      <c r="R342" s="3" t="s">
        <v>11391</v>
      </c>
    </row>
    <row r="343" spans="1:25" ht="12.75" customHeight="1" x14ac:dyDescent="0.3">
      <c r="B343" s="3">
        <v>34013000</v>
      </c>
      <c r="C343" s="2" t="s">
        <v>316</v>
      </c>
      <c r="D343" s="2" t="s">
        <v>317</v>
      </c>
      <c r="F343" s="1" t="s">
        <v>2373</v>
      </c>
      <c r="G343" s="2" t="s">
        <v>9563</v>
      </c>
      <c r="H343" s="4">
        <v>13344528415001</v>
      </c>
      <c r="I343" s="1" t="s">
        <v>2166</v>
      </c>
      <c r="J343" s="2" t="s">
        <v>11303</v>
      </c>
      <c r="K343" s="42" t="s">
        <v>10000</v>
      </c>
      <c r="L343" s="2" t="s">
        <v>2166</v>
      </c>
      <c r="M343" s="2" t="s">
        <v>11303</v>
      </c>
      <c r="N343" s="42" t="s">
        <v>10000</v>
      </c>
      <c r="O343" s="2" t="s">
        <v>10594</v>
      </c>
      <c r="P343" s="34" t="s">
        <v>36</v>
      </c>
      <c r="Q343" s="3" t="s">
        <v>3475</v>
      </c>
      <c r="R343" s="3" t="s">
        <v>11391</v>
      </c>
      <c r="S343" s="16" t="s">
        <v>10869</v>
      </c>
      <c r="T343" s="16" t="s">
        <v>10000</v>
      </c>
      <c r="W343" s="120" t="s">
        <v>2166</v>
      </c>
      <c r="X343" s="5" t="s">
        <v>9562</v>
      </c>
      <c r="Y343" s="121">
        <v>20487419215000</v>
      </c>
    </row>
    <row r="344" spans="1:25" ht="12.75" customHeight="1" x14ac:dyDescent="0.3">
      <c r="B344" s="3">
        <v>34013000</v>
      </c>
      <c r="C344" s="2" t="s">
        <v>316</v>
      </c>
      <c r="D344" s="2" t="s">
        <v>317</v>
      </c>
      <c r="F344" s="1" t="s">
        <v>2373</v>
      </c>
      <c r="G344" s="2" t="s">
        <v>9563</v>
      </c>
      <c r="H344" s="4">
        <v>13344528415001</v>
      </c>
      <c r="I344" s="1" t="s">
        <v>2174</v>
      </c>
      <c r="J344" s="2" t="s">
        <v>9822</v>
      </c>
      <c r="K344" s="4">
        <v>23582158215000</v>
      </c>
      <c r="L344" s="2" t="s">
        <v>2174</v>
      </c>
      <c r="M344" s="2" t="s">
        <v>9822</v>
      </c>
      <c r="N344" s="4">
        <v>23582158215000</v>
      </c>
      <c r="O344" s="2" t="s">
        <v>9823</v>
      </c>
      <c r="P344" s="34" t="s">
        <v>36</v>
      </c>
      <c r="Q344" s="3" t="s">
        <v>3475</v>
      </c>
      <c r="R344" s="3" t="s">
        <v>11391</v>
      </c>
    </row>
    <row r="345" spans="1:25" ht="12.75" customHeight="1" x14ac:dyDescent="0.3">
      <c r="B345" s="3">
        <v>19019099</v>
      </c>
      <c r="C345" s="2" t="s">
        <v>11190</v>
      </c>
      <c r="E345" s="16" t="s">
        <v>11189</v>
      </c>
      <c r="F345" s="1" t="s">
        <v>11186</v>
      </c>
      <c r="G345" s="2" t="s">
        <v>11187</v>
      </c>
      <c r="H345" s="16" t="s">
        <v>11188</v>
      </c>
      <c r="I345" s="1" t="s">
        <v>3840</v>
      </c>
      <c r="J345" s="13" t="s">
        <v>11723</v>
      </c>
      <c r="K345" s="4">
        <v>72623531225001</v>
      </c>
      <c r="L345" s="2" t="s">
        <v>3840</v>
      </c>
      <c r="M345" s="13" t="s">
        <v>11723</v>
      </c>
      <c r="N345" s="4">
        <v>72623531225001</v>
      </c>
      <c r="O345" s="13" t="s">
        <v>11724</v>
      </c>
      <c r="P345" s="34" t="s">
        <v>36</v>
      </c>
      <c r="Q345" s="3" t="s">
        <v>3475</v>
      </c>
      <c r="R345" s="3" t="s">
        <v>11391</v>
      </c>
      <c r="S345" s="16" t="s">
        <v>11185</v>
      </c>
      <c r="T345" s="16" t="s">
        <v>11184</v>
      </c>
    </row>
    <row r="346" spans="1:25" ht="12.75" customHeight="1" x14ac:dyDescent="0.3">
      <c r="B346" s="3">
        <v>19019099</v>
      </c>
      <c r="C346" s="2" t="s">
        <v>10805</v>
      </c>
      <c r="E346" s="16" t="s">
        <v>10064</v>
      </c>
      <c r="F346" s="1" t="s">
        <v>10065</v>
      </c>
      <c r="G346" s="2" t="s">
        <v>14257</v>
      </c>
      <c r="H346" s="16" t="s">
        <v>10063</v>
      </c>
      <c r="I346" s="1" t="s">
        <v>3840</v>
      </c>
      <c r="J346" s="13" t="s">
        <v>11723</v>
      </c>
      <c r="K346" s="4">
        <v>72623531225001</v>
      </c>
      <c r="L346" s="2" t="s">
        <v>3840</v>
      </c>
      <c r="M346" s="13" t="s">
        <v>11723</v>
      </c>
      <c r="N346" s="4">
        <v>72623531225001</v>
      </c>
      <c r="O346" s="13" t="s">
        <v>11724</v>
      </c>
      <c r="P346" s="34" t="s">
        <v>36</v>
      </c>
      <c r="Q346" s="3" t="s">
        <v>3475</v>
      </c>
      <c r="R346" s="3" t="s">
        <v>11391</v>
      </c>
      <c r="S346" s="16" t="s">
        <v>11185</v>
      </c>
      <c r="T346" s="16" t="s">
        <v>11184</v>
      </c>
    </row>
    <row r="347" spans="1:25" ht="12.75" customHeight="1" x14ac:dyDescent="0.3">
      <c r="D347" s="2" t="s">
        <v>318</v>
      </c>
      <c r="F347" s="1" t="s">
        <v>2764</v>
      </c>
      <c r="G347" s="2" t="s">
        <v>9531</v>
      </c>
      <c r="I347" s="1" t="s">
        <v>3840</v>
      </c>
      <c r="J347" s="13" t="s">
        <v>11723</v>
      </c>
      <c r="K347" s="4">
        <v>72623531225001</v>
      </c>
      <c r="L347" s="2" t="s">
        <v>3840</v>
      </c>
      <c r="M347" s="13" t="s">
        <v>11723</v>
      </c>
      <c r="N347" s="4">
        <v>72623531225001</v>
      </c>
      <c r="O347" s="13" t="s">
        <v>11724</v>
      </c>
      <c r="P347" s="34" t="s">
        <v>36</v>
      </c>
      <c r="Q347" s="3" t="s">
        <v>3475</v>
      </c>
      <c r="R347" s="3" t="s">
        <v>11391</v>
      </c>
      <c r="S347" s="16" t="s">
        <v>11185</v>
      </c>
      <c r="T347" s="16" t="s">
        <v>11184</v>
      </c>
    </row>
    <row r="348" spans="1:25" ht="12.75" customHeight="1" x14ac:dyDescent="0.3">
      <c r="B348" s="3">
        <v>11062010</v>
      </c>
      <c r="F348" s="1" t="s">
        <v>2765</v>
      </c>
      <c r="G348" s="2" t="s">
        <v>9532</v>
      </c>
      <c r="I348" s="1" t="s">
        <v>3840</v>
      </c>
      <c r="J348" s="13" t="s">
        <v>11723</v>
      </c>
      <c r="K348" s="4">
        <v>72623531225001</v>
      </c>
      <c r="L348" s="2" t="s">
        <v>3840</v>
      </c>
      <c r="M348" s="13" t="s">
        <v>11723</v>
      </c>
      <c r="N348" s="4">
        <v>72623531225001</v>
      </c>
      <c r="O348" s="13" t="s">
        <v>11724</v>
      </c>
      <c r="P348" s="34" t="s">
        <v>36</v>
      </c>
      <c r="Q348" s="3" t="s">
        <v>3475</v>
      </c>
      <c r="R348" s="3" t="s">
        <v>11391</v>
      </c>
      <c r="S348" s="16" t="s">
        <v>11185</v>
      </c>
      <c r="T348" s="16" t="s">
        <v>11184</v>
      </c>
    </row>
    <row r="349" spans="1:25" ht="12.75" customHeight="1" x14ac:dyDescent="0.3">
      <c r="A349" s="13" t="s">
        <v>8024</v>
      </c>
      <c r="B349" s="3">
        <v>17029019</v>
      </c>
      <c r="C349" s="13" t="s">
        <v>8023</v>
      </c>
      <c r="F349" s="1" t="s">
        <v>9242</v>
      </c>
      <c r="G349" s="2" t="s">
        <v>9243</v>
      </c>
      <c r="I349" s="1" t="s">
        <v>3840</v>
      </c>
      <c r="J349" s="13" t="s">
        <v>11723</v>
      </c>
      <c r="K349" s="4">
        <v>72623531225001</v>
      </c>
      <c r="L349" s="2" t="s">
        <v>3840</v>
      </c>
      <c r="M349" s="13" t="s">
        <v>11723</v>
      </c>
      <c r="N349" s="4">
        <v>72623531225001</v>
      </c>
      <c r="O349" s="13" t="s">
        <v>11724</v>
      </c>
      <c r="P349" s="34" t="s">
        <v>36</v>
      </c>
      <c r="Q349" s="3" t="s">
        <v>3475</v>
      </c>
      <c r="R349" s="3" t="s">
        <v>11391</v>
      </c>
      <c r="S349" s="16" t="s">
        <v>11185</v>
      </c>
      <c r="T349" s="16" t="s">
        <v>11184</v>
      </c>
    </row>
    <row r="350" spans="1:25" ht="12.75" customHeight="1" x14ac:dyDescent="0.3">
      <c r="B350" s="3">
        <v>21069091</v>
      </c>
      <c r="C350" s="2" t="s">
        <v>319</v>
      </c>
      <c r="F350" s="1" t="s">
        <v>2766</v>
      </c>
      <c r="G350" s="2" t="s">
        <v>9533</v>
      </c>
      <c r="H350" s="4">
        <v>26727065402000</v>
      </c>
      <c r="I350" s="1" t="s">
        <v>3840</v>
      </c>
      <c r="J350" s="13" t="s">
        <v>11723</v>
      </c>
      <c r="K350" s="4">
        <v>72623531225001</v>
      </c>
      <c r="L350" s="2" t="s">
        <v>3840</v>
      </c>
      <c r="M350" s="13" t="s">
        <v>11723</v>
      </c>
      <c r="N350" s="4">
        <v>72623531225001</v>
      </c>
      <c r="O350" s="13" t="s">
        <v>11724</v>
      </c>
      <c r="P350" s="34" t="s">
        <v>36</v>
      </c>
      <c r="Q350" s="3" t="s">
        <v>3475</v>
      </c>
      <c r="R350" s="3" t="s">
        <v>11391</v>
      </c>
      <c r="S350" s="16" t="s">
        <v>11185</v>
      </c>
      <c r="T350" s="16" t="s">
        <v>11184</v>
      </c>
    </row>
    <row r="351" spans="1:25" ht="12.75" customHeight="1" x14ac:dyDescent="0.3">
      <c r="B351" s="3">
        <v>18069000</v>
      </c>
      <c r="C351" s="2" t="s">
        <v>1161</v>
      </c>
      <c r="F351" s="1" t="s">
        <v>2767</v>
      </c>
      <c r="G351" s="2" t="s">
        <v>9534</v>
      </c>
      <c r="H351" s="4">
        <v>933087777422000</v>
      </c>
      <c r="I351" s="1" t="s">
        <v>3840</v>
      </c>
      <c r="J351" s="13" t="s">
        <v>11723</v>
      </c>
      <c r="K351" s="4">
        <v>72623531225001</v>
      </c>
      <c r="L351" s="2" t="s">
        <v>3840</v>
      </c>
      <c r="M351" s="13" t="s">
        <v>11723</v>
      </c>
      <c r="N351" s="4">
        <v>72623531225001</v>
      </c>
      <c r="O351" s="13" t="s">
        <v>11724</v>
      </c>
      <c r="P351" s="34" t="s">
        <v>36</v>
      </c>
      <c r="Q351" s="3" t="s">
        <v>3475</v>
      </c>
      <c r="R351" s="3" t="s">
        <v>11391</v>
      </c>
      <c r="S351" s="16" t="s">
        <v>11185</v>
      </c>
      <c r="T351" s="16" t="s">
        <v>11184</v>
      </c>
    </row>
    <row r="352" spans="1:25" ht="12.75" customHeight="1" x14ac:dyDescent="0.3">
      <c r="B352" s="3">
        <v>22090000</v>
      </c>
      <c r="C352" s="13" t="s">
        <v>4460</v>
      </c>
      <c r="F352" s="1" t="s">
        <v>4459</v>
      </c>
      <c r="G352" s="2" t="s">
        <v>14138</v>
      </c>
      <c r="H352" s="16" t="s">
        <v>14139</v>
      </c>
      <c r="I352" s="1" t="s">
        <v>3840</v>
      </c>
      <c r="J352" s="13" t="s">
        <v>11723</v>
      </c>
      <c r="K352" s="4">
        <v>72623531225001</v>
      </c>
      <c r="L352" s="2" t="s">
        <v>3840</v>
      </c>
      <c r="M352" s="13" t="s">
        <v>11723</v>
      </c>
      <c r="N352" s="4">
        <v>72623531225001</v>
      </c>
      <c r="O352" s="13" t="s">
        <v>11724</v>
      </c>
      <c r="P352" s="34" t="s">
        <v>36</v>
      </c>
      <c r="Q352" s="3" t="s">
        <v>3475</v>
      </c>
      <c r="R352" s="3" t="s">
        <v>11391</v>
      </c>
      <c r="S352" s="16" t="s">
        <v>11185</v>
      </c>
      <c r="T352" s="16" t="s">
        <v>11184</v>
      </c>
    </row>
    <row r="353" spans="2:18" ht="12.75" customHeight="1" x14ac:dyDescent="0.3">
      <c r="B353" s="3">
        <v>70193900</v>
      </c>
      <c r="C353" s="2" t="s">
        <v>320</v>
      </c>
      <c r="F353" s="1" t="s">
        <v>2340</v>
      </c>
      <c r="G353" s="2" t="s">
        <v>12491</v>
      </c>
      <c r="H353" s="16" t="s">
        <v>12492</v>
      </c>
      <c r="I353" s="1" t="s">
        <v>2262</v>
      </c>
      <c r="J353" s="2" t="s">
        <v>284</v>
      </c>
      <c r="K353" s="4">
        <v>67412056215000</v>
      </c>
      <c r="L353" s="2" t="s">
        <v>2262</v>
      </c>
      <c r="M353" s="2" t="s">
        <v>284</v>
      </c>
      <c r="N353" s="4">
        <v>67412056215000</v>
      </c>
      <c r="O353" s="2" t="s">
        <v>2878</v>
      </c>
      <c r="P353" s="33" t="s">
        <v>10</v>
      </c>
      <c r="Q353" s="3" t="s">
        <v>3475</v>
      </c>
      <c r="R353" s="3" t="s">
        <v>11391</v>
      </c>
    </row>
    <row r="354" spans="2:18" ht="12.75" customHeight="1" x14ac:dyDescent="0.3">
      <c r="F354" s="1" t="s">
        <v>2340</v>
      </c>
      <c r="G354" s="2" t="s">
        <v>12491</v>
      </c>
      <c r="H354" s="16" t="s">
        <v>12492</v>
      </c>
      <c r="I354" s="1" t="s">
        <v>2263</v>
      </c>
      <c r="J354" s="2" t="s">
        <v>321</v>
      </c>
      <c r="K354" s="4">
        <v>24374555215000</v>
      </c>
      <c r="L354" s="2" t="s">
        <v>2263</v>
      </c>
      <c r="M354" s="2" t="s">
        <v>321</v>
      </c>
      <c r="N354" s="4">
        <v>24374555215000</v>
      </c>
      <c r="O354" s="2" t="s">
        <v>2879</v>
      </c>
      <c r="P354" s="34" t="s">
        <v>36</v>
      </c>
      <c r="Q354" s="3" t="s">
        <v>3475</v>
      </c>
      <c r="R354" s="3" t="s">
        <v>11391</v>
      </c>
    </row>
    <row r="355" spans="2:18" ht="12.75" customHeight="1" x14ac:dyDescent="0.3">
      <c r="C355" s="2" t="s">
        <v>1204</v>
      </c>
      <c r="F355" s="1" t="s">
        <v>2341</v>
      </c>
      <c r="G355" s="2" t="s">
        <v>1289</v>
      </c>
      <c r="H355" s="4">
        <v>20659843038000</v>
      </c>
      <c r="I355" s="1" t="s">
        <v>2262</v>
      </c>
      <c r="J355" s="2" t="s">
        <v>284</v>
      </c>
      <c r="K355" s="4">
        <v>67412056215000</v>
      </c>
      <c r="L355" s="2" t="s">
        <v>2262</v>
      </c>
      <c r="M355" s="2" t="s">
        <v>284</v>
      </c>
      <c r="N355" s="4">
        <v>67412056215000</v>
      </c>
      <c r="O355" s="2" t="s">
        <v>2852</v>
      </c>
      <c r="P355" s="33" t="s">
        <v>10</v>
      </c>
      <c r="Q355" s="3" t="s">
        <v>3475</v>
      </c>
      <c r="R355" s="3" t="s">
        <v>11391</v>
      </c>
    </row>
    <row r="356" spans="2:18" ht="12.75" customHeight="1" x14ac:dyDescent="0.3">
      <c r="F356" s="1" t="s">
        <v>3227</v>
      </c>
      <c r="G356" s="2" t="s">
        <v>322</v>
      </c>
      <c r="I356" s="1" t="s">
        <v>1054</v>
      </c>
      <c r="J356" s="2" t="s">
        <v>323</v>
      </c>
      <c r="K356" s="4">
        <v>10012359081000</v>
      </c>
      <c r="L356" s="2" t="s">
        <v>1054</v>
      </c>
      <c r="M356" s="2" t="s">
        <v>323</v>
      </c>
      <c r="N356" s="4">
        <v>10012359081000</v>
      </c>
      <c r="O356" s="2" t="s">
        <v>2880</v>
      </c>
      <c r="P356" s="33" t="s">
        <v>10</v>
      </c>
      <c r="Q356" s="3" t="s">
        <v>3477</v>
      </c>
      <c r="R356" s="3" t="s">
        <v>11391</v>
      </c>
    </row>
    <row r="357" spans="2:18" ht="12.75" customHeight="1" x14ac:dyDescent="0.3">
      <c r="D357" s="2" t="s">
        <v>325</v>
      </c>
      <c r="F357" s="1" t="s">
        <v>3228</v>
      </c>
      <c r="G357" s="2" t="s">
        <v>1493</v>
      </c>
      <c r="H357" s="4">
        <v>13040407073000</v>
      </c>
      <c r="I357" s="1" t="s">
        <v>2264</v>
      </c>
      <c r="J357" s="2" t="s">
        <v>1494</v>
      </c>
      <c r="K357" s="4">
        <v>832889653225000</v>
      </c>
      <c r="L357" s="2" t="s">
        <v>2264</v>
      </c>
      <c r="M357" s="2" t="s">
        <v>1494</v>
      </c>
      <c r="N357" s="4">
        <v>832889653225000</v>
      </c>
      <c r="O357" s="2" t="s">
        <v>2881</v>
      </c>
      <c r="P357" s="33" t="s">
        <v>10</v>
      </c>
      <c r="Q357" s="3" t="s">
        <v>3477</v>
      </c>
      <c r="R357" s="3" t="s">
        <v>11391</v>
      </c>
    </row>
    <row r="358" spans="2:18" ht="12.75" customHeight="1" x14ac:dyDescent="0.3">
      <c r="C358" s="2" t="s">
        <v>324</v>
      </c>
      <c r="D358" s="2" t="s">
        <v>325</v>
      </c>
      <c r="F358" s="1" t="s">
        <v>3229</v>
      </c>
      <c r="G358" s="2" t="s">
        <v>326</v>
      </c>
      <c r="I358" s="1" t="s">
        <v>2265</v>
      </c>
      <c r="J358" s="2" t="s">
        <v>327</v>
      </c>
      <c r="K358" s="4">
        <v>10807923217000</v>
      </c>
      <c r="L358" s="2" t="s">
        <v>2265</v>
      </c>
      <c r="M358" s="2" t="s">
        <v>327</v>
      </c>
      <c r="N358" s="4">
        <v>10807923217000</v>
      </c>
      <c r="O358" s="2" t="s">
        <v>2882</v>
      </c>
      <c r="P358" s="33" t="s">
        <v>10</v>
      </c>
      <c r="Q358" s="3" t="s">
        <v>3477</v>
      </c>
      <c r="R358" s="3" t="s">
        <v>11391</v>
      </c>
    </row>
    <row r="359" spans="2:18" ht="12.75" customHeight="1" x14ac:dyDescent="0.3">
      <c r="C359" s="2" t="s">
        <v>324</v>
      </c>
      <c r="D359" s="2" t="s">
        <v>325</v>
      </c>
      <c r="F359" s="1" t="s">
        <v>3230</v>
      </c>
      <c r="G359" s="2" t="s">
        <v>328</v>
      </c>
      <c r="I359" s="1" t="s">
        <v>2265</v>
      </c>
      <c r="J359" s="2" t="s">
        <v>327</v>
      </c>
      <c r="K359" s="4">
        <v>10807923217000</v>
      </c>
      <c r="L359" s="2" t="s">
        <v>2265</v>
      </c>
      <c r="M359" s="2" t="s">
        <v>327</v>
      </c>
      <c r="N359" s="4">
        <v>10807923217000</v>
      </c>
      <c r="O359" s="2" t="s">
        <v>2882</v>
      </c>
      <c r="P359" s="33" t="s">
        <v>10</v>
      </c>
      <c r="Q359" s="3" t="s">
        <v>3477</v>
      </c>
      <c r="R359" s="3" t="s">
        <v>11391</v>
      </c>
    </row>
    <row r="360" spans="2:18" ht="12.75" customHeight="1" x14ac:dyDescent="0.3">
      <c r="C360" s="2" t="s">
        <v>324</v>
      </c>
      <c r="D360" s="2" t="s">
        <v>325</v>
      </c>
      <c r="F360" s="1" t="s">
        <v>3231</v>
      </c>
      <c r="G360" s="2" t="s">
        <v>329</v>
      </c>
      <c r="I360" s="1" t="s">
        <v>2265</v>
      </c>
      <c r="J360" s="2" t="s">
        <v>327</v>
      </c>
      <c r="K360" s="4">
        <v>10807923217000</v>
      </c>
      <c r="L360" s="2" t="s">
        <v>2265</v>
      </c>
      <c r="M360" s="2" t="s">
        <v>327</v>
      </c>
      <c r="N360" s="4">
        <v>10807923217000</v>
      </c>
      <c r="O360" s="2" t="s">
        <v>2882</v>
      </c>
      <c r="P360" s="33" t="s">
        <v>10</v>
      </c>
      <c r="Q360" s="3" t="s">
        <v>3477</v>
      </c>
      <c r="R360" s="3" t="s">
        <v>11391</v>
      </c>
    </row>
    <row r="361" spans="2:18" ht="12.75" customHeight="1" x14ac:dyDescent="0.3">
      <c r="C361" s="2" t="s">
        <v>324</v>
      </c>
      <c r="D361" s="2" t="s">
        <v>325</v>
      </c>
      <c r="F361" s="1" t="s">
        <v>3232</v>
      </c>
      <c r="G361" s="2" t="s">
        <v>330</v>
      </c>
      <c r="H361" s="4">
        <v>22110886641000</v>
      </c>
      <c r="I361" s="1" t="s">
        <v>2265</v>
      </c>
      <c r="J361" s="2" t="s">
        <v>327</v>
      </c>
      <c r="K361" s="4">
        <v>10807923217000</v>
      </c>
      <c r="L361" s="2" t="s">
        <v>2265</v>
      </c>
      <c r="M361" s="2" t="s">
        <v>327</v>
      </c>
      <c r="N361" s="4">
        <v>10807923217000</v>
      </c>
      <c r="O361" s="2" t="s">
        <v>2882</v>
      </c>
      <c r="P361" s="33" t="s">
        <v>10</v>
      </c>
      <c r="Q361" s="3" t="s">
        <v>3477</v>
      </c>
      <c r="R361" s="3" t="s">
        <v>11391</v>
      </c>
    </row>
    <row r="362" spans="2:18" ht="12.75" customHeight="1" x14ac:dyDescent="0.3">
      <c r="C362" s="2" t="s">
        <v>324</v>
      </c>
      <c r="D362" s="2" t="s">
        <v>325</v>
      </c>
      <c r="F362" s="1" t="s">
        <v>3233</v>
      </c>
      <c r="G362" s="2" t="s">
        <v>331</v>
      </c>
      <c r="I362" s="1" t="s">
        <v>2265</v>
      </c>
      <c r="J362" s="2" t="s">
        <v>327</v>
      </c>
      <c r="K362" s="4">
        <v>10807923217000</v>
      </c>
      <c r="L362" s="2" t="s">
        <v>2265</v>
      </c>
      <c r="M362" s="2" t="s">
        <v>327</v>
      </c>
      <c r="N362" s="4">
        <v>10807923217000</v>
      </c>
      <c r="O362" s="2" t="s">
        <v>2882</v>
      </c>
      <c r="P362" s="33" t="s">
        <v>10</v>
      </c>
      <c r="Q362" s="3" t="s">
        <v>3477</v>
      </c>
      <c r="R362" s="3" t="s">
        <v>11391</v>
      </c>
    </row>
    <row r="363" spans="2:18" ht="12.75" customHeight="1" x14ac:dyDescent="0.3">
      <c r="C363" s="2" t="s">
        <v>324</v>
      </c>
      <c r="D363" s="2" t="s">
        <v>325</v>
      </c>
      <c r="F363" s="1" t="s">
        <v>3234</v>
      </c>
      <c r="G363" s="2" t="s">
        <v>332</v>
      </c>
      <c r="I363" s="1" t="s">
        <v>2265</v>
      </c>
      <c r="J363" s="2" t="s">
        <v>327</v>
      </c>
      <c r="K363" s="4">
        <v>10807923217000</v>
      </c>
      <c r="L363" s="2" t="s">
        <v>2265</v>
      </c>
      <c r="M363" s="2" t="s">
        <v>327</v>
      </c>
      <c r="N363" s="4">
        <v>10807923217000</v>
      </c>
      <c r="O363" s="2" t="s">
        <v>2882</v>
      </c>
      <c r="P363" s="33" t="s">
        <v>10</v>
      </c>
      <c r="Q363" s="3" t="s">
        <v>3477</v>
      </c>
      <c r="R363" s="3" t="s">
        <v>11391</v>
      </c>
    </row>
    <row r="364" spans="2:18" ht="12.75" customHeight="1" x14ac:dyDescent="0.3">
      <c r="C364" s="2" t="s">
        <v>324</v>
      </c>
      <c r="D364" s="2" t="s">
        <v>325</v>
      </c>
      <c r="F364" s="1" t="s">
        <v>3235</v>
      </c>
      <c r="G364" s="2" t="s">
        <v>333</v>
      </c>
      <c r="I364" s="1" t="s">
        <v>2265</v>
      </c>
      <c r="J364" s="2" t="s">
        <v>327</v>
      </c>
      <c r="K364" s="4">
        <v>10807923217000</v>
      </c>
      <c r="L364" s="2" t="s">
        <v>2265</v>
      </c>
      <c r="M364" s="2" t="s">
        <v>327</v>
      </c>
      <c r="N364" s="4">
        <v>10807923217000</v>
      </c>
      <c r="O364" s="2" t="s">
        <v>2882</v>
      </c>
      <c r="P364" s="33" t="s">
        <v>10</v>
      </c>
      <c r="Q364" s="3" t="s">
        <v>3477</v>
      </c>
      <c r="R364" s="3" t="s">
        <v>11391</v>
      </c>
    </row>
    <row r="365" spans="2:18" ht="12.75" customHeight="1" x14ac:dyDescent="0.3">
      <c r="C365" s="2" t="s">
        <v>324</v>
      </c>
      <c r="D365" s="2" t="s">
        <v>325</v>
      </c>
      <c r="F365" s="1" t="s">
        <v>3236</v>
      </c>
      <c r="G365" s="2" t="s">
        <v>334</v>
      </c>
      <c r="I365" s="1" t="s">
        <v>2265</v>
      </c>
      <c r="J365" s="2" t="s">
        <v>327</v>
      </c>
      <c r="K365" s="4">
        <v>10807923217000</v>
      </c>
      <c r="L365" s="2" t="s">
        <v>2265</v>
      </c>
      <c r="M365" s="2" t="s">
        <v>327</v>
      </c>
      <c r="N365" s="4">
        <v>10807923217000</v>
      </c>
      <c r="O365" s="2" t="s">
        <v>2882</v>
      </c>
      <c r="P365" s="33" t="s">
        <v>10</v>
      </c>
      <c r="Q365" s="3" t="s">
        <v>3477</v>
      </c>
      <c r="R365" s="3" t="s">
        <v>11391</v>
      </c>
    </row>
    <row r="366" spans="2:18" ht="12.75" customHeight="1" x14ac:dyDescent="0.3">
      <c r="C366" s="2" t="s">
        <v>324</v>
      </c>
      <c r="D366" s="2" t="s">
        <v>325</v>
      </c>
      <c r="F366" s="1" t="s">
        <v>1056</v>
      </c>
      <c r="G366" s="2" t="s">
        <v>2883</v>
      </c>
      <c r="I366" s="1" t="s">
        <v>2265</v>
      </c>
      <c r="J366" s="2" t="s">
        <v>327</v>
      </c>
      <c r="K366" s="4">
        <v>10807923217000</v>
      </c>
      <c r="L366" s="2" t="s">
        <v>2265</v>
      </c>
      <c r="M366" s="2" t="s">
        <v>327</v>
      </c>
      <c r="N366" s="4">
        <v>10807923217000</v>
      </c>
      <c r="O366" s="2" t="s">
        <v>2882</v>
      </c>
      <c r="P366" s="33" t="s">
        <v>10</v>
      </c>
      <c r="Q366" s="3" t="s">
        <v>3477</v>
      </c>
      <c r="R366" s="3" t="s">
        <v>11391</v>
      </c>
    </row>
    <row r="367" spans="2:18" ht="12.75" customHeight="1" x14ac:dyDescent="0.3">
      <c r="B367" s="3">
        <v>59080090</v>
      </c>
      <c r="C367" s="2" t="s">
        <v>335</v>
      </c>
      <c r="F367" s="1" t="s">
        <v>1718</v>
      </c>
      <c r="G367" s="2" t="s">
        <v>11528</v>
      </c>
      <c r="H367" s="4">
        <v>67231761039000</v>
      </c>
      <c r="I367" s="1" t="s">
        <v>2266</v>
      </c>
      <c r="J367" s="2" t="s">
        <v>336</v>
      </c>
      <c r="K367" s="4">
        <v>841957517215000</v>
      </c>
      <c r="L367" s="2" t="s">
        <v>2266</v>
      </c>
      <c r="M367" s="2" t="s">
        <v>336</v>
      </c>
      <c r="N367" s="4">
        <v>841957517215000</v>
      </c>
      <c r="O367" s="2" t="s">
        <v>2884</v>
      </c>
      <c r="P367" s="33" t="s">
        <v>10</v>
      </c>
      <c r="Q367" s="3" t="s">
        <v>3475</v>
      </c>
      <c r="R367" s="3" t="s">
        <v>11391</v>
      </c>
    </row>
    <row r="368" spans="2:18" ht="12.75" customHeight="1" x14ac:dyDescent="0.3">
      <c r="F368" s="1" t="s">
        <v>1426</v>
      </c>
      <c r="H368" s="4">
        <v>497627752215000</v>
      </c>
      <c r="I368" s="1" t="s">
        <v>2189</v>
      </c>
      <c r="J368" s="2" t="s">
        <v>1425</v>
      </c>
      <c r="K368" s="4">
        <v>916519374225000</v>
      </c>
      <c r="L368" s="2" t="s">
        <v>2189</v>
      </c>
      <c r="M368" s="2" t="s">
        <v>1425</v>
      </c>
      <c r="N368" s="4">
        <v>916519374225000</v>
      </c>
      <c r="O368" s="2" t="s">
        <v>2675</v>
      </c>
      <c r="P368" s="33" t="s">
        <v>10</v>
      </c>
      <c r="Q368" s="3" t="s">
        <v>3475</v>
      </c>
      <c r="R368" s="3" t="s">
        <v>11391</v>
      </c>
    </row>
    <row r="369" spans="1:20" ht="12.75" customHeight="1" x14ac:dyDescent="0.3">
      <c r="B369" s="3">
        <v>35069900</v>
      </c>
      <c r="C369" s="2" t="s">
        <v>339</v>
      </c>
      <c r="D369" s="2" t="s">
        <v>337</v>
      </c>
      <c r="F369" s="1" t="s">
        <v>2672</v>
      </c>
      <c r="G369" s="2" t="s">
        <v>12125</v>
      </c>
      <c r="H369" s="4">
        <v>18440057038000</v>
      </c>
      <c r="I369" s="1" t="s">
        <v>14455</v>
      </c>
      <c r="J369" s="2" t="s">
        <v>14456</v>
      </c>
      <c r="K369" s="16" t="s">
        <v>14457</v>
      </c>
      <c r="L369" s="2" t="s">
        <v>14455</v>
      </c>
      <c r="M369" s="2" t="s">
        <v>14456</v>
      </c>
      <c r="N369" s="16" t="s">
        <v>14457</v>
      </c>
      <c r="O369" s="2" t="s">
        <v>14458</v>
      </c>
      <c r="P369" s="33" t="s">
        <v>10</v>
      </c>
      <c r="Q369" s="3" t="s">
        <v>3475</v>
      </c>
      <c r="R369" s="3" t="s">
        <v>11391</v>
      </c>
    </row>
    <row r="370" spans="1:20" ht="12.75" customHeight="1" x14ac:dyDescent="0.3">
      <c r="B370" s="3">
        <v>35069900</v>
      </c>
      <c r="C370" s="2" t="s">
        <v>339</v>
      </c>
      <c r="D370" s="2" t="s">
        <v>337</v>
      </c>
      <c r="F370" s="1" t="s">
        <v>2672</v>
      </c>
      <c r="G370" s="2" t="s">
        <v>12125</v>
      </c>
      <c r="H370" s="4">
        <v>18440057038000</v>
      </c>
      <c r="I370" s="1" t="s">
        <v>12219</v>
      </c>
      <c r="J370" s="2" t="s">
        <v>12220</v>
      </c>
      <c r="K370" s="4" t="s">
        <v>12221</v>
      </c>
      <c r="L370" s="2" t="s">
        <v>12219</v>
      </c>
      <c r="M370" s="2" t="s">
        <v>12220</v>
      </c>
      <c r="N370" s="4" t="s">
        <v>12221</v>
      </c>
      <c r="O370" s="2" t="s">
        <v>12222</v>
      </c>
      <c r="P370" s="33" t="s">
        <v>10</v>
      </c>
      <c r="Q370" s="3" t="s">
        <v>3475</v>
      </c>
      <c r="R370" s="3" t="s">
        <v>11391</v>
      </c>
    </row>
    <row r="371" spans="1:20" ht="12.75" customHeight="1" x14ac:dyDescent="0.3">
      <c r="B371" s="3">
        <v>35069900</v>
      </c>
      <c r="C371" s="2" t="s">
        <v>339</v>
      </c>
      <c r="D371" s="2" t="s">
        <v>337</v>
      </c>
      <c r="F371" s="1" t="s">
        <v>2672</v>
      </c>
      <c r="G371" s="2" t="s">
        <v>12125</v>
      </c>
      <c r="H371" s="4">
        <v>18440057038000</v>
      </c>
      <c r="I371" s="1" t="s">
        <v>2267</v>
      </c>
      <c r="J371" s="2" t="s">
        <v>10871</v>
      </c>
      <c r="K371" s="4">
        <v>860992577225000</v>
      </c>
      <c r="L371" s="2" t="s">
        <v>2267</v>
      </c>
      <c r="M371" s="2" t="s">
        <v>10871</v>
      </c>
      <c r="N371" s="4">
        <v>860992577225000</v>
      </c>
      <c r="O371" s="2" t="s">
        <v>10872</v>
      </c>
      <c r="P371" s="33" t="s">
        <v>10</v>
      </c>
      <c r="Q371" s="3" t="s">
        <v>3475</v>
      </c>
      <c r="R371" s="3" t="s">
        <v>11391</v>
      </c>
    </row>
    <row r="372" spans="1:20" ht="12.75" customHeight="1" x14ac:dyDescent="0.3">
      <c r="B372" s="3">
        <v>35069900</v>
      </c>
      <c r="C372" s="2" t="s">
        <v>339</v>
      </c>
      <c r="D372" s="2" t="s">
        <v>337</v>
      </c>
      <c r="F372" s="1" t="s">
        <v>2672</v>
      </c>
      <c r="G372" s="2" t="s">
        <v>12125</v>
      </c>
      <c r="H372" s="4">
        <v>18440057038000</v>
      </c>
      <c r="I372" s="1" t="s">
        <v>2268</v>
      </c>
      <c r="J372" s="2" t="s">
        <v>10536</v>
      </c>
      <c r="K372" s="4">
        <v>911013282225000</v>
      </c>
      <c r="L372" s="2" t="s">
        <v>2268</v>
      </c>
      <c r="M372" s="2" t="s">
        <v>10536</v>
      </c>
      <c r="N372" s="4">
        <v>911013282225000</v>
      </c>
      <c r="O372" s="2" t="s">
        <v>10537</v>
      </c>
      <c r="P372" s="33" t="s">
        <v>10</v>
      </c>
      <c r="Q372" s="3" t="s">
        <v>3475</v>
      </c>
      <c r="R372" s="3" t="s">
        <v>11391</v>
      </c>
    </row>
    <row r="373" spans="1:20" ht="12.75" customHeight="1" x14ac:dyDescent="0.3">
      <c r="B373" s="3">
        <v>35069900</v>
      </c>
      <c r="C373" s="2" t="s">
        <v>339</v>
      </c>
      <c r="D373" s="2" t="s">
        <v>337</v>
      </c>
      <c r="F373" s="1" t="s">
        <v>2672</v>
      </c>
      <c r="G373" s="2" t="s">
        <v>12125</v>
      </c>
      <c r="H373" s="4">
        <v>18440057038000</v>
      </c>
      <c r="I373" s="1" t="s">
        <v>2269</v>
      </c>
      <c r="J373" s="2" t="s">
        <v>338</v>
      </c>
      <c r="K373" s="4">
        <v>32272650215000</v>
      </c>
      <c r="L373" s="2" t="s">
        <v>2269</v>
      </c>
      <c r="M373" s="2" t="s">
        <v>338</v>
      </c>
      <c r="N373" s="4">
        <v>32272650215000</v>
      </c>
      <c r="O373" s="2" t="s">
        <v>2885</v>
      </c>
      <c r="P373" s="33" t="s">
        <v>10</v>
      </c>
      <c r="Q373" s="3" t="s">
        <v>3475</v>
      </c>
      <c r="R373" s="3" t="s">
        <v>11391</v>
      </c>
    </row>
    <row r="374" spans="1:20" ht="12.75" customHeight="1" x14ac:dyDescent="0.3">
      <c r="B374" s="3">
        <v>35069900</v>
      </c>
      <c r="C374" s="2" t="s">
        <v>339</v>
      </c>
      <c r="D374" s="2" t="s">
        <v>337</v>
      </c>
      <c r="F374" s="1" t="s">
        <v>2672</v>
      </c>
      <c r="G374" s="2" t="s">
        <v>12125</v>
      </c>
      <c r="H374" s="4">
        <v>18440057038000</v>
      </c>
      <c r="I374" s="1" t="s">
        <v>2189</v>
      </c>
      <c r="J374" s="2" t="s">
        <v>1425</v>
      </c>
      <c r="K374" s="4">
        <v>916519374225000</v>
      </c>
      <c r="L374" s="2" t="s">
        <v>2189</v>
      </c>
      <c r="M374" s="2" t="s">
        <v>1425</v>
      </c>
      <c r="N374" s="4">
        <v>916519374225000</v>
      </c>
      <c r="O374" s="2" t="s">
        <v>2673</v>
      </c>
      <c r="P374" s="33" t="s">
        <v>10</v>
      </c>
      <c r="Q374" s="3" t="s">
        <v>3475</v>
      </c>
      <c r="R374" s="3" t="s">
        <v>11391</v>
      </c>
    </row>
    <row r="375" spans="1:20" ht="12.75" customHeight="1" x14ac:dyDescent="0.3">
      <c r="B375" s="3">
        <v>35069900</v>
      </c>
      <c r="C375" s="2" t="s">
        <v>339</v>
      </c>
      <c r="D375" s="2" t="s">
        <v>337</v>
      </c>
      <c r="F375" s="1" t="s">
        <v>2672</v>
      </c>
      <c r="G375" s="2" t="s">
        <v>12125</v>
      </c>
      <c r="H375" s="4">
        <v>18440057038000</v>
      </c>
      <c r="I375" s="1" t="s">
        <v>1717</v>
      </c>
      <c r="J375" s="2" t="s">
        <v>1180</v>
      </c>
      <c r="K375" s="4">
        <v>903651651215000</v>
      </c>
      <c r="L375" s="2" t="s">
        <v>1717</v>
      </c>
      <c r="M375" s="2" t="s">
        <v>1180</v>
      </c>
      <c r="N375" s="4">
        <v>903651651215000</v>
      </c>
      <c r="O375" s="2" t="s">
        <v>2886</v>
      </c>
      <c r="P375" s="33" t="s">
        <v>10</v>
      </c>
      <c r="Q375" s="3" t="s">
        <v>3475</v>
      </c>
      <c r="R375" s="3" t="s">
        <v>11391</v>
      </c>
    </row>
    <row r="376" spans="1:20" ht="12.75" customHeight="1" x14ac:dyDescent="0.3">
      <c r="B376" s="3">
        <v>35069900</v>
      </c>
      <c r="C376" s="2" t="s">
        <v>339</v>
      </c>
      <c r="D376" s="2" t="s">
        <v>337</v>
      </c>
      <c r="F376" s="1" t="s">
        <v>2672</v>
      </c>
      <c r="G376" s="2" t="s">
        <v>12125</v>
      </c>
      <c r="H376" s="4">
        <v>18440057038000</v>
      </c>
      <c r="I376" s="1" t="s">
        <v>2270</v>
      </c>
      <c r="J376" s="2" t="s">
        <v>13184</v>
      </c>
      <c r="K376" s="16" t="s">
        <v>13185</v>
      </c>
      <c r="L376" s="2" t="s">
        <v>2270</v>
      </c>
      <c r="M376" s="2" t="s">
        <v>13184</v>
      </c>
      <c r="N376" s="16" t="s">
        <v>13185</v>
      </c>
      <c r="O376" s="2" t="s">
        <v>13186</v>
      </c>
      <c r="P376" s="33" t="s">
        <v>10</v>
      </c>
      <c r="Q376" s="3" t="s">
        <v>3475</v>
      </c>
      <c r="R376" s="3" t="s">
        <v>11391</v>
      </c>
      <c r="T376" s="16" t="s">
        <v>13185</v>
      </c>
    </row>
    <row r="377" spans="1:20" ht="12.75" customHeight="1" x14ac:dyDescent="0.3">
      <c r="A377" s="13" t="s">
        <v>340</v>
      </c>
      <c r="B377" s="3">
        <v>84137011</v>
      </c>
      <c r="D377" s="2" t="s">
        <v>337</v>
      </c>
      <c r="F377" s="1" t="s">
        <v>2597</v>
      </c>
      <c r="G377" s="2" t="s">
        <v>341</v>
      </c>
      <c r="I377" s="1" t="s">
        <v>2182</v>
      </c>
      <c r="J377" s="2" t="s">
        <v>342</v>
      </c>
      <c r="K377" s="4">
        <v>10847036217000</v>
      </c>
      <c r="L377" s="2" t="s">
        <v>2182</v>
      </c>
      <c r="M377" s="2" t="s">
        <v>342</v>
      </c>
      <c r="N377" s="4">
        <v>10847036217000</v>
      </c>
      <c r="O377" s="2" t="s">
        <v>2584</v>
      </c>
      <c r="P377" s="33" t="s">
        <v>10</v>
      </c>
      <c r="Q377" s="3" t="s">
        <v>3475</v>
      </c>
      <c r="R377" s="3" t="s">
        <v>11391</v>
      </c>
    </row>
    <row r="378" spans="1:20" ht="12.75" customHeight="1" x14ac:dyDescent="0.3">
      <c r="A378" s="13" t="s">
        <v>343</v>
      </c>
      <c r="D378" s="2" t="s">
        <v>337</v>
      </c>
      <c r="F378" s="1" t="s">
        <v>2598</v>
      </c>
      <c r="G378" s="2" t="s">
        <v>344</v>
      </c>
      <c r="I378" s="1" t="s">
        <v>2182</v>
      </c>
      <c r="J378" s="2" t="s">
        <v>345</v>
      </c>
      <c r="K378" s="4">
        <v>10847036217000</v>
      </c>
      <c r="L378" s="2" t="s">
        <v>2182</v>
      </c>
      <c r="M378" s="2" t="s">
        <v>345</v>
      </c>
      <c r="N378" s="4">
        <v>10847036217000</v>
      </c>
      <c r="O378" s="2" t="s">
        <v>2585</v>
      </c>
      <c r="P378" s="33" t="s">
        <v>10</v>
      </c>
      <c r="Q378" s="3" t="s">
        <v>3475</v>
      </c>
      <c r="R378" s="3" t="s">
        <v>11391</v>
      </c>
    </row>
    <row r="379" spans="1:20" ht="12.75" customHeight="1" x14ac:dyDescent="0.3">
      <c r="B379" s="3">
        <v>18069090</v>
      </c>
      <c r="C379" s="2" t="s">
        <v>346</v>
      </c>
      <c r="D379" s="2" t="s">
        <v>347</v>
      </c>
      <c r="F379" s="1" t="s">
        <v>2770</v>
      </c>
      <c r="G379" s="2" t="s">
        <v>9518</v>
      </c>
      <c r="H379" s="4">
        <v>24611691041000</v>
      </c>
      <c r="I379" s="1" t="s">
        <v>2271</v>
      </c>
      <c r="J379" s="2" t="s">
        <v>11397</v>
      </c>
      <c r="K379" s="4">
        <v>20482329215000</v>
      </c>
      <c r="L379" s="2" t="s">
        <v>2271</v>
      </c>
      <c r="M379" s="2" t="s">
        <v>11397</v>
      </c>
      <c r="N379" s="4">
        <v>20482329215000</v>
      </c>
      <c r="O379" s="2" t="s">
        <v>11398</v>
      </c>
      <c r="P379" s="34" t="s">
        <v>36</v>
      </c>
      <c r="Q379" s="3" t="s">
        <v>3475</v>
      </c>
      <c r="R379" s="3" t="s">
        <v>11391</v>
      </c>
    </row>
    <row r="380" spans="1:20" ht="12.75" customHeight="1" x14ac:dyDescent="0.3">
      <c r="B380" s="3">
        <v>11063030</v>
      </c>
      <c r="F380" s="1" t="s">
        <v>2887</v>
      </c>
      <c r="G380" s="2" t="s">
        <v>9519</v>
      </c>
      <c r="I380" s="1" t="s">
        <v>2271</v>
      </c>
      <c r="J380" s="2" t="s">
        <v>11397</v>
      </c>
      <c r="K380" s="4">
        <v>20482329215000</v>
      </c>
      <c r="L380" s="2" t="s">
        <v>2271</v>
      </c>
      <c r="M380" s="2" t="s">
        <v>11397</v>
      </c>
      <c r="N380" s="4">
        <v>20482329215000</v>
      </c>
      <c r="O380" s="2" t="s">
        <v>11398</v>
      </c>
      <c r="P380" s="34" t="s">
        <v>36</v>
      </c>
      <c r="Q380" s="3" t="s">
        <v>3475</v>
      </c>
      <c r="R380" s="3" t="s">
        <v>11391</v>
      </c>
    </row>
    <row r="381" spans="1:20" ht="12.75" customHeight="1" x14ac:dyDescent="0.3">
      <c r="B381" s="3">
        <v>96131010</v>
      </c>
      <c r="F381" s="1" t="s">
        <v>2888</v>
      </c>
      <c r="G381" s="2" t="s">
        <v>9520</v>
      </c>
      <c r="I381" s="1" t="s">
        <v>2271</v>
      </c>
      <c r="J381" s="2" t="s">
        <v>11397</v>
      </c>
      <c r="K381" s="4">
        <v>20482329215000</v>
      </c>
      <c r="L381" s="2" t="s">
        <v>2271</v>
      </c>
      <c r="M381" s="2" t="s">
        <v>11397</v>
      </c>
      <c r="N381" s="4">
        <v>20482329215000</v>
      </c>
      <c r="O381" s="2" t="s">
        <v>11398</v>
      </c>
      <c r="P381" s="34" t="s">
        <v>36</v>
      </c>
      <c r="Q381" s="3" t="s">
        <v>3475</v>
      </c>
      <c r="R381" s="3" t="s">
        <v>11391</v>
      </c>
    </row>
    <row r="382" spans="1:20" ht="12.75" customHeight="1" x14ac:dyDescent="0.3">
      <c r="A382" s="13" t="s">
        <v>348</v>
      </c>
      <c r="B382" s="3">
        <v>21039011</v>
      </c>
      <c r="C382" s="2" t="s">
        <v>349</v>
      </c>
      <c r="F382" s="1" t="s">
        <v>2889</v>
      </c>
      <c r="G382" s="2" t="s">
        <v>9521</v>
      </c>
      <c r="I382" s="1" t="s">
        <v>2271</v>
      </c>
      <c r="J382" s="2" t="s">
        <v>11397</v>
      </c>
      <c r="K382" s="4">
        <v>20482329215000</v>
      </c>
      <c r="L382" s="2" t="s">
        <v>2271</v>
      </c>
      <c r="M382" s="2" t="s">
        <v>11397</v>
      </c>
      <c r="N382" s="4">
        <v>20482329215000</v>
      </c>
      <c r="O382" s="2" t="s">
        <v>11398</v>
      </c>
      <c r="P382" s="34" t="s">
        <v>36</v>
      </c>
      <c r="Q382" s="3" t="s">
        <v>3473</v>
      </c>
      <c r="R382" s="3" t="s">
        <v>11391</v>
      </c>
    </row>
    <row r="383" spans="1:20" ht="12.75" customHeight="1" x14ac:dyDescent="0.3">
      <c r="A383" s="13" t="s">
        <v>350</v>
      </c>
      <c r="F383" s="1" t="s">
        <v>2890</v>
      </c>
      <c r="G383" s="2" t="s">
        <v>9522</v>
      </c>
      <c r="I383" s="1" t="s">
        <v>2271</v>
      </c>
      <c r="J383" s="2" t="s">
        <v>11397</v>
      </c>
      <c r="K383" s="4">
        <v>20482329215000</v>
      </c>
      <c r="L383" s="2" t="s">
        <v>2271</v>
      </c>
      <c r="M383" s="2" t="s">
        <v>11397</v>
      </c>
      <c r="N383" s="4">
        <v>20482329215000</v>
      </c>
      <c r="O383" s="2" t="s">
        <v>11398</v>
      </c>
      <c r="P383" s="34" t="s">
        <v>36</v>
      </c>
      <c r="Q383" s="3" t="s">
        <v>3475</v>
      </c>
      <c r="R383" s="3" t="s">
        <v>11391</v>
      </c>
    </row>
    <row r="384" spans="1:20" ht="12.75" customHeight="1" x14ac:dyDescent="0.3">
      <c r="A384" s="13" t="s">
        <v>351</v>
      </c>
      <c r="B384" s="3">
        <v>29389090</v>
      </c>
      <c r="C384" s="2" t="s">
        <v>3858</v>
      </c>
      <c r="D384" s="2" t="s">
        <v>352</v>
      </c>
      <c r="F384" s="1" t="s">
        <v>2891</v>
      </c>
      <c r="G384" s="2" t="s">
        <v>9523</v>
      </c>
      <c r="H384" s="4">
        <v>15679350631000</v>
      </c>
      <c r="I384" s="1" t="s">
        <v>2271</v>
      </c>
      <c r="J384" s="2" t="s">
        <v>11397</v>
      </c>
      <c r="K384" s="4">
        <v>20482329215000</v>
      </c>
      <c r="L384" s="2" t="s">
        <v>2271</v>
      </c>
      <c r="M384" s="2" t="s">
        <v>11397</v>
      </c>
      <c r="N384" s="4">
        <v>20482329215000</v>
      </c>
      <c r="O384" s="2" t="s">
        <v>11398</v>
      </c>
      <c r="P384" s="34" t="s">
        <v>36</v>
      </c>
      <c r="Q384" s="3" t="s">
        <v>3475</v>
      </c>
      <c r="R384" s="3" t="s">
        <v>11391</v>
      </c>
    </row>
    <row r="385" spans="1:20" ht="12.75" customHeight="1" x14ac:dyDescent="0.3">
      <c r="F385" s="1" t="s">
        <v>2892</v>
      </c>
      <c r="G385" s="2" t="s">
        <v>9524</v>
      </c>
      <c r="I385" s="1" t="s">
        <v>2271</v>
      </c>
      <c r="J385" s="2" t="s">
        <v>11397</v>
      </c>
      <c r="K385" s="4">
        <v>20482329215000</v>
      </c>
      <c r="L385" s="2" t="s">
        <v>2271</v>
      </c>
      <c r="M385" s="2" t="s">
        <v>11397</v>
      </c>
      <c r="N385" s="4">
        <v>20482329215000</v>
      </c>
      <c r="O385" s="2" t="s">
        <v>11398</v>
      </c>
      <c r="P385" s="34" t="s">
        <v>36</v>
      </c>
      <c r="Q385" s="3" t="s">
        <v>3475</v>
      </c>
      <c r="R385" s="3" t="s">
        <v>11391</v>
      </c>
    </row>
    <row r="386" spans="1:20" ht="12.75" customHeight="1" x14ac:dyDescent="0.3">
      <c r="B386" s="3">
        <v>32151900</v>
      </c>
      <c r="C386" s="2" t="s">
        <v>213</v>
      </c>
      <c r="D386" s="2" t="s">
        <v>1970</v>
      </c>
      <c r="E386" s="16" t="s">
        <v>11681</v>
      </c>
      <c r="F386" s="1" t="s">
        <v>2893</v>
      </c>
      <c r="G386" s="2" t="s">
        <v>12883</v>
      </c>
      <c r="H386" s="16" t="s">
        <v>11680</v>
      </c>
      <c r="I386" s="1" t="s">
        <v>2272</v>
      </c>
      <c r="J386" s="2" t="s">
        <v>11682</v>
      </c>
      <c r="K386" s="42" t="s">
        <v>11683</v>
      </c>
      <c r="L386" s="2" t="s">
        <v>2272</v>
      </c>
      <c r="M386" s="2" t="s">
        <v>11682</v>
      </c>
      <c r="N386" s="42" t="s">
        <v>11683</v>
      </c>
      <c r="O386" s="2" t="s">
        <v>12885</v>
      </c>
      <c r="P386" s="34" t="s">
        <v>36</v>
      </c>
      <c r="Q386" s="3" t="s">
        <v>3475</v>
      </c>
      <c r="R386" s="3" t="s">
        <v>11391</v>
      </c>
      <c r="S386" s="16" t="s">
        <v>12884</v>
      </c>
      <c r="T386" s="42" t="s">
        <v>11683</v>
      </c>
    </row>
    <row r="387" spans="1:20" ht="12.75" customHeight="1" x14ac:dyDescent="0.3">
      <c r="B387" s="3">
        <v>19053110</v>
      </c>
      <c r="C387" s="2" t="s">
        <v>353</v>
      </c>
      <c r="F387" s="1" t="s">
        <v>2404</v>
      </c>
      <c r="G387" s="2" t="s">
        <v>354</v>
      </c>
      <c r="I387" s="1" t="s">
        <v>2273</v>
      </c>
      <c r="J387" s="2" t="s">
        <v>11760</v>
      </c>
      <c r="K387" s="16" t="s">
        <v>10019</v>
      </c>
      <c r="L387" s="2" t="s">
        <v>2273</v>
      </c>
      <c r="M387" s="2" t="s">
        <v>11760</v>
      </c>
      <c r="N387" s="16" t="s">
        <v>10019</v>
      </c>
      <c r="O387" s="2" t="s">
        <v>11761</v>
      </c>
      <c r="P387" s="34" t="s">
        <v>36</v>
      </c>
      <c r="Q387" s="3" t="s">
        <v>3475</v>
      </c>
      <c r="R387" s="3" t="s">
        <v>11391</v>
      </c>
      <c r="S387" s="16" t="s">
        <v>10020</v>
      </c>
      <c r="T387" s="16" t="s">
        <v>10019</v>
      </c>
    </row>
    <row r="388" spans="1:20" ht="12.75" customHeight="1" x14ac:dyDescent="0.3">
      <c r="F388" s="1" t="s">
        <v>12880</v>
      </c>
      <c r="G388" s="2" t="s">
        <v>12881</v>
      </c>
      <c r="H388" s="16" t="s">
        <v>12882</v>
      </c>
      <c r="I388" s="1" t="s">
        <v>2178</v>
      </c>
      <c r="J388" s="2" t="s">
        <v>11721</v>
      </c>
      <c r="K388" s="42" t="s">
        <v>11257</v>
      </c>
      <c r="L388" s="2" t="s">
        <v>2178</v>
      </c>
      <c r="M388" s="2" t="s">
        <v>11721</v>
      </c>
      <c r="N388" s="42" t="s">
        <v>11257</v>
      </c>
      <c r="O388" s="2" t="s">
        <v>11722</v>
      </c>
      <c r="P388" s="34" t="s">
        <v>36</v>
      </c>
      <c r="Q388" s="3" t="s">
        <v>3475</v>
      </c>
      <c r="R388" s="3" t="s">
        <v>11391</v>
      </c>
      <c r="S388" s="16" t="s">
        <v>11258</v>
      </c>
      <c r="T388" s="16" t="s">
        <v>11257</v>
      </c>
    </row>
    <row r="389" spans="1:20" ht="12.75" customHeight="1" x14ac:dyDescent="0.3">
      <c r="A389" s="13" t="s">
        <v>355</v>
      </c>
      <c r="D389" s="2" t="s">
        <v>356</v>
      </c>
      <c r="F389" s="1" t="s">
        <v>2567</v>
      </c>
      <c r="G389" s="2" t="s">
        <v>9841</v>
      </c>
      <c r="H389" s="4">
        <v>13624333073000</v>
      </c>
      <c r="I389" s="1" t="s">
        <v>2178</v>
      </c>
      <c r="J389" s="2" t="s">
        <v>11721</v>
      </c>
      <c r="K389" s="42" t="s">
        <v>11257</v>
      </c>
      <c r="L389" s="2" t="s">
        <v>2178</v>
      </c>
      <c r="M389" s="2" t="s">
        <v>11721</v>
      </c>
      <c r="N389" s="42" t="s">
        <v>11257</v>
      </c>
      <c r="O389" s="2" t="s">
        <v>11722</v>
      </c>
      <c r="P389" s="34" t="s">
        <v>36</v>
      </c>
      <c r="Q389" s="3" t="s">
        <v>3475</v>
      </c>
      <c r="R389" s="3" t="s">
        <v>11391</v>
      </c>
      <c r="S389" s="16" t="s">
        <v>11258</v>
      </c>
      <c r="T389" s="16" t="s">
        <v>11257</v>
      </c>
    </row>
    <row r="390" spans="1:20" ht="12.75" customHeight="1" x14ac:dyDescent="0.3">
      <c r="B390" s="3">
        <v>13023100</v>
      </c>
      <c r="F390" s="1" t="s">
        <v>2680</v>
      </c>
      <c r="G390" s="2" t="s">
        <v>9535</v>
      </c>
      <c r="H390" s="4">
        <v>315060251034000</v>
      </c>
      <c r="I390" s="1" t="s">
        <v>3840</v>
      </c>
      <c r="J390" s="13" t="s">
        <v>11723</v>
      </c>
      <c r="K390" s="4">
        <v>72623531225001</v>
      </c>
      <c r="L390" s="2" t="s">
        <v>3840</v>
      </c>
      <c r="M390" s="13" t="s">
        <v>11723</v>
      </c>
      <c r="N390" s="4">
        <v>72623531225001</v>
      </c>
      <c r="O390" s="13" t="s">
        <v>11724</v>
      </c>
      <c r="P390" s="34" t="s">
        <v>36</v>
      </c>
      <c r="Q390" s="3" t="s">
        <v>3475</v>
      </c>
      <c r="R390" s="3" t="s">
        <v>11391</v>
      </c>
      <c r="S390" s="16" t="s">
        <v>11185</v>
      </c>
      <c r="T390" s="16" t="s">
        <v>11184</v>
      </c>
    </row>
    <row r="391" spans="1:20" ht="12.75" customHeight="1" x14ac:dyDescent="0.3">
      <c r="F391" s="1" t="s">
        <v>2894</v>
      </c>
      <c r="G391" s="2" t="s">
        <v>358</v>
      </c>
      <c r="I391" s="1" t="s">
        <v>2274</v>
      </c>
      <c r="J391" s="2" t="s">
        <v>359</v>
      </c>
      <c r="K391" s="4">
        <v>20710653215002</v>
      </c>
      <c r="L391" s="2" t="s">
        <v>2274</v>
      </c>
      <c r="M391" s="2" t="s">
        <v>359</v>
      </c>
      <c r="N391" s="4">
        <v>20710653215002</v>
      </c>
      <c r="O391" s="2" t="s">
        <v>13838</v>
      </c>
      <c r="P391" s="33" t="s">
        <v>10</v>
      </c>
      <c r="Q391" s="3" t="s">
        <v>3475</v>
      </c>
      <c r="R391" s="3" t="s">
        <v>11391</v>
      </c>
    </row>
    <row r="392" spans="1:20" ht="12.75" customHeight="1" x14ac:dyDescent="0.3">
      <c r="D392" s="2" t="s">
        <v>360</v>
      </c>
      <c r="F392" s="1" t="s">
        <v>2626</v>
      </c>
      <c r="G392" s="2" t="s">
        <v>361</v>
      </c>
      <c r="I392" s="1" t="s">
        <v>2190</v>
      </c>
      <c r="J392" s="2" t="s">
        <v>12271</v>
      </c>
      <c r="K392" s="4">
        <v>316375401215000</v>
      </c>
      <c r="L392" s="2" t="s">
        <v>2190</v>
      </c>
      <c r="M392" s="2" t="s">
        <v>12271</v>
      </c>
      <c r="N392" s="4">
        <v>316375401215000</v>
      </c>
      <c r="O392" s="2" t="s">
        <v>12272</v>
      </c>
      <c r="P392" s="33" t="s">
        <v>10</v>
      </c>
      <c r="Q392" s="3" t="s">
        <v>3475</v>
      </c>
      <c r="R392" s="3" t="s">
        <v>11391</v>
      </c>
    </row>
    <row r="393" spans="1:20" ht="12.75" customHeight="1" x14ac:dyDescent="0.3">
      <c r="B393" s="3">
        <v>68118220</v>
      </c>
      <c r="F393" s="1" t="s">
        <v>2627</v>
      </c>
      <c r="G393" s="2" t="s">
        <v>362</v>
      </c>
      <c r="I393" s="1" t="s">
        <v>2190</v>
      </c>
      <c r="J393" s="2" t="s">
        <v>12271</v>
      </c>
      <c r="K393" s="4">
        <v>316375401215000</v>
      </c>
      <c r="L393" s="2" t="s">
        <v>2190</v>
      </c>
      <c r="M393" s="2" t="s">
        <v>12271</v>
      </c>
      <c r="N393" s="4">
        <v>316375401215000</v>
      </c>
      <c r="O393" s="2" t="s">
        <v>12272</v>
      </c>
      <c r="P393" s="33" t="s">
        <v>10</v>
      </c>
      <c r="Q393" s="3" t="s">
        <v>3475</v>
      </c>
      <c r="R393" s="3" t="s">
        <v>11391</v>
      </c>
    </row>
    <row r="394" spans="1:20" ht="12.75" customHeight="1" x14ac:dyDescent="0.3">
      <c r="D394" s="2" t="s">
        <v>131</v>
      </c>
      <c r="F394" s="1" t="s">
        <v>2628</v>
      </c>
      <c r="G394" s="2" t="s">
        <v>363</v>
      </c>
      <c r="I394" s="1" t="s">
        <v>2190</v>
      </c>
      <c r="J394" s="2" t="s">
        <v>12271</v>
      </c>
      <c r="K394" s="4">
        <v>316375401215000</v>
      </c>
      <c r="L394" s="2" t="s">
        <v>2190</v>
      </c>
      <c r="M394" s="2" t="s">
        <v>12271</v>
      </c>
      <c r="N394" s="4">
        <v>316375401215000</v>
      </c>
      <c r="O394" s="2" t="s">
        <v>12272</v>
      </c>
      <c r="P394" s="33" t="s">
        <v>10</v>
      </c>
      <c r="Q394" s="3" t="s">
        <v>3475</v>
      </c>
      <c r="R394" s="3" t="s">
        <v>11391</v>
      </c>
    </row>
    <row r="395" spans="1:20" ht="12.75" customHeight="1" x14ac:dyDescent="0.3">
      <c r="A395" s="13" t="s">
        <v>364</v>
      </c>
      <c r="B395" s="3">
        <v>68079090</v>
      </c>
      <c r="F395" s="1" t="s">
        <v>2629</v>
      </c>
      <c r="G395" s="2" t="s">
        <v>365</v>
      </c>
      <c r="I395" s="1" t="s">
        <v>2190</v>
      </c>
      <c r="J395" s="2" t="s">
        <v>12271</v>
      </c>
      <c r="K395" s="4">
        <v>316375401215000</v>
      </c>
      <c r="L395" s="2" t="s">
        <v>2190</v>
      </c>
      <c r="M395" s="2" t="s">
        <v>12271</v>
      </c>
      <c r="N395" s="4">
        <v>316375401215000</v>
      </c>
      <c r="O395" s="2" t="s">
        <v>12272</v>
      </c>
      <c r="P395" s="33" t="s">
        <v>10</v>
      </c>
      <c r="Q395" s="3" t="s">
        <v>3475</v>
      </c>
      <c r="R395" s="3" t="s">
        <v>11391</v>
      </c>
    </row>
    <row r="396" spans="1:20" ht="12.75" customHeight="1" x14ac:dyDescent="0.3">
      <c r="B396" s="3">
        <v>16010010</v>
      </c>
      <c r="C396" s="2" t="s">
        <v>366</v>
      </c>
      <c r="D396" s="9" t="s">
        <v>1151</v>
      </c>
      <c r="E396" s="16" t="s">
        <v>10060</v>
      </c>
      <c r="F396" s="1" t="s">
        <v>2547</v>
      </c>
      <c r="G396" s="2" t="s">
        <v>9677</v>
      </c>
      <c r="H396" s="16" t="s">
        <v>10059</v>
      </c>
      <c r="I396" s="1" t="s">
        <v>2169</v>
      </c>
      <c r="J396" s="2" t="s">
        <v>12158</v>
      </c>
      <c r="K396" s="42" t="s">
        <v>10057</v>
      </c>
      <c r="L396" s="2" t="s">
        <v>2169</v>
      </c>
      <c r="M396" s="2" t="s">
        <v>12158</v>
      </c>
      <c r="N396" s="42" t="s">
        <v>10057</v>
      </c>
      <c r="O396" s="2" t="s">
        <v>12159</v>
      </c>
      <c r="P396" s="34" t="s">
        <v>36</v>
      </c>
      <c r="Q396" s="3" t="s">
        <v>3475</v>
      </c>
      <c r="R396" s="3" t="s">
        <v>11391</v>
      </c>
      <c r="S396" s="16" t="s">
        <v>10058</v>
      </c>
      <c r="T396" s="16" t="s">
        <v>10057</v>
      </c>
    </row>
    <row r="397" spans="1:20" ht="12.75" customHeight="1" x14ac:dyDescent="0.3">
      <c r="B397" s="3">
        <v>16010010</v>
      </c>
      <c r="C397" s="2" t="s">
        <v>368</v>
      </c>
      <c r="E397" s="16" t="s">
        <v>10060</v>
      </c>
      <c r="F397" s="1" t="s">
        <v>2547</v>
      </c>
      <c r="G397" s="2" t="s">
        <v>367</v>
      </c>
      <c r="H397" s="16" t="s">
        <v>10059</v>
      </c>
      <c r="I397" s="1" t="s">
        <v>2275</v>
      </c>
      <c r="J397" s="2" t="s">
        <v>369</v>
      </c>
      <c r="K397" s="4">
        <v>11492139215001</v>
      </c>
      <c r="L397" s="2" t="s">
        <v>2275</v>
      </c>
      <c r="M397" s="2" t="s">
        <v>369</v>
      </c>
      <c r="N397" s="4">
        <v>11492139215001</v>
      </c>
      <c r="O397" s="2" t="s">
        <v>2895</v>
      </c>
      <c r="P397" s="34" t="s">
        <v>36</v>
      </c>
      <c r="Q397" s="3" t="s">
        <v>3475</v>
      </c>
      <c r="R397" s="3" t="s">
        <v>11391</v>
      </c>
    </row>
    <row r="398" spans="1:20" ht="12.75" customHeight="1" x14ac:dyDescent="0.3">
      <c r="B398" s="3">
        <v>85444296</v>
      </c>
      <c r="C398" s="2" t="s">
        <v>370</v>
      </c>
      <c r="D398" s="2" t="s">
        <v>371</v>
      </c>
      <c r="F398" s="1" t="s">
        <v>2140</v>
      </c>
      <c r="G398" s="2" t="s">
        <v>9627</v>
      </c>
      <c r="I398" s="1" t="s">
        <v>2141</v>
      </c>
      <c r="J398" s="2" t="s">
        <v>9625</v>
      </c>
      <c r="K398" s="4">
        <v>20487120217000</v>
      </c>
      <c r="L398" s="2" t="s">
        <v>2141</v>
      </c>
      <c r="M398" s="2" t="s">
        <v>9625</v>
      </c>
      <c r="N398" s="4">
        <v>20487120217000</v>
      </c>
      <c r="O398" s="2" t="s">
        <v>9626</v>
      </c>
      <c r="P398" s="33" t="s">
        <v>10</v>
      </c>
      <c r="Q398" s="3" t="s">
        <v>3475</v>
      </c>
      <c r="R398" s="3" t="s">
        <v>11391</v>
      </c>
    </row>
    <row r="399" spans="1:20" ht="12.75" customHeight="1" x14ac:dyDescent="0.3">
      <c r="B399" s="3">
        <v>85444296</v>
      </c>
      <c r="C399" s="2" t="s">
        <v>370</v>
      </c>
      <c r="D399" s="2" t="s">
        <v>372</v>
      </c>
      <c r="F399" s="1" t="s">
        <v>2133</v>
      </c>
      <c r="G399" s="2" t="s">
        <v>11780</v>
      </c>
      <c r="H399" s="16" t="s">
        <v>11779</v>
      </c>
      <c r="I399" s="1" t="s">
        <v>2141</v>
      </c>
      <c r="J399" s="2" t="s">
        <v>9625</v>
      </c>
      <c r="K399" s="4">
        <v>20487120217000</v>
      </c>
      <c r="L399" s="2" t="s">
        <v>2141</v>
      </c>
      <c r="M399" s="2" t="s">
        <v>9625</v>
      </c>
      <c r="N399" s="4">
        <v>20487120217000</v>
      </c>
      <c r="O399" s="2" t="s">
        <v>9626</v>
      </c>
      <c r="P399" s="33" t="s">
        <v>10</v>
      </c>
      <c r="Q399" s="3" t="s">
        <v>3479</v>
      </c>
      <c r="R399" s="3" t="s">
        <v>11391</v>
      </c>
    </row>
    <row r="400" spans="1:20" ht="12.75" customHeight="1" x14ac:dyDescent="0.3">
      <c r="A400" s="13" t="s">
        <v>373</v>
      </c>
      <c r="B400" s="3">
        <v>85444296</v>
      </c>
      <c r="C400" s="2" t="s">
        <v>370</v>
      </c>
      <c r="D400" s="2" t="s">
        <v>1550</v>
      </c>
      <c r="F400" s="1" t="s">
        <v>2134</v>
      </c>
      <c r="G400" s="2" t="s">
        <v>9628</v>
      </c>
      <c r="H400" s="16" t="s">
        <v>11781</v>
      </c>
      <c r="I400" s="1" t="s">
        <v>2141</v>
      </c>
      <c r="J400" s="2" t="s">
        <v>9625</v>
      </c>
      <c r="K400" s="4">
        <v>20487120217000</v>
      </c>
      <c r="L400" s="2" t="s">
        <v>2141</v>
      </c>
      <c r="M400" s="2" t="s">
        <v>9625</v>
      </c>
      <c r="N400" s="4">
        <v>20487120217000</v>
      </c>
      <c r="O400" s="2" t="s">
        <v>9626</v>
      </c>
      <c r="P400" s="33" t="s">
        <v>10</v>
      </c>
      <c r="Q400" s="3" t="s">
        <v>3479</v>
      </c>
      <c r="R400" s="3" t="s">
        <v>11391</v>
      </c>
    </row>
    <row r="401" spans="1:20" ht="12.75" customHeight="1" x14ac:dyDescent="0.3">
      <c r="A401" s="13" t="s">
        <v>374</v>
      </c>
      <c r="B401" s="3">
        <v>85444296</v>
      </c>
      <c r="C401" s="2" t="s">
        <v>370</v>
      </c>
      <c r="D401" s="2" t="s">
        <v>375</v>
      </c>
      <c r="F401" s="1" t="s">
        <v>2135</v>
      </c>
      <c r="G401" s="2" t="s">
        <v>11782</v>
      </c>
      <c r="H401" s="16" t="s">
        <v>11783</v>
      </c>
      <c r="I401" s="1" t="s">
        <v>2141</v>
      </c>
      <c r="J401" s="2" t="s">
        <v>9625</v>
      </c>
      <c r="K401" s="4">
        <v>20487120217000</v>
      </c>
      <c r="L401" s="2" t="s">
        <v>2141</v>
      </c>
      <c r="M401" s="2" t="s">
        <v>9625</v>
      </c>
      <c r="N401" s="4">
        <v>20487120217000</v>
      </c>
      <c r="O401" s="2" t="s">
        <v>9626</v>
      </c>
      <c r="P401" s="33" t="s">
        <v>10</v>
      </c>
      <c r="Q401" s="3" t="s">
        <v>3479</v>
      </c>
      <c r="R401" s="3" t="s">
        <v>11391</v>
      </c>
    </row>
    <row r="402" spans="1:20" ht="12.75" customHeight="1" x14ac:dyDescent="0.3">
      <c r="B402" s="3">
        <v>85444296</v>
      </c>
      <c r="C402" s="2" t="s">
        <v>370</v>
      </c>
      <c r="D402" s="2" t="s">
        <v>376</v>
      </c>
      <c r="F402" s="1" t="s">
        <v>2136</v>
      </c>
      <c r="G402" s="2" t="s">
        <v>9629</v>
      </c>
      <c r="I402" s="1" t="s">
        <v>2141</v>
      </c>
      <c r="J402" s="2" t="s">
        <v>9625</v>
      </c>
      <c r="K402" s="4">
        <v>20487120217000</v>
      </c>
      <c r="L402" s="2" t="s">
        <v>2141</v>
      </c>
      <c r="M402" s="2" t="s">
        <v>9625</v>
      </c>
      <c r="N402" s="4">
        <v>20487120217000</v>
      </c>
      <c r="O402" s="2" t="s">
        <v>9626</v>
      </c>
      <c r="P402" s="33" t="s">
        <v>10</v>
      </c>
      <c r="Q402" s="3" t="s">
        <v>3479</v>
      </c>
      <c r="R402" s="3" t="s">
        <v>11391</v>
      </c>
    </row>
    <row r="403" spans="1:20" ht="12.75" customHeight="1" x14ac:dyDescent="0.3">
      <c r="B403" s="3">
        <v>85444296</v>
      </c>
      <c r="C403" s="2" t="s">
        <v>370</v>
      </c>
      <c r="D403" s="2" t="s">
        <v>372</v>
      </c>
      <c r="F403" s="1" t="s">
        <v>2137</v>
      </c>
      <c r="G403" s="2" t="s">
        <v>9630</v>
      </c>
      <c r="H403" s="16" t="s">
        <v>11784</v>
      </c>
      <c r="I403" s="1" t="s">
        <v>2141</v>
      </c>
      <c r="J403" s="2" t="s">
        <v>9625</v>
      </c>
      <c r="K403" s="4">
        <v>20487120217000</v>
      </c>
      <c r="L403" s="2" t="s">
        <v>2141</v>
      </c>
      <c r="M403" s="2" t="s">
        <v>9625</v>
      </c>
      <c r="N403" s="4">
        <v>20487120217000</v>
      </c>
      <c r="O403" s="2" t="s">
        <v>9626</v>
      </c>
      <c r="P403" s="33" t="s">
        <v>10</v>
      </c>
      <c r="Q403" s="3" t="s">
        <v>3479</v>
      </c>
      <c r="R403" s="3" t="s">
        <v>11391</v>
      </c>
    </row>
    <row r="404" spans="1:20" ht="12.75" customHeight="1" x14ac:dyDescent="0.3">
      <c r="B404" s="3">
        <v>85444296</v>
      </c>
      <c r="C404" s="2" t="s">
        <v>370</v>
      </c>
      <c r="D404" s="2" t="s">
        <v>372</v>
      </c>
      <c r="F404" s="1" t="s">
        <v>2138</v>
      </c>
      <c r="G404" s="2" t="s">
        <v>377</v>
      </c>
      <c r="I404" s="1" t="s">
        <v>2141</v>
      </c>
      <c r="J404" s="2" t="s">
        <v>9625</v>
      </c>
      <c r="K404" s="4">
        <v>20487120217000</v>
      </c>
      <c r="L404" s="2" t="s">
        <v>2141</v>
      </c>
      <c r="M404" s="2" t="s">
        <v>9625</v>
      </c>
      <c r="N404" s="4">
        <v>20487120217000</v>
      </c>
      <c r="O404" s="2" t="s">
        <v>9626</v>
      </c>
      <c r="P404" s="33" t="s">
        <v>10</v>
      </c>
      <c r="Q404" s="3" t="s">
        <v>3479</v>
      </c>
      <c r="R404" s="3" t="s">
        <v>11391</v>
      </c>
    </row>
    <row r="405" spans="1:20" ht="12.75" customHeight="1" x14ac:dyDescent="0.3">
      <c r="B405" s="3">
        <v>85444296</v>
      </c>
      <c r="C405" s="2" t="s">
        <v>370</v>
      </c>
      <c r="F405" s="1" t="s">
        <v>2139</v>
      </c>
      <c r="G405" s="2" t="s">
        <v>9631</v>
      </c>
      <c r="H405" s="4">
        <v>16989220027000</v>
      </c>
      <c r="I405" s="1" t="s">
        <v>2141</v>
      </c>
      <c r="J405" s="2" t="s">
        <v>9625</v>
      </c>
      <c r="K405" s="4">
        <v>20487120217000</v>
      </c>
      <c r="L405" s="2" t="s">
        <v>2141</v>
      </c>
      <c r="M405" s="2" t="s">
        <v>9625</v>
      </c>
      <c r="N405" s="4">
        <v>20487120217000</v>
      </c>
      <c r="O405" s="2" t="s">
        <v>9626</v>
      </c>
      <c r="P405" s="33" t="s">
        <v>10</v>
      </c>
      <c r="Q405" s="3" t="s">
        <v>3479</v>
      </c>
      <c r="R405" s="3" t="s">
        <v>11391</v>
      </c>
    </row>
    <row r="406" spans="1:20" ht="12.75" customHeight="1" x14ac:dyDescent="0.3">
      <c r="B406" s="3">
        <v>72081000</v>
      </c>
      <c r="C406" s="2" t="s">
        <v>378</v>
      </c>
      <c r="D406" s="2" t="s">
        <v>379</v>
      </c>
      <c r="E406" s="16" t="s">
        <v>12602</v>
      </c>
      <c r="F406" s="1" t="s">
        <v>2571</v>
      </c>
      <c r="G406" s="2" t="s">
        <v>12601</v>
      </c>
      <c r="H406" s="16" t="s">
        <v>12603</v>
      </c>
      <c r="I406" s="1" t="s">
        <v>2180</v>
      </c>
      <c r="J406" s="2" t="s">
        <v>11734</v>
      </c>
      <c r="K406" s="16" t="s">
        <v>10688</v>
      </c>
      <c r="L406" s="2" t="s">
        <v>2180</v>
      </c>
      <c r="M406" s="2" t="s">
        <v>11734</v>
      </c>
      <c r="N406" s="16" t="s">
        <v>10688</v>
      </c>
      <c r="O406" s="2" t="s">
        <v>11737</v>
      </c>
      <c r="P406" s="33" t="s">
        <v>10</v>
      </c>
      <c r="Q406" s="3" t="s">
        <v>3477</v>
      </c>
      <c r="R406" s="3" t="s">
        <v>11391</v>
      </c>
      <c r="S406" s="16" t="s">
        <v>10689</v>
      </c>
      <c r="T406" s="16" t="s">
        <v>10688</v>
      </c>
    </row>
    <row r="407" spans="1:20" ht="12.75" customHeight="1" x14ac:dyDescent="0.3">
      <c r="B407" s="3">
        <v>72081000</v>
      </c>
      <c r="C407" s="2" t="s">
        <v>378</v>
      </c>
      <c r="D407" s="2" t="s">
        <v>379</v>
      </c>
      <c r="E407" s="16" t="s">
        <v>12602</v>
      </c>
      <c r="F407" s="1" t="s">
        <v>2571</v>
      </c>
      <c r="G407" s="2" t="s">
        <v>12601</v>
      </c>
      <c r="H407" s="16" t="s">
        <v>12603</v>
      </c>
      <c r="I407" s="1" t="s">
        <v>12989</v>
      </c>
      <c r="J407" s="2" t="s">
        <v>12990</v>
      </c>
      <c r="K407" s="16" t="s">
        <v>12603</v>
      </c>
      <c r="L407" s="2" t="s">
        <v>12989</v>
      </c>
      <c r="M407" s="2" t="s">
        <v>12990</v>
      </c>
      <c r="N407" s="16" t="s">
        <v>12603</v>
      </c>
      <c r="O407" s="2" t="s">
        <v>14460</v>
      </c>
      <c r="P407" s="33" t="s">
        <v>10</v>
      </c>
      <c r="Q407" s="3" t="s">
        <v>3477</v>
      </c>
      <c r="R407" s="3" t="s">
        <v>11391</v>
      </c>
      <c r="S407" s="16" t="s">
        <v>10689</v>
      </c>
      <c r="T407" s="16" t="s">
        <v>10688</v>
      </c>
    </row>
    <row r="408" spans="1:20" ht="12.75" customHeight="1" x14ac:dyDescent="0.3">
      <c r="D408" s="2" t="s">
        <v>10700</v>
      </c>
      <c r="E408" s="16" t="s">
        <v>10702</v>
      </c>
      <c r="F408" s="1" t="s">
        <v>2896</v>
      </c>
      <c r="G408" s="2" t="s">
        <v>12461</v>
      </c>
      <c r="H408" s="16" t="s">
        <v>10701</v>
      </c>
      <c r="I408" s="1" t="s">
        <v>2276</v>
      </c>
      <c r="J408" s="2" t="s">
        <v>12457</v>
      </c>
      <c r="K408" s="16" t="s">
        <v>10703</v>
      </c>
      <c r="L408" s="2" t="s">
        <v>2276</v>
      </c>
      <c r="M408" s="2" t="s">
        <v>12457</v>
      </c>
      <c r="N408" s="16" t="s">
        <v>10703</v>
      </c>
      <c r="O408" s="2" t="s">
        <v>12459</v>
      </c>
      <c r="P408" s="34" t="s">
        <v>36</v>
      </c>
      <c r="Q408" s="3" t="s">
        <v>3480</v>
      </c>
      <c r="R408" s="3" t="s">
        <v>11391</v>
      </c>
      <c r="S408" s="16" t="s">
        <v>10704</v>
      </c>
      <c r="T408" s="16" t="s">
        <v>10703</v>
      </c>
    </row>
    <row r="409" spans="1:20" ht="12.75" customHeight="1" x14ac:dyDescent="0.3">
      <c r="B409" s="3">
        <v>21041099</v>
      </c>
      <c r="C409" s="2" t="s">
        <v>8575</v>
      </c>
      <c r="E409" s="16" t="s">
        <v>10383</v>
      </c>
      <c r="F409" s="1" t="s">
        <v>8574</v>
      </c>
      <c r="G409" s="2" t="s">
        <v>14027</v>
      </c>
      <c r="H409" s="16" t="s">
        <v>10382</v>
      </c>
      <c r="I409" s="1" t="s">
        <v>2225</v>
      </c>
      <c r="J409" s="2" t="s">
        <v>12457</v>
      </c>
      <c r="K409" s="16" t="s">
        <v>10703</v>
      </c>
      <c r="L409" s="2" t="s">
        <v>2225</v>
      </c>
      <c r="M409" s="2" t="s">
        <v>12457</v>
      </c>
      <c r="N409" s="16" t="s">
        <v>10703</v>
      </c>
      <c r="O409" s="2" t="s">
        <v>12458</v>
      </c>
      <c r="P409" s="34" t="s">
        <v>36</v>
      </c>
      <c r="Q409" s="3" t="s">
        <v>3475</v>
      </c>
      <c r="R409" s="3" t="s">
        <v>11391</v>
      </c>
      <c r="S409" s="16" t="s">
        <v>10704</v>
      </c>
      <c r="T409" s="16" t="s">
        <v>10703</v>
      </c>
    </row>
    <row r="410" spans="1:20" ht="12.75" customHeight="1" x14ac:dyDescent="0.3">
      <c r="B410" s="3">
        <v>20079910</v>
      </c>
      <c r="C410" s="2" t="s">
        <v>380</v>
      </c>
      <c r="D410" s="2" t="s">
        <v>381</v>
      </c>
      <c r="E410" s="16" t="s">
        <v>10056</v>
      </c>
      <c r="F410" s="1" t="s">
        <v>2548</v>
      </c>
      <c r="G410" s="2" t="s">
        <v>11645</v>
      </c>
      <c r="H410" s="42" t="s">
        <v>10055</v>
      </c>
      <c r="I410" s="1" t="s">
        <v>2169</v>
      </c>
      <c r="J410" s="2" t="s">
        <v>12158</v>
      </c>
      <c r="K410" s="42" t="s">
        <v>10057</v>
      </c>
      <c r="L410" s="2" t="s">
        <v>2169</v>
      </c>
      <c r="M410" s="2" t="s">
        <v>12158</v>
      </c>
      <c r="N410" s="42" t="s">
        <v>10057</v>
      </c>
      <c r="O410" s="2" t="s">
        <v>12159</v>
      </c>
      <c r="P410" s="34" t="s">
        <v>36</v>
      </c>
      <c r="Q410" s="3" t="s">
        <v>3475</v>
      </c>
      <c r="R410" s="3" t="s">
        <v>11391</v>
      </c>
      <c r="S410" s="16" t="s">
        <v>10058</v>
      </c>
      <c r="T410" s="16" t="s">
        <v>10057</v>
      </c>
    </row>
    <row r="411" spans="1:20" ht="12.75" customHeight="1" x14ac:dyDescent="0.3">
      <c r="B411" s="3">
        <v>20079910</v>
      </c>
      <c r="C411" s="2" t="s">
        <v>380</v>
      </c>
      <c r="D411" s="2" t="s">
        <v>381</v>
      </c>
      <c r="E411" s="16" t="s">
        <v>10056</v>
      </c>
      <c r="F411" s="1" t="s">
        <v>2548</v>
      </c>
      <c r="G411" s="2" t="s">
        <v>11645</v>
      </c>
      <c r="H411" s="42" t="s">
        <v>10055</v>
      </c>
      <c r="I411" s="1" t="s">
        <v>3840</v>
      </c>
      <c r="J411" s="13" t="s">
        <v>11723</v>
      </c>
      <c r="K411" s="4">
        <v>72623531225001</v>
      </c>
      <c r="L411" s="2" t="s">
        <v>3840</v>
      </c>
      <c r="M411" s="13" t="s">
        <v>11723</v>
      </c>
      <c r="N411" s="4">
        <v>72623531225001</v>
      </c>
      <c r="O411" s="13" t="s">
        <v>11724</v>
      </c>
      <c r="P411" s="34" t="s">
        <v>36</v>
      </c>
      <c r="Q411" s="3" t="s">
        <v>3475</v>
      </c>
      <c r="R411" s="3" t="s">
        <v>11391</v>
      </c>
      <c r="S411" s="16" t="s">
        <v>11185</v>
      </c>
      <c r="T411" s="16" t="s">
        <v>11184</v>
      </c>
    </row>
    <row r="412" spans="1:20" ht="12.75" customHeight="1" x14ac:dyDescent="0.3">
      <c r="B412" s="3">
        <v>21023000</v>
      </c>
      <c r="C412" s="2" t="s">
        <v>1068</v>
      </c>
      <c r="E412" s="16" t="s">
        <v>11726</v>
      </c>
      <c r="F412" s="1" t="s">
        <v>2768</v>
      </c>
      <c r="G412" s="2" t="s">
        <v>11727</v>
      </c>
      <c r="H412" s="16" t="s">
        <v>11725</v>
      </c>
      <c r="I412" s="1" t="s">
        <v>3840</v>
      </c>
      <c r="J412" s="13" t="s">
        <v>11723</v>
      </c>
      <c r="K412" s="4">
        <v>72623531225001</v>
      </c>
      <c r="L412" s="2" t="s">
        <v>3840</v>
      </c>
      <c r="M412" s="13" t="s">
        <v>11723</v>
      </c>
      <c r="N412" s="4">
        <v>72623531225001</v>
      </c>
      <c r="O412" s="13" t="s">
        <v>11724</v>
      </c>
      <c r="P412" s="34" t="s">
        <v>36</v>
      </c>
      <c r="Q412" s="3" t="s">
        <v>3475</v>
      </c>
      <c r="R412" s="3" t="s">
        <v>11391</v>
      </c>
      <c r="S412" s="16" t="s">
        <v>11185</v>
      </c>
      <c r="T412" s="16" t="s">
        <v>11184</v>
      </c>
    </row>
    <row r="413" spans="1:20" ht="12.75" customHeight="1" x14ac:dyDescent="0.3">
      <c r="B413" s="3">
        <v>13023100</v>
      </c>
      <c r="F413" s="1" t="s">
        <v>2769</v>
      </c>
      <c r="G413" s="2" t="s">
        <v>9536</v>
      </c>
      <c r="I413" s="1" t="s">
        <v>3840</v>
      </c>
      <c r="J413" s="13" t="s">
        <v>11723</v>
      </c>
      <c r="K413" s="4">
        <v>72623531225001</v>
      </c>
      <c r="L413" s="2" t="s">
        <v>3840</v>
      </c>
      <c r="M413" s="13" t="s">
        <v>11723</v>
      </c>
      <c r="N413" s="4">
        <v>72623531225001</v>
      </c>
      <c r="O413" s="13" t="s">
        <v>11724</v>
      </c>
      <c r="P413" s="34" t="s">
        <v>36</v>
      </c>
      <c r="Q413" s="3" t="s">
        <v>3475</v>
      </c>
      <c r="R413" s="3" t="s">
        <v>11391</v>
      </c>
      <c r="S413" s="16" t="s">
        <v>11185</v>
      </c>
      <c r="T413" s="16" t="s">
        <v>11184</v>
      </c>
    </row>
    <row r="414" spans="1:20" ht="12.75" customHeight="1" x14ac:dyDescent="0.3">
      <c r="A414" s="13" t="s">
        <v>28</v>
      </c>
      <c r="B414" s="3">
        <v>19021931</v>
      </c>
      <c r="C414" s="2" t="s">
        <v>29</v>
      </c>
      <c r="D414" s="2" t="s">
        <v>382</v>
      </c>
      <c r="F414" s="1" t="s">
        <v>2403</v>
      </c>
      <c r="G414" s="2" t="s">
        <v>14485</v>
      </c>
      <c r="H414" s="42" t="s">
        <v>12500</v>
      </c>
      <c r="I414" s="1" t="s">
        <v>3840</v>
      </c>
      <c r="J414" s="13" t="s">
        <v>11723</v>
      </c>
      <c r="K414" s="4">
        <v>72623531225001</v>
      </c>
      <c r="L414" s="2" t="s">
        <v>3840</v>
      </c>
      <c r="M414" s="13" t="s">
        <v>11723</v>
      </c>
      <c r="N414" s="4">
        <v>72623531225001</v>
      </c>
      <c r="O414" s="13" t="s">
        <v>11724</v>
      </c>
      <c r="P414" s="34" t="s">
        <v>36</v>
      </c>
      <c r="Q414" s="3" t="s">
        <v>3475</v>
      </c>
      <c r="R414" s="3" t="s">
        <v>11391</v>
      </c>
      <c r="S414" s="16" t="s">
        <v>11185</v>
      </c>
      <c r="T414" s="16" t="s">
        <v>11184</v>
      </c>
    </row>
    <row r="415" spans="1:20" ht="12.75" customHeight="1" x14ac:dyDescent="0.3">
      <c r="B415" s="3">
        <v>18069090</v>
      </c>
      <c r="F415" s="1" t="s">
        <v>2770</v>
      </c>
      <c r="G415" s="2" t="s">
        <v>9518</v>
      </c>
      <c r="H415" s="4">
        <v>24611691041000</v>
      </c>
      <c r="I415" s="1" t="s">
        <v>3840</v>
      </c>
      <c r="J415" s="13" t="s">
        <v>11723</v>
      </c>
      <c r="K415" s="4">
        <v>72623531225001</v>
      </c>
      <c r="L415" s="2" t="s">
        <v>3840</v>
      </c>
      <c r="M415" s="13" t="s">
        <v>11723</v>
      </c>
      <c r="N415" s="4">
        <v>72623531225001</v>
      </c>
      <c r="O415" s="13" t="s">
        <v>11724</v>
      </c>
      <c r="P415" s="34" t="s">
        <v>36</v>
      </c>
      <c r="Q415" s="3" t="s">
        <v>3475</v>
      </c>
      <c r="R415" s="3" t="s">
        <v>11391</v>
      </c>
      <c r="S415" s="16" t="s">
        <v>11185</v>
      </c>
      <c r="T415" s="16" t="s">
        <v>11184</v>
      </c>
    </row>
    <row r="416" spans="1:20" ht="12.75" customHeight="1" x14ac:dyDescent="0.3">
      <c r="B416" s="3">
        <v>16010010</v>
      </c>
      <c r="C416" s="2" t="s">
        <v>383</v>
      </c>
      <c r="D416" s="2" t="s">
        <v>384</v>
      </c>
      <c r="F416" s="1" t="s">
        <v>2540</v>
      </c>
      <c r="G416" s="2" t="s">
        <v>9570</v>
      </c>
      <c r="H416" s="4">
        <v>20391769056000</v>
      </c>
      <c r="I416" s="1" t="s">
        <v>2173</v>
      </c>
      <c r="J416" s="2" t="s">
        <v>11728</v>
      </c>
      <c r="K416" s="16" t="s">
        <v>10029</v>
      </c>
      <c r="L416" s="2" t="s">
        <v>2173</v>
      </c>
      <c r="M416" s="2" t="s">
        <v>11728</v>
      </c>
      <c r="N416" s="16" t="s">
        <v>10029</v>
      </c>
      <c r="O416" s="2" t="s">
        <v>11729</v>
      </c>
      <c r="P416" s="34" t="s">
        <v>36</v>
      </c>
      <c r="Q416" s="3" t="s">
        <v>3475</v>
      </c>
      <c r="R416" s="3" t="s">
        <v>11391</v>
      </c>
      <c r="S416" s="16" t="s">
        <v>10030</v>
      </c>
      <c r="T416" s="16" t="s">
        <v>10029</v>
      </c>
    </row>
    <row r="417" spans="1:24" ht="12.75" customHeight="1" x14ac:dyDescent="0.3">
      <c r="B417" s="3">
        <v>16010010</v>
      </c>
      <c r="C417" s="2" t="s">
        <v>383</v>
      </c>
      <c r="D417" s="2" t="s">
        <v>384</v>
      </c>
      <c r="E417" s="16" t="s">
        <v>10268</v>
      </c>
      <c r="F417" s="1" t="s">
        <v>2517</v>
      </c>
      <c r="G417" s="2" t="s">
        <v>12869</v>
      </c>
      <c r="H417" s="16" t="s">
        <v>10267</v>
      </c>
      <c r="I417" s="1" t="s">
        <v>2173</v>
      </c>
      <c r="J417" s="2" t="s">
        <v>11728</v>
      </c>
      <c r="K417" s="16" t="s">
        <v>10029</v>
      </c>
      <c r="L417" s="2" t="s">
        <v>2173</v>
      </c>
      <c r="M417" s="2" t="s">
        <v>11728</v>
      </c>
      <c r="N417" s="16" t="s">
        <v>10029</v>
      </c>
      <c r="O417" s="2" t="s">
        <v>11729</v>
      </c>
      <c r="P417" s="34" t="s">
        <v>36</v>
      </c>
      <c r="Q417" s="3" t="s">
        <v>3475</v>
      </c>
      <c r="R417" s="3" t="s">
        <v>11391</v>
      </c>
      <c r="S417" s="16" t="s">
        <v>10030</v>
      </c>
      <c r="T417" s="16" t="s">
        <v>10029</v>
      </c>
    </row>
    <row r="418" spans="1:24" ht="12.75" customHeight="1" x14ac:dyDescent="0.3">
      <c r="B418" s="3">
        <v>63080000</v>
      </c>
      <c r="C418" s="2" t="s">
        <v>385</v>
      </c>
      <c r="D418" s="2" t="s">
        <v>386</v>
      </c>
      <c r="F418" s="1" t="s">
        <v>2412</v>
      </c>
      <c r="G418" s="2" t="s">
        <v>3841</v>
      </c>
      <c r="H418" s="4">
        <v>312841067414000</v>
      </c>
      <c r="I418" s="1" t="s">
        <v>2277</v>
      </c>
      <c r="J418" s="2" t="s">
        <v>12896</v>
      </c>
      <c r="K418" s="16" t="s">
        <v>10453</v>
      </c>
      <c r="L418" s="2" t="s">
        <v>2277</v>
      </c>
      <c r="M418" s="2" t="s">
        <v>12896</v>
      </c>
      <c r="N418" s="16" t="s">
        <v>10453</v>
      </c>
      <c r="O418" s="2" t="s">
        <v>12897</v>
      </c>
      <c r="P418" s="33" t="s">
        <v>10</v>
      </c>
      <c r="Q418" s="3" t="s">
        <v>3475</v>
      </c>
      <c r="R418" s="3" t="s">
        <v>11391</v>
      </c>
      <c r="S418" s="16" t="s">
        <v>10454</v>
      </c>
      <c r="T418" s="16" t="s">
        <v>10453</v>
      </c>
      <c r="W418" s="120" t="s">
        <v>1057</v>
      </c>
      <c r="X418" s="5" t="s">
        <v>387</v>
      </c>
    </row>
    <row r="419" spans="1:24" ht="12.75" customHeight="1" x14ac:dyDescent="0.3">
      <c r="B419" s="3">
        <v>69120000</v>
      </c>
      <c r="F419" s="1" t="s">
        <v>2413</v>
      </c>
      <c r="G419" s="7" t="s">
        <v>9477</v>
      </c>
      <c r="H419" s="16" t="s">
        <v>14247</v>
      </c>
      <c r="I419" s="1" t="s">
        <v>2277</v>
      </c>
      <c r="J419" s="2" t="s">
        <v>12896</v>
      </c>
      <c r="K419" s="16" t="s">
        <v>10453</v>
      </c>
      <c r="L419" s="2" t="s">
        <v>2277</v>
      </c>
      <c r="M419" s="2" t="s">
        <v>12896</v>
      </c>
      <c r="N419" s="16" t="s">
        <v>10453</v>
      </c>
      <c r="O419" s="2" t="s">
        <v>12897</v>
      </c>
      <c r="P419" s="33" t="s">
        <v>10</v>
      </c>
      <c r="Q419" s="3" t="s">
        <v>3475</v>
      </c>
      <c r="R419" s="3" t="s">
        <v>11391</v>
      </c>
      <c r="S419" s="16" t="s">
        <v>10454</v>
      </c>
      <c r="T419" s="16" t="s">
        <v>10453</v>
      </c>
    </row>
    <row r="420" spans="1:24" ht="12.75" customHeight="1" x14ac:dyDescent="0.3">
      <c r="A420" s="13" t="s">
        <v>1651</v>
      </c>
      <c r="B420" s="3">
        <v>64041910</v>
      </c>
      <c r="C420" s="2" t="s">
        <v>154</v>
      </c>
      <c r="F420" s="1" t="s">
        <v>2414</v>
      </c>
      <c r="G420" s="2" t="s">
        <v>9478</v>
      </c>
      <c r="H420" s="4">
        <v>26029991432000</v>
      </c>
      <c r="I420" s="1" t="s">
        <v>2277</v>
      </c>
      <c r="J420" s="2" t="s">
        <v>12896</v>
      </c>
      <c r="K420" s="16" t="s">
        <v>10453</v>
      </c>
      <c r="L420" s="2" t="s">
        <v>2277</v>
      </c>
      <c r="M420" s="2" t="s">
        <v>12896</v>
      </c>
      <c r="N420" s="16" t="s">
        <v>10453</v>
      </c>
      <c r="O420" s="2" t="s">
        <v>12897</v>
      </c>
      <c r="P420" s="33" t="s">
        <v>10</v>
      </c>
      <c r="Q420" s="3" t="s">
        <v>3475</v>
      </c>
      <c r="R420" s="3" t="s">
        <v>11391</v>
      </c>
      <c r="S420" s="16" t="s">
        <v>10454</v>
      </c>
      <c r="T420" s="16" t="s">
        <v>10453</v>
      </c>
    </row>
    <row r="421" spans="1:24" ht="12.75" customHeight="1" x14ac:dyDescent="0.3">
      <c r="A421" s="13" t="s">
        <v>12208</v>
      </c>
      <c r="B421" s="6">
        <v>96032100</v>
      </c>
      <c r="C421" s="2" t="s">
        <v>1888</v>
      </c>
      <c r="F421" s="1" t="s">
        <v>1719</v>
      </c>
      <c r="G421" s="7" t="s">
        <v>9475</v>
      </c>
      <c r="H421" s="4">
        <v>92318096404000</v>
      </c>
      <c r="I421" s="1" t="s">
        <v>2277</v>
      </c>
      <c r="J421" s="2" t="s">
        <v>12896</v>
      </c>
      <c r="K421" s="16" t="s">
        <v>10453</v>
      </c>
      <c r="L421" s="2" t="s">
        <v>2277</v>
      </c>
      <c r="M421" s="2" t="s">
        <v>12896</v>
      </c>
      <c r="N421" s="16" t="s">
        <v>10453</v>
      </c>
      <c r="O421" s="2" t="s">
        <v>12897</v>
      </c>
      <c r="P421" s="33" t="s">
        <v>10</v>
      </c>
      <c r="Q421" s="3" t="s">
        <v>3475</v>
      </c>
      <c r="R421" s="3" t="s">
        <v>11391</v>
      </c>
      <c r="S421" s="16" t="s">
        <v>10454</v>
      </c>
      <c r="T421" s="16" t="s">
        <v>10453</v>
      </c>
    </row>
    <row r="422" spans="1:24" ht="12.75" customHeight="1" x14ac:dyDescent="0.3">
      <c r="D422" s="2" t="s">
        <v>386</v>
      </c>
      <c r="F422" s="1" t="s">
        <v>2277</v>
      </c>
      <c r="G422" s="2" t="s">
        <v>9479</v>
      </c>
      <c r="I422" s="1" t="s">
        <v>2277</v>
      </c>
      <c r="J422" s="2" t="s">
        <v>12896</v>
      </c>
      <c r="K422" s="16" t="s">
        <v>10453</v>
      </c>
      <c r="L422" s="2" t="s">
        <v>2277</v>
      </c>
      <c r="M422" s="2" t="s">
        <v>12896</v>
      </c>
      <c r="N422" s="16" t="s">
        <v>10453</v>
      </c>
      <c r="O422" s="2" t="s">
        <v>12897</v>
      </c>
      <c r="P422" s="33" t="s">
        <v>10</v>
      </c>
      <c r="Q422" s="3" t="s">
        <v>3475</v>
      </c>
      <c r="R422" s="3" t="s">
        <v>11391</v>
      </c>
      <c r="S422" s="16" t="s">
        <v>10454</v>
      </c>
      <c r="T422" s="16" t="s">
        <v>10453</v>
      </c>
    </row>
    <row r="423" spans="1:24" ht="12.75" customHeight="1" x14ac:dyDescent="0.3">
      <c r="D423" s="2" t="s">
        <v>386</v>
      </c>
      <c r="E423" s="16" t="s">
        <v>10456</v>
      </c>
      <c r="F423" s="1" t="s">
        <v>2415</v>
      </c>
      <c r="G423" s="2" t="s">
        <v>12895</v>
      </c>
      <c r="H423" s="16" t="s">
        <v>10455</v>
      </c>
      <c r="I423" s="1" t="s">
        <v>2277</v>
      </c>
      <c r="J423" s="2" t="s">
        <v>12896</v>
      </c>
      <c r="K423" s="16" t="s">
        <v>10453</v>
      </c>
      <c r="L423" s="2" t="s">
        <v>2277</v>
      </c>
      <c r="M423" s="2" t="s">
        <v>12896</v>
      </c>
      <c r="N423" s="16" t="s">
        <v>10453</v>
      </c>
      <c r="O423" s="2" t="s">
        <v>12897</v>
      </c>
      <c r="P423" s="33" t="s">
        <v>10</v>
      </c>
      <c r="Q423" s="3" t="s">
        <v>3475</v>
      </c>
      <c r="R423" s="3" t="s">
        <v>11391</v>
      </c>
      <c r="S423" s="16" t="s">
        <v>10454</v>
      </c>
      <c r="T423" s="16" t="s">
        <v>10453</v>
      </c>
    </row>
    <row r="424" spans="1:24" ht="12.75" customHeight="1" x14ac:dyDescent="0.3">
      <c r="B424" s="3">
        <v>34011150</v>
      </c>
      <c r="C424" s="2" t="s">
        <v>388</v>
      </c>
      <c r="D424" s="2" t="s">
        <v>386</v>
      </c>
      <c r="F424" s="1" t="s">
        <v>2416</v>
      </c>
      <c r="G424" s="2" t="s">
        <v>9480</v>
      </c>
      <c r="H424" s="4">
        <v>11323326503000</v>
      </c>
      <c r="I424" s="1" t="s">
        <v>2277</v>
      </c>
      <c r="J424" s="2" t="s">
        <v>12896</v>
      </c>
      <c r="K424" s="16" t="s">
        <v>10453</v>
      </c>
      <c r="L424" s="2" t="s">
        <v>2277</v>
      </c>
      <c r="M424" s="2" t="s">
        <v>12896</v>
      </c>
      <c r="N424" s="16" t="s">
        <v>10453</v>
      </c>
      <c r="O424" s="2" t="s">
        <v>12897</v>
      </c>
      <c r="P424" s="33" t="s">
        <v>10</v>
      </c>
      <c r="Q424" s="3" t="s">
        <v>3475</v>
      </c>
      <c r="R424" s="3" t="s">
        <v>11391</v>
      </c>
      <c r="S424" s="16" t="s">
        <v>10454</v>
      </c>
      <c r="T424" s="16" t="s">
        <v>10453</v>
      </c>
    </row>
    <row r="425" spans="1:24" ht="12.75" customHeight="1" x14ac:dyDescent="0.3">
      <c r="B425" s="3">
        <v>39232990</v>
      </c>
      <c r="D425" s="2" t="s">
        <v>386</v>
      </c>
      <c r="F425" s="1" t="s">
        <v>2417</v>
      </c>
      <c r="G425" s="2" t="s">
        <v>9481</v>
      </c>
      <c r="H425" s="4" t="s">
        <v>3859</v>
      </c>
      <c r="I425" s="1" t="s">
        <v>2277</v>
      </c>
      <c r="J425" s="2" t="s">
        <v>12896</v>
      </c>
      <c r="K425" s="16" t="s">
        <v>10453</v>
      </c>
      <c r="L425" s="2" t="s">
        <v>2277</v>
      </c>
      <c r="M425" s="2" t="s">
        <v>12896</v>
      </c>
      <c r="N425" s="16" t="s">
        <v>10453</v>
      </c>
      <c r="O425" s="2" t="s">
        <v>12897</v>
      </c>
      <c r="P425" s="33" t="s">
        <v>10</v>
      </c>
      <c r="Q425" s="3" t="s">
        <v>3475</v>
      </c>
      <c r="R425" s="3" t="s">
        <v>11391</v>
      </c>
      <c r="S425" s="16" t="s">
        <v>10454</v>
      </c>
      <c r="T425" s="16" t="s">
        <v>10453</v>
      </c>
    </row>
    <row r="426" spans="1:24" ht="12.75" customHeight="1" x14ac:dyDescent="0.3">
      <c r="A426" s="13" t="s">
        <v>389</v>
      </c>
      <c r="C426" s="2" t="s">
        <v>3860</v>
      </c>
      <c r="D426" s="2" t="s">
        <v>386</v>
      </c>
      <c r="F426" s="1" t="s">
        <v>2418</v>
      </c>
      <c r="G426" s="2" t="s">
        <v>9482</v>
      </c>
      <c r="I426" s="1" t="s">
        <v>2277</v>
      </c>
      <c r="J426" s="2" t="s">
        <v>12896</v>
      </c>
      <c r="K426" s="16" t="s">
        <v>10453</v>
      </c>
      <c r="L426" s="2" t="s">
        <v>2277</v>
      </c>
      <c r="M426" s="2" t="s">
        <v>12896</v>
      </c>
      <c r="N426" s="16" t="s">
        <v>10453</v>
      </c>
      <c r="O426" s="2" t="s">
        <v>12897</v>
      </c>
      <c r="P426" s="33" t="s">
        <v>10</v>
      </c>
      <c r="Q426" s="3" t="s">
        <v>3475</v>
      </c>
      <c r="R426" s="3" t="s">
        <v>11391</v>
      </c>
      <c r="S426" s="16" t="s">
        <v>10454</v>
      </c>
      <c r="T426" s="16" t="s">
        <v>10453</v>
      </c>
    </row>
    <row r="427" spans="1:24" ht="12.75" customHeight="1" x14ac:dyDescent="0.3">
      <c r="D427" s="2" t="s">
        <v>386</v>
      </c>
      <c r="E427" s="16" t="s">
        <v>11129</v>
      </c>
      <c r="F427" s="1" t="s">
        <v>2419</v>
      </c>
      <c r="G427" s="2" t="s">
        <v>9483</v>
      </c>
      <c r="H427" s="16" t="s">
        <v>11128</v>
      </c>
      <c r="I427" s="1" t="s">
        <v>2277</v>
      </c>
      <c r="J427" s="2" t="s">
        <v>12896</v>
      </c>
      <c r="K427" s="16" t="s">
        <v>10453</v>
      </c>
      <c r="L427" s="2" t="s">
        <v>2277</v>
      </c>
      <c r="M427" s="2" t="s">
        <v>12896</v>
      </c>
      <c r="N427" s="16" t="s">
        <v>10453</v>
      </c>
      <c r="O427" s="2" t="s">
        <v>12897</v>
      </c>
      <c r="P427" s="33" t="s">
        <v>10</v>
      </c>
      <c r="Q427" s="3" t="s">
        <v>3475</v>
      </c>
      <c r="R427" s="3" t="s">
        <v>11391</v>
      </c>
      <c r="S427" s="16" t="s">
        <v>10454</v>
      </c>
      <c r="T427" s="16" t="s">
        <v>10453</v>
      </c>
    </row>
    <row r="428" spans="1:24" ht="12.75" customHeight="1" x14ac:dyDescent="0.3">
      <c r="B428" s="3">
        <v>69111000</v>
      </c>
      <c r="C428" s="2" t="s">
        <v>3861</v>
      </c>
      <c r="D428" s="2" t="s">
        <v>386</v>
      </c>
      <c r="E428" s="16" t="s">
        <v>11805</v>
      </c>
      <c r="F428" s="1" t="s">
        <v>2420</v>
      </c>
      <c r="G428" s="2" t="s">
        <v>13083</v>
      </c>
      <c r="H428" s="16" t="s">
        <v>11804</v>
      </c>
      <c r="I428" s="1" t="s">
        <v>2277</v>
      </c>
      <c r="J428" s="2" t="s">
        <v>12896</v>
      </c>
      <c r="K428" s="16" t="s">
        <v>10453</v>
      </c>
      <c r="L428" s="2" t="s">
        <v>2277</v>
      </c>
      <c r="M428" s="2" t="s">
        <v>12896</v>
      </c>
      <c r="N428" s="16" t="s">
        <v>10453</v>
      </c>
      <c r="O428" s="2" t="s">
        <v>12897</v>
      </c>
      <c r="P428" s="33" t="s">
        <v>10</v>
      </c>
      <c r="Q428" s="3" t="s">
        <v>3475</v>
      </c>
      <c r="R428" s="3" t="s">
        <v>11391</v>
      </c>
      <c r="S428" s="16" t="s">
        <v>10454</v>
      </c>
      <c r="T428" s="16" t="s">
        <v>10453</v>
      </c>
    </row>
    <row r="429" spans="1:24" ht="12.75" customHeight="1" x14ac:dyDescent="0.3">
      <c r="D429" s="2" t="s">
        <v>386</v>
      </c>
      <c r="F429" s="1" t="s">
        <v>2421</v>
      </c>
      <c r="G429" s="2" t="s">
        <v>9484</v>
      </c>
      <c r="I429" s="1" t="s">
        <v>2277</v>
      </c>
      <c r="J429" s="2" t="s">
        <v>12896</v>
      </c>
      <c r="K429" s="16" t="s">
        <v>10453</v>
      </c>
      <c r="L429" s="2" t="s">
        <v>2277</v>
      </c>
      <c r="M429" s="2" t="s">
        <v>12896</v>
      </c>
      <c r="N429" s="16" t="s">
        <v>10453</v>
      </c>
      <c r="O429" s="2" t="s">
        <v>12897</v>
      </c>
      <c r="P429" s="33" t="s">
        <v>10</v>
      </c>
      <c r="Q429" s="3" t="s">
        <v>3475</v>
      </c>
      <c r="R429" s="3" t="s">
        <v>11391</v>
      </c>
      <c r="S429" s="16" t="s">
        <v>10454</v>
      </c>
      <c r="T429" s="16" t="s">
        <v>10453</v>
      </c>
    </row>
    <row r="430" spans="1:24" ht="12.75" customHeight="1" x14ac:dyDescent="0.3">
      <c r="B430" s="3">
        <v>96032100</v>
      </c>
      <c r="C430" s="2" t="s">
        <v>390</v>
      </c>
      <c r="D430" s="2" t="s">
        <v>386</v>
      </c>
      <c r="F430" s="1" t="s">
        <v>2422</v>
      </c>
      <c r="G430" s="2" t="s">
        <v>9485</v>
      </c>
      <c r="H430" s="4">
        <v>739063261047000</v>
      </c>
      <c r="I430" s="1" t="s">
        <v>2277</v>
      </c>
      <c r="J430" s="2" t="s">
        <v>12896</v>
      </c>
      <c r="K430" s="16" t="s">
        <v>10453</v>
      </c>
      <c r="L430" s="2" t="s">
        <v>2277</v>
      </c>
      <c r="M430" s="2" t="s">
        <v>12896</v>
      </c>
      <c r="N430" s="16" t="s">
        <v>10453</v>
      </c>
      <c r="O430" s="2" t="s">
        <v>12897</v>
      </c>
      <c r="P430" s="33" t="s">
        <v>10</v>
      </c>
      <c r="Q430" s="3" t="s">
        <v>3475</v>
      </c>
      <c r="R430" s="3" t="s">
        <v>11391</v>
      </c>
      <c r="S430" s="16" t="s">
        <v>10454</v>
      </c>
      <c r="T430" s="16" t="s">
        <v>10453</v>
      </c>
    </row>
    <row r="431" spans="1:24" ht="12.75" customHeight="1" x14ac:dyDescent="0.3">
      <c r="C431" s="2" t="s">
        <v>391</v>
      </c>
      <c r="D431" s="2" t="s">
        <v>386</v>
      </c>
      <c r="F431" s="1" t="s">
        <v>2423</v>
      </c>
      <c r="G431" s="2" t="s">
        <v>9486</v>
      </c>
      <c r="H431" s="4">
        <v>812800662416000</v>
      </c>
      <c r="I431" s="1" t="s">
        <v>2277</v>
      </c>
      <c r="J431" s="2" t="s">
        <v>12896</v>
      </c>
      <c r="K431" s="16" t="s">
        <v>10453</v>
      </c>
      <c r="L431" s="2" t="s">
        <v>2277</v>
      </c>
      <c r="M431" s="2" t="s">
        <v>12896</v>
      </c>
      <c r="N431" s="16" t="s">
        <v>10453</v>
      </c>
      <c r="O431" s="2" t="s">
        <v>12897</v>
      </c>
      <c r="P431" s="33" t="s">
        <v>10</v>
      </c>
      <c r="Q431" s="3" t="s">
        <v>3475</v>
      </c>
      <c r="R431" s="3" t="s">
        <v>11391</v>
      </c>
      <c r="S431" s="16" t="s">
        <v>10454</v>
      </c>
      <c r="T431" s="16" t="s">
        <v>10453</v>
      </c>
    </row>
    <row r="432" spans="1:24" ht="12.75" customHeight="1" x14ac:dyDescent="0.3">
      <c r="B432" s="3">
        <v>33061090</v>
      </c>
      <c r="C432" s="2" t="s">
        <v>392</v>
      </c>
      <c r="F432" s="1" t="s">
        <v>2424</v>
      </c>
      <c r="G432" s="2" t="s">
        <v>9487</v>
      </c>
      <c r="H432" s="4">
        <v>130011747416000</v>
      </c>
      <c r="I432" s="1" t="s">
        <v>2277</v>
      </c>
      <c r="J432" s="2" t="s">
        <v>12896</v>
      </c>
      <c r="K432" s="16" t="s">
        <v>10453</v>
      </c>
      <c r="L432" s="2" t="s">
        <v>2277</v>
      </c>
      <c r="M432" s="2" t="s">
        <v>12896</v>
      </c>
      <c r="N432" s="16" t="s">
        <v>10453</v>
      </c>
      <c r="O432" s="2" t="s">
        <v>12897</v>
      </c>
      <c r="P432" s="33" t="s">
        <v>10</v>
      </c>
      <c r="Q432" s="3" t="s">
        <v>3475</v>
      </c>
      <c r="R432" s="3" t="s">
        <v>11391</v>
      </c>
      <c r="S432" s="16" t="s">
        <v>10454</v>
      </c>
      <c r="T432" s="16" t="s">
        <v>10453</v>
      </c>
    </row>
    <row r="433" spans="2:20" ht="12.75" customHeight="1" x14ac:dyDescent="0.3">
      <c r="C433" s="2" t="s">
        <v>13778</v>
      </c>
      <c r="F433" s="1" t="s">
        <v>13776</v>
      </c>
      <c r="G433" s="2" t="s">
        <v>13777</v>
      </c>
      <c r="H433" s="108"/>
      <c r="I433" s="1" t="s">
        <v>2277</v>
      </c>
      <c r="J433" s="2" t="s">
        <v>12896</v>
      </c>
      <c r="K433" s="16" t="s">
        <v>10453</v>
      </c>
      <c r="L433" s="2" t="s">
        <v>2277</v>
      </c>
      <c r="M433" s="2" t="s">
        <v>12896</v>
      </c>
      <c r="N433" s="16" t="s">
        <v>10453</v>
      </c>
      <c r="O433" s="2" t="s">
        <v>12897</v>
      </c>
      <c r="P433" s="33" t="s">
        <v>10</v>
      </c>
      <c r="Q433" s="3" t="s">
        <v>3475</v>
      </c>
    </row>
    <row r="434" spans="2:20" ht="12.75" customHeight="1" x14ac:dyDescent="0.3">
      <c r="F434" s="1" t="s">
        <v>13776</v>
      </c>
      <c r="G434" s="2" t="s">
        <v>13777</v>
      </c>
      <c r="H434" s="108"/>
      <c r="I434" s="1" t="s">
        <v>2277</v>
      </c>
      <c r="J434" s="2" t="s">
        <v>12896</v>
      </c>
      <c r="K434" s="16" t="s">
        <v>10453</v>
      </c>
      <c r="L434" s="2" t="s">
        <v>2277</v>
      </c>
      <c r="M434" s="2" t="s">
        <v>12896</v>
      </c>
      <c r="N434" s="16" t="s">
        <v>10453</v>
      </c>
      <c r="O434" s="2" t="s">
        <v>12897</v>
      </c>
      <c r="P434" s="33" t="s">
        <v>10</v>
      </c>
      <c r="Q434" s="3" t="s">
        <v>3475</v>
      </c>
    </row>
    <row r="435" spans="2:20" ht="12.75" customHeight="1" x14ac:dyDescent="0.3">
      <c r="B435" s="3">
        <v>84145110</v>
      </c>
      <c r="C435" s="2" t="s">
        <v>393</v>
      </c>
      <c r="D435" s="2" t="s">
        <v>394</v>
      </c>
      <c r="F435" s="1" t="s">
        <v>2897</v>
      </c>
      <c r="G435" s="2" t="s">
        <v>395</v>
      </c>
      <c r="H435" s="4">
        <v>20591889056000</v>
      </c>
      <c r="I435" s="1" t="s">
        <v>2278</v>
      </c>
      <c r="J435" s="2" t="s">
        <v>396</v>
      </c>
      <c r="K435" s="4">
        <v>18571448217000</v>
      </c>
      <c r="L435" s="2" t="s">
        <v>2278</v>
      </c>
      <c r="M435" s="2" t="s">
        <v>396</v>
      </c>
      <c r="N435" s="4">
        <v>18571448217000</v>
      </c>
      <c r="O435" s="2" t="s">
        <v>2898</v>
      </c>
      <c r="P435" s="34" t="s">
        <v>36</v>
      </c>
      <c r="Q435" s="3" t="s">
        <v>3473</v>
      </c>
      <c r="R435" s="3" t="s">
        <v>11391</v>
      </c>
    </row>
    <row r="436" spans="2:20" ht="12.75" customHeight="1" x14ac:dyDescent="0.3">
      <c r="C436" s="2" t="s">
        <v>1183</v>
      </c>
      <c r="F436" s="1" t="s">
        <v>2771</v>
      </c>
      <c r="G436" s="2" t="s">
        <v>9537</v>
      </c>
      <c r="H436" s="4">
        <v>17722844038000</v>
      </c>
      <c r="I436" s="1" t="s">
        <v>3840</v>
      </c>
      <c r="J436" s="13" t="s">
        <v>11723</v>
      </c>
      <c r="K436" s="4">
        <v>72623531225001</v>
      </c>
      <c r="L436" s="2" t="s">
        <v>3840</v>
      </c>
      <c r="M436" s="13" t="s">
        <v>11723</v>
      </c>
      <c r="N436" s="4">
        <v>72623531225001</v>
      </c>
      <c r="O436" s="13" t="s">
        <v>11724</v>
      </c>
      <c r="P436" s="34" t="s">
        <v>36</v>
      </c>
      <c r="Q436" s="3" t="s">
        <v>3475</v>
      </c>
      <c r="R436" s="3" t="s">
        <v>11391</v>
      </c>
      <c r="S436" s="16" t="s">
        <v>11185</v>
      </c>
      <c r="T436" s="16" t="s">
        <v>11184</v>
      </c>
    </row>
    <row r="437" spans="2:20" ht="12.75" customHeight="1" x14ac:dyDescent="0.3">
      <c r="F437" s="1" t="s">
        <v>2899</v>
      </c>
      <c r="G437" s="2" t="s">
        <v>14459</v>
      </c>
      <c r="I437" s="1" t="s">
        <v>2279</v>
      </c>
      <c r="J437" s="2" t="s">
        <v>400</v>
      </c>
      <c r="K437" s="4">
        <v>10850618217000</v>
      </c>
      <c r="L437" s="2" t="s">
        <v>2279</v>
      </c>
      <c r="M437" s="2" t="s">
        <v>400</v>
      </c>
      <c r="N437" s="4">
        <v>10850618217000</v>
      </c>
      <c r="O437" s="2" t="s">
        <v>2900</v>
      </c>
      <c r="P437" s="33" t="s">
        <v>10</v>
      </c>
      <c r="Q437" s="3" t="s">
        <v>3475</v>
      </c>
      <c r="R437" s="3" t="s">
        <v>11391</v>
      </c>
    </row>
    <row r="438" spans="2:20" ht="12.75" customHeight="1" x14ac:dyDescent="0.3">
      <c r="F438" s="1" t="s">
        <v>11930</v>
      </c>
      <c r="G438" s="2" t="s">
        <v>11931</v>
      </c>
      <c r="H438" s="4">
        <v>934403304034000</v>
      </c>
      <c r="I438" s="1" t="s">
        <v>2209</v>
      </c>
      <c r="J438" s="2" t="s">
        <v>11994</v>
      </c>
      <c r="K438" s="16" t="s">
        <v>10408</v>
      </c>
      <c r="L438" s="2" t="s">
        <v>2209</v>
      </c>
      <c r="M438" s="2" t="s">
        <v>11994</v>
      </c>
      <c r="N438" s="16" t="s">
        <v>10408</v>
      </c>
      <c r="O438" s="2" t="s">
        <v>3954</v>
      </c>
      <c r="P438" s="33" t="s">
        <v>10</v>
      </c>
      <c r="Q438" s="3" t="s">
        <v>3475</v>
      </c>
      <c r="R438" s="3" t="s">
        <v>11391</v>
      </c>
      <c r="S438" s="16" t="s">
        <v>10409</v>
      </c>
      <c r="T438" s="16" t="s">
        <v>10408</v>
      </c>
    </row>
    <row r="439" spans="2:20" ht="12.75" customHeight="1" x14ac:dyDescent="0.3">
      <c r="C439" s="2" t="s">
        <v>8805</v>
      </c>
      <c r="E439" s="16" t="s">
        <v>10407</v>
      </c>
      <c r="F439" s="1" t="s">
        <v>2748</v>
      </c>
      <c r="G439" s="2" t="s">
        <v>13516</v>
      </c>
      <c r="H439" s="16" t="s">
        <v>10406</v>
      </c>
      <c r="I439" s="1" t="s">
        <v>2209</v>
      </c>
      <c r="J439" s="2" t="s">
        <v>11994</v>
      </c>
      <c r="K439" s="16" t="s">
        <v>10408</v>
      </c>
      <c r="L439" s="2" t="s">
        <v>2209</v>
      </c>
      <c r="M439" s="2" t="s">
        <v>11994</v>
      </c>
      <c r="N439" s="16" t="s">
        <v>10408</v>
      </c>
      <c r="O439" s="2" t="s">
        <v>3954</v>
      </c>
      <c r="P439" s="33" t="s">
        <v>10</v>
      </c>
      <c r="Q439" s="3" t="s">
        <v>3475</v>
      </c>
      <c r="R439" s="3" t="s">
        <v>11391</v>
      </c>
      <c r="S439" s="16" t="s">
        <v>10409</v>
      </c>
      <c r="T439" s="16" t="s">
        <v>10408</v>
      </c>
    </row>
    <row r="440" spans="2:20" ht="12.75" customHeight="1" x14ac:dyDescent="0.3">
      <c r="C440" s="2" t="s">
        <v>401</v>
      </c>
      <c r="E440" s="16" t="s">
        <v>10407</v>
      </c>
      <c r="F440" s="1" t="s">
        <v>2748</v>
      </c>
      <c r="G440" s="2" t="s">
        <v>402</v>
      </c>
      <c r="H440" s="16" t="s">
        <v>10406</v>
      </c>
      <c r="I440" s="1" t="s">
        <v>2209</v>
      </c>
      <c r="J440" s="2" t="s">
        <v>11994</v>
      </c>
      <c r="K440" s="16" t="s">
        <v>10408</v>
      </c>
      <c r="L440" s="2" t="s">
        <v>2209</v>
      </c>
      <c r="M440" s="2" t="s">
        <v>11994</v>
      </c>
      <c r="N440" s="16" t="s">
        <v>10408</v>
      </c>
      <c r="O440" s="2" t="s">
        <v>3954</v>
      </c>
      <c r="P440" s="33" t="s">
        <v>10</v>
      </c>
      <c r="Q440" s="3" t="s">
        <v>3475</v>
      </c>
      <c r="R440" s="3" t="s">
        <v>11391</v>
      </c>
      <c r="S440" s="16" t="s">
        <v>10409</v>
      </c>
      <c r="T440" s="16" t="s">
        <v>10408</v>
      </c>
    </row>
    <row r="441" spans="2:20" ht="12.75" customHeight="1" x14ac:dyDescent="0.3">
      <c r="B441" s="3">
        <v>39251000</v>
      </c>
      <c r="E441" s="16" t="s">
        <v>12446</v>
      </c>
      <c r="F441" s="1" t="s">
        <v>2749</v>
      </c>
      <c r="G441" s="2" t="s">
        <v>12444</v>
      </c>
      <c r="H441" s="16" t="s">
        <v>12445</v>
      </c>
      <c r="I441" s="1" t="s">
        <v>2209</v>
      </c>
      <c r="J441" s="2" t="s">
        <v>11994</v>
      </c>
      <c r="K441" s="16" t="s">
        <v>10408</v>
      </c>
      <c r="L441" s="2" t="s">
        <v>2209</v>
      </c>
      <c r="M441" s="2" t="s">
        <v>11994</v>
      </c>
      <c r="N441" s="16" t="s">
        <v>10408</v>
      </c>
      <c r="O441" s="2" t="s">
        <v>3955</v>
      </c>
      <c r="P441" s="33" t="s">
        <v>10</v>
      </c>
      <c r="Q441" s="3" t="s">
        <v>3475</v>
      </c>
      <c r="R441" s="3" t="s">
        <v>11391</v>
      </c>
      <c r="S441" s="16" t="s">
        <v>10409</v>
      </c>
      <c r="T441" s="16" t="s">
        <v>10408</v>
      </c>
    </row>
    <row r="442" spans="2:20" ht="12.75" customHeight="1" x14ac:dyDescent="0.3">
      <c r="B442" s="3">
        <v>84212319</v>
      </c>
      <c r="F442" s="1" t="s">
        <v>2750</v>
      </c>
      <c r="G442" s="2" t="s">
        <v>403</v>
      </c>
      <c r="I442" s="1" t="s">
        <v>2209</v>
      </c>
      <c r="J442" s="2" t="s">
        <v>11994</v>
      </c>
      <c r="K442" s="16" t="s">
        <v>10408</v>
      </c>
      <c r="L442" s="2" t="s">
        <v>2209</v>
      </c>
      <c r="M442" s="2" t="s">
        <v>11994</v>
      </c>
      <c r="N442" s="16" t="s">
        <v>10408</v>
      </c>
      <c r="O442" s="2" t="s">
        <v>3956</v>
      </c>
      <c r="P442" s="33" t="s">
        <v>10</v>
      </c>
      <c r="Q442" s="3" t="s">
        <v>3475</v>
      </c>
      <c r="R442" s="3" t="s">
        <v>11391</v>
      </c>
      <c r="S442" s="16" t="s">
        <v>10409</v>
      </c>
      <c r="T442" s="16" t="s">
        <v>10408</v>
      </c>
    </row>
    <row r="443" spans="2:20" ht="12.75" customHeight="1" x14ac:dyDescent="0.3">
      <c r="B443" s="3">
        <v>84254920</v>
      </c>
      <c r="C443" s="2" t="s">
        <v>404</v>
      </c>
      <c r="D443" s="41" t="s">
        <v>3872</v>
      </c>
      <c r="E443" s="16" t="s">
        <v>11102</v>
      </c>
      <c r="F443" s="1" t="s">
        <v>2751</v>
      </c>
      <c r="G443" s="2" t="s">
        <v>12251</v>
      </c>
      <c r="H443" s="16" t="s">
        <v>11101</v>
      </c>
      <c r="I443" s="1" t="s">
        <v>2209</v>
      </c>
      <c r="J443" s="2" t="s">
        <v>11994</v>
      </c>
      <c r="K443" s="16" t="s">
        <v>10408</v>
      </c>
      <c r="L443" s="2" t="s">
        <v>2209</v>
      </c>
      <c r="M443" s="2" t="s">
        <v>11994</v>
      </c>
      <c r="N443" s="16" t="s">
        <v>10408</v>
      </c>
      <c r="O443" s="2" t="s">
        <v>3957</v>
      </c>
      <c r="P443" s="33" t="s">
        <v>10</v>
      </c>
      <c r="Q443" s="3" t="s">
        <v>3479</v>
      </c>
      <c r="R443" s="3" t="s">
        <v>11391</v>
      </c>
      <c r="S443" s="16" t="s">
        <v>10409</v>
      </c>
      <c r="T443" s="16" t="s">
        <v>10408</v>
      </c>
    </row>
    <row r="444" spans="2:20" ht="12.75" customHeight="1" x14ac:dyDescent="0.3">
      <c r="B444" s="3">
        <v>90261020</v>
      </c>
      <c r="C444" s="2" t="s">
        <v>405</v>
      </c>
      <c r="F444" s="1" t="s">
        <v>2599</v>
      </c>
      <c r="G444" s="2" t="s">
        <v>406</v>
      </c>
      <c r="H444" s="4">
        <v>17814377047000</v>
      </c>
      <c r="I444" s="1" t="s">
        <v>2182</v>
      </c>
      <c r="J444" s="2" t="s">
        <v>407</v>
      </c>
      <c r="K444" s="4">
        <v>10847036217000</v>
      </c>
      <c r="L444" s="2" t="s">
        <v>2182</v>
      </c>
      <c r="M444" s="2" t="s">
        <v>407</v>
      </c>
      <c r="N444" s="4">
        <v>10847036217000</v>
      </c>
      <c r="O444" s="2" t="s">
        <v>2586</v>
      </c>
      <c r="P444" s="33" t="s">
        <v>10</v>
      </c>
      <c r="Q444" s="3" t="s">
        <v>3475</v>
      </c>
      <c r="R444" s="3" t="s">
        <v>11391</v>
      </c>
    </row>
    <row r="445" spans="2:20" ht="12.75" customHeight="1" x14ac:dyDescent="0.3">
      <c r="D445" s="2" t="s">
        <v>408</v>
      </c>
      <c r="F445" s="1" t="s">
        <v>2600</v>
      </c>
      <c r="G445" s="2" t="s">
        <v>409</v>
      </c>
      <c r="I445" s="1" t="s">
        <v>2182</v>
      </c>
      <c r="J445" s="2" t="s">
        <v>410</v>
      </c>
      <c r="K445" s="4">
        <v>10847036217000</v>
      </c>
      <c r="L445" s="2" t="s">
        <v>2182</v>
      </c>
      <c r="M445" s="2" t="s">
        <v>410</v>
      </c>
      <c r="N445" s="4">
        <v>10847036217000</v>
      </c>
      <c r="O445" s="2" t="s">
        <v>2587</v>
      </c>
      <c r="P445" s="33" t="s">
        <v>10</v>
      </c>
      <c r="Q445" s="3" t="s">
        <v>3475</v>
      </c>
      <c r="R445" s="3" t="s">
        <v>11391</v>
      </c>
    </row>
    <row r="446" spans="2:20" ht="12.75" customHeight="1" x14ac:dyDescent="0.3">
      <c r="B446" s="3">
        <v>33049990</v>
      </c>
      <c r="F446" s="1" t="s">
        <v>2697</v>
      </c>
      <c r="G446" s="2" t="s">
        <v>411</v>
      </c>
      <c r="I446" s="1" t="s">
        <v>2199</v>
      </c>
      <c r="J446" s="2" t="s">
        <v>181</v>
      </c>
      <c r="K446" s="4">
        <v>24978983215000</v>
      </c>
      <c r="L446" s="2" t="s">
        <v>2199</v>
      </c>
      <c r="M446" s="2" t="s">
        <v>181</v>
      </c>
      <c r="N446" s="4">
        <v>24978983215000</v>
      </c>
      <c r="O446" s="2" t="s">
        <v>2702</v>
      </c>
      <c r="P446" s="33" t="s">
        <v>10</v>
      </c>
      <c r="Q446" s="3" t="s">
        <v>3475</v>
      </c>
      <c r="R446" s="3" t="s">
        <v>11391</v>
      </c>
      <c r="S446" s="16" t="s">
        <v>10501</v>
      </c>
      <c r="T446" s="16" t="s">
        <v>10500</v>
      </c>
    </row>
    <row r="447" spans="2:20" ht="12.75" customHeight="1" x14ac:dyDescent="0.3">
      <c r="B447" s="3">
        <v>8504</v>
      </c>
      <c r="F447" s="1" t="s">
        <v>2467</v>
      </c>
      <c r="G447" s="2" t="s">
        <v>412</v>
      </c>
      <c r="I447" s="1" t="s">
        <v>2280</v>
      </c>
      <c r="J447" s="2" t="s">
        <v>413</v>
      </c>
      <c r="K447" s="4">
        <v>26505370217001</v>
      </c>
      <c r="L447" s="2" t="s">
        <v>2280</v>
      </c>
      <c r="M447" s="2" t="s">
        <v>413</v>
      </c>
      <c r="N447" s="4">
        <v>26505370217001</v>
      </c>
      <c r="O447" s="2" t="s">
        <v>2901</v>
      </c>
      <c r="P447" s="33" t="s">
        <v>10</v>
      </c>
      <c r="Q447" s="3" t="s">
        <v>3477</v>
      </c>
      <c r="R447" s="3" t="s">
        <v>11391</v>
      </c>
    </row>
    <row r="448" spans="2:20" ht="12.75" customHeight="1" x14ac:dyDescent="0.3">
      <c r="B448" s="3">
        <v>39239090</v>
      </c>
      <c r="C448" s="2" t="s">
        <v>415</v>
      </c>
      <c r="F448" s="1" t="s">
        <v>2905</v>
      </c>
      <c r="G448" s="2" t="s">
        <v>416</v>
      </c>
      <c r="I448" s="1" t="s">
        <v>2157</v>
      </c>
      <c r="J448" s="2" t="s">
        <v>417</v>
      </c>
      <c r="K448" s="4">
        <v>11000163217001</v>
      </c>
      <c r="L448" s="2" t="s">
        <v>2157</v>
      </c>
      <c r="M448" s="2" t="s">
        <v>417</v>
      </c>
      <c r="N448" s="4">
        <v>11000163217001</v>
      </c>
      <c r="O448" s="2" t="s">
        <v>2902</v>
      </c>
      <c r="P448" s="33" t="s">
        <v>10</v>
      </c>
      <c r="Q448" s="3" t="s">
        <v>3475</v>
      </c>
      <c r="R448" s="3" t="s">
        <v>11391</v>
      </c>
      <c r="S448" s="16" t="s">
        <v>11214</v>
      </c>
      <c r="T448" s="16" t="s">
        <v>11213</v>
      </c>
    </row>
    <row r="449" spans="1:25" ht="12.75" customHeight="1" x14ac:dyDescent="0.3">
      <c r="E449" s="16" t="s">
        <v>12602</v>
      </c>
      <c r="F449" s="1" t="s">
        <v>2571</v>
      </c>
      <c r="G449" s="2" t="s">
        <v>12601</v>
      </c>
      <c r="H449" s="16" t="s">
        <v>12603</v>
      </c>
      <c r="I449" s="1" t="s">
        <v>2281</v>
      </c>
      <c r="J449" s="2" t="s">
        <v>11316</v>
      </c>
      <c r="K449" s="4">
        <v>10850741217000</v>
      </c>
      <c r="L449" s="2" t="s">
        <v>11314</v>
      </c>
      <c r="M449" s="2" t="s">
        <v>11315</v>
      </c>
      <c r="O449" s="2" t="s">
        <v>2903</v>
      </c>
      <c r="P449" s="33" t="s">
        <v>10</v>
      </c>
      <c r="Q449" s="3" t="s">
        <v>3477</v>
      </c>
      <c r="R449" s="3" t="s">
        <v>11391</v>
      </c>
    </row>
    <row r="450" spans="1:25" ht="12.75" customHeight="1" x14ac:dyDescent="0.3">
      <c r="B450" s="3">
        <v>73261900</v>
      </c>
      <c r="C450" s="2" t="s">
        <v>1237</v>
      </c>
      <c r="E450" s="16" t="s">
        <v>10335</v>
      </c>
      <c r="F450" s="1" t="s">
        <v>2463</v>
      </c>
      <c r="G450" s="2" t="s">
        <v>12965</v>
      </c>
      <c r="H450" s="16" t="s">
        <v>10334</v>
      </c>
      <c r="I450" s="1" t="s">
        <v>2282</v>
      </c>
      <c r="J450" s="2" t="s">
        <v>1236</v>
      </c>
      <c r="K450" s="4">
        <v>10615375217001</v>
      </c>
      <c r="L450" s="2" t="s">
        <v>2282</v>
      </c>
      <c r="M450" s="2" t="s">
        <v>1236</v>
      </c>
      <c r="N450" s="4">
        <v>10615375217001</v>
      </c>
      <c r="O450" s="2" t="s">
        <v>2904</v>
      </c>
      <c r="P450" s="33" t="s">
        <v>10</v>
      </c>
      <c r="Q450" s="3" t="s">
        <v>3477</v>
      </c>
      <c r="R450" s="3" t="s">
        <v>11391</v>
      </c>
    </row>
    <row r="451" spans="1:25" ht="12.75" customHeight="1" x14ac:dyDescent="0.3">
      <c r="B451" s="3">
        <v>72254090</v>
      </c>
      <c r="C451" s="2" t="s">
        <v>378</v>
      </c>
      <c r="E451" s="16" t="s">
        <v>14279</v>
      </c>
      <c r="F451" s="1" t="s">
        <v>2572</v>
      </c>
      <c r="G451" s="2" t="s">
        <v>14503</v>
      </c>
      <c r="H451" s="16" t="s">
        <v>14278</v>
      </c>
      <c r="I451" s="1" t="s">
        <v>12989</v>
      </c>
      <c r="J451" s="2" t="s">
        <v>12990</v>
      </c>
      <c r="K451" s="16" t="s">
        <v>12603</v>
      </c>
      <c r="L451" s="2" t="s">
        <v>12989</v>
      </c>
      <c r="M451" s="2" t="s">
        <v>12990</v>
      </c>
      <c r="N451" s="16" t="s">
        <v>12603</v>
      </c>
      <c r="O451" s="2" t="s">
        <v>14460</v>
      </c>
      <c r="P451" s="33" t="s">
        <v>10</v>
      </c>
      <c r="Q451" s="3" t="s">
        <v>3477</v>
      </c>
      <c r="R451" s="3" t="s">
        <v>11391</v>
      </c>
      <c r="S451" s="16" t="s">
        <v>10689</v>
      </c>
      <c r="T451" s="16" t="s">
        <v>10688</v>
      </c>
    </row>
    <row r="452" spans="1:25" ht="12.75" customHeight="1" x14ac:dyDescent="0.3">
      <c r="B452" s="3">
        <v>72254090</v>
      </c>
      <c r="C452" s="2" t="s">
        <v>378</v>
      </c>
      <c r="E452" s="16" t="s">
        <v>14279</v>
      </c>
      <c r="F452" s="1" t="s">
        <v>2572</v>
      </c>
      <c r="G452" s="2" t="s">
        <v>14503</v>
      </c>
      <c r="H452" s="16" t="s">
        <v>14278</v>
      </c>
      <c r="I452" s="1" t="s">
        <v>2180</v>
      </c>
      <c r="J452" s="2" t="s">
        <v>11734</v>
      </c>
      <c r="K452" s="16" t="s">
        <v>10688</v>
      </c>
      <c r="L452" s="2" t="s">
        <v>2180</v>
      </c>
      <c r="M452" s="2" t="s">
        <v>11734</v>
      </c>
      <c r="N452" s="16" t="s">
        <v>10688</v>
      </c>
      <c r="O452" s="2" t="s">
        <v>11737</v>
      </c>
      <c r="P452" s="33" t="s">
        <v>10</v>
      </c>
      <c r="Q452" s="3" t="s">
        <v>3475</v>
      </c>
      <c r="R452" s="3" t="s">
        <v>11391</v>
      </c>
      <c r="S452" s="16" t="s">
        <v>10689</v>
      </c>
      <c r="T452" s="16" t="s">
        <v>10688</v>
      </c>
    </row>
    <row r="453" spans="1:25" ht="12.75" customHeight="1" x14ac:dyDescent="0.3">
      <c r="B453" s="3">
        <v>7225</v>
      </c>
      <c r="E453" s="16" t="s">
        <v>14279</v>
      </c>
      <c r="F453" s="1" t="s">
        <v>2572</v>
      </c>
      <c r="G453" s="2" t="s">
        <v>9842</v>
      </c>
      <c r="H453" s="16" t="s">
        <v>14278</v>
      </c>
      <c r="I453" s="1" t="s">
        <v>2180</v>
      </c>
      <c r="J453" s="2" t="s">
        <v>11734</v>
      </c>
      <c r="K453" s="16" t="s">
        <v>10688</v>
      </c>
      <c r="L453" s="2" t="s">
        <v>2180</v>
      </c>
      <c r="M453" s="2" t="s">
        <v>11734</v>
      </c>
      <c r="N453" s="16" t="s">
        <v>10688</v>
      </c>
      <c r="O453" s="2" t="s">
        <v>11738</v>
      </c>
      <c r="P453" s="33" t="s">
        <v>10</v>
      </c>
      <c r="Q453" s="3" t="s">
        <v>3477</v>
      </c>
      <c r="R453" s="3" t="s">
        <v>11391</v>
      </c>
      <c r="S453" s="16" t="s">
        <v>10689</v>
      </c>
      <c r="T453" s="16" t="s">
        <v>10688</v>
      </c>
    </row>
    <row r="454" spans="1:25" ht="12.75" customHeight="1" x14ac:dyDescent="0.3">
      <c r="B454" s="3">
        <v>72254090</v>
      </c>
      <c r="E454" s="16" t="s">
        <v>14279</v>
      </c>
      <c r="F454" s="1" t="s">
        <v>2572</v>
      </c>
      <c r="G454" s="2" t="s">
        <v>9842</v>
      </c>
      <c r="H454" s="16" t="s">
        <v>14278</v>
      </c>
      <c r="I454" s="1" t="s">
        <v>2180</v>
      </c>
      <c r="J454" s="2" t="s">
        <v>11734</v>
      </c>
      <c r="K454" s="16" t="s">
        <v>10688</v>
      </c>
      <c r="L454" s="2" t="s">
        <v>2180</v>
      </c>
      <c r="M454" s="2" t="s">
        <v>11734</v>
      </c>
      <c r="N454" s="16" t="s">
        <v>10688</v>
      </c>
      <c r="O454" s="2" t="s">
        <v>11737</v>
      </c>
      <c r="P454" s="33" t="s">
        <v>10</v>
      </c>
      <c r="Q454" s="3" t="s">
        <v>3475</v>
      </c>
      <c r="R454" s="3" t="s">
        <v>11391</v>
      </c>
      <c r="S454" s="16" t="s">
        <v>10689</v>
      </c>
      <c r="T454" s="16" t="s">
        <v>10688</v>
      </c>
    </row>
    <row r="455" spans="1:25" ht="12.75" customHeight="1" x14ac:dyDescent="0.3">
      <c r="B455" s="3">
        <v>72254090</v>
      </c>
      <c r="C455" s="2" t="s">
        <v>378</v>
      </c>
      <c r="E455" s="16" t="s">
        <v>14279</v>
      </c>
      <c r="F455" s="1" t="s">
        <v>2572</v>
      </c>
      <c r="G455" s="2" t="s">
        <v>418</v>
      </c>
      <c r="H455" s="16" t="s">
        <v>14278</v>
      </c>
      <c r="I455" s="1" t="s">
        <v>2281</v>
      </c>
      <c r="J455" s="2" t="s">
        <v>419</v>
      </c>
      <c r="K455" s="4">
        <v>10850741217000</v>
      </c>
      <c r="L455" s="2" t="s">
        <v>2281</v>
      </c>
      <c r="M455" s="2" t="s">
        <v>419</v>
      </c>
      <c r="N455" s="4">
        <v>10850741217000</v>
      </c>
      <c r="O455" s="2" t="s">
        <v>2906</v>
      </c>
      <c r="P455" s="33" t="s">
        <v>10</v>
      </c>
      <c r="Q455" s="3" t="s">
        <v>3475</v>
      </c>
      <c r="R455" s="3" t="s">
        <v>11391</v>
      </c>
    </row>
    <row r="456" spans="1:25" ht="12.75" customHeight="1" x14ac:dyDescent="0.3">
      <c r="B456" s="3">
        <v>72085100</v>
      </c>
      <c r="C456" s="2" t="s">
        <v>378</v>
      </c>
      <c r="E456" s="16" t="s">
        <v>14279</v>
      </c>
      <c r="F456" s="1" t="s">
        <v>2572</v>
      </c>
      <c r="G456" s="2" t="s">
        <v>14503</v>
      </c>
      <c r="H456" s="16" t="s">
        <v>14278</v>
      </c>
      <c r="I456" s="1" t="s">
        <v>2181</v>
      </c>
      <c r="J456" s="2" t="s">
        <v>13811</v>
      </c>
      <c r="K456" s="16" t="s">
        <v>11103</v>
      </c>
      <c r="L456" s="2" t="s">
        <v>2181</v>
      </c>
      <c r="M456" s="2" t="s">
        <v>13811</v>
      </c>
      <c r="N456" s="16" t="s">
        <v>11103</v>
      </c>
      <c r="O456" s="2" t="s">
        <v>14319</v>
      </c>
      <c r="P456" s="33" t="s">
        <v>10</v>
      </c>
      <c r="Q456" s="3" t="s">
        <v>3477</v>
      </c>
      <c r="R456" s="3" t="s">
        <v>11391</v>
      </c>
      <c r="S456" s="16" t="s">
        <v>11104</v>
      </c>
      <c r="T456" s="16" t="s">
        <v>11103</v>
      </c>
    </row>
    <row r="457" spans="1:25" ht="12.75" customHeight="1" x14ac:dyDescent="0.3">
      <c r="B457" s="3">
        <v>84136090</v>
      </c>
      <c r="F457" s="1" t="s">
        <v>2752</v>
      </c>
      <c r="G457" s="2" t="s">
        <v>420</v>
      </c>
      <c r="I457" s="1" t="s">
        <v>2209</v>
      </c>
      <c r="J457" s="2" t="s">
        <v>11994</v>
      </c>
      <c r="K457" s="16" t="s">
        <v>10408</v>
      </c>
      <c r="L457" s="2" t="s">
        <v>2209</v>
      </c>
      <c r="M457" s="2" t="s">
        <v>11994</v>
      </c>
      <c r="N457" s="16" t="s">
        <v>10408</v>
      </c>
      <c r="O457" s="2" t="s">
        <v>3958</v>
      </c>
      <c r="P457" s="33" t="s">
        <v>10</v>
      </c>
      <c r="Q457" s="3" t="s">
        <v>3475</v>
      </c>
      <c r="R457" s="3" t="s">
        <v>11391</v>
      </c>
      <c r="S457" s="16" t="s">
        <v>10409</v>
      </c>
      <c r="T457" s="16" t="s">
        <v>10408</v>
      </c>
    </row>
    <row r="458" spans="1:25" ht="12.75" customHeight="1" x14ac:dyDescent="0.3">
      <c r="A458" s="13" t="s">
        <v>12006</v>
      </c>
      <c r="B458" s="8" t="s">
        <v>14668</v>
      </c>
      <c r="C458" s="28" t="s">
        <v>14669</v>
      </c>
      <c r="D458" s="9" t="s">
        <v>1389</v>
      </c>
      <c r="E458" s="16" t="s">
        <v>12675</v>
      </c>
      <c r="F458" s="1" t="s">
        <v>2374</v>
      </c>
      <c r="G458" s="2" t="s">
        <v>12673</v>
      </c>
      <c r="H458" s="16" t="s">
        <v>12674</v>
      </c>
      <c r="I458" s="1" t="s">
        <v>2166</v>
      </c>
      <c r="J458" s="2" t="s">
        <v>11303</v>
      </c>
      <c r="K458" s="42" t="s">
        <v>10000</v>
      </c>
      <c r="L458" s="2" t="s">
        <v>2166</v>
      </c>
      <c r="M458" s="2" t="s">
        <v>11303</v>
      </c>
      <c r="N458" s="42" t="s">
        <v>10000</v>
      </c>
      <c r="O458" s="2" t="s">
        <v>10594</v>
      </c>
      <c r="P458" s="34" t="s">
        <v>36</v>
      </c>
      <c r="Q458" s="3" t="s">
        <v>3475</v>
      </c>
      <c r="R458" s="3" t="s">
        <v>11391</v>
      </c>
      <c r="S458" s="16" t="s">
        <v>10869</v>
      </c>
      <c r="T458" s="16" t="s">
        <v>10000</v>
      </c>
    </row>
    <row r="459" spans="1:25" ht="12.75" customHeight="1" x14ac:dyDescent="0.3">
      <c r="A459" s="13" t="s">
        <v>422</v>
      </c>
      <c r="B459" s="3">
        <v>19012010</v>
      </c>
      <c r="C459" s="2" t="s">
        <v>423</v>
      </c>
      <c r="D459" s="2" t="s">
        <v>424</v>
      </c>
      <c r="E459" s="64" t="s">
        <v>10436</v>
      </c>
      <c r="F459" s="1" t="s">
        <v>2375</v>
      </c>
      <c r="G459" s="2" t="s">
        <v>12672</v>
      </c>
      <c r="H459" s="64" t="s">
        <v>10435</v>
      </c>
      <c r="I459" s="1" t="s">
        <v>2166</v>
      </c>
      <c r="J459" s="2" t="s">
        <v>11303</v>
      </c>
      <c r="K459" s="42" t="s">
        <v>10000</v>
      </c>
      <c r="L459" s="2" t="s">
        <v>2166</v>
      </c>
      <c r="M459" s="2" t="s">
        <v>11303</v>
      </c>
      <c r="N459" s="42" t="s">
        <v>10000</v>
      </c>
      <c r="O459" s="2" t="s">
        <v>10594</v>
      </c>
      <c r="P459" s="34" t="s">
        <v>36</v>
      </c>
      <c r="Q459" s="3" t="s">
        <v>3475</v>
      </c>
      <c r="R459" s="3" t="s">
        <v>11391</v>
      </c>
      <c r="S459" s="16" t="s">
        <v>10869</v>
      </c>
      <c r="T459" s="16" t="s">
        <v>10000</v>
      </c>
      <c r="W459" s="120" t="s">
        <v>2166</v>
      </c>
      <c r="X459" s="5" t="s">
        <v>9562</v>
      </c>
      <c r="Y459" s="121">
        <v>20487419215000</v>
      </c>
    </row>
    <row r="460" spans="1:25" ht="12.75" customHeight="1" x14ac:dyDescent="0.3">
      <c r="C460" s="2" t="s">
        <v>425</v>
      </c>
      <c r="D460" s="9" t="s">
        <v>1390</v>
      </c>
      <c r="E460" s="64" t="s">
        <v>10436</v>
      </c>
      <c r="F460" s="1" t="s">
        <v>2375</v>
      </c>
      <c r="G460" s="2" t="s">
        <v>12672</v>
      </c>
      <c r="H460" s="64" t="s">
        <v>10435</v>
      </c>
      <c r="I460" s="1" t="s">
        <v>2261</v>
      </c>
      <c r="J460" s="2" t="s">
        <v>315</v>
      </c>
      <c r="K460" s="4">
        <v>25725474215000</v>
      </c>
      <c r="L460" s="2" t="s">
        <v>2261</v>
      </c>
      <c r="M460" s="2" t="s">
        <v>315</v>
      </c>
      <c r="N460" s="4">
        <v>25725474215000</v>
      </c>
      <c r="O460" s="2" t="s">
        <v>2907</v>
      </c>
      <c r="P460" s="34" t="s">
        <v>36</v>
      </c>
      <c r="Q460" s="3" t="s">
        <v>3475</v>
      </c>
      <c r="R460" s="3" t="s">
        <v>11391</v>
      </c>
    </row>
    <row r="461" spans="1:25" ht="12.75" customHeight="1" x14ac:dyDescent="0.3">
      <c r="B461" s="3">
        <v>19012010</v>
      </c>
      <c r="C461" s="2" t="s">
        <v>1901</v>
      </c>
      <c r="D461" s="9" t="s">
        <v>1390</v>
      </c>
      <c r="E461" s="64" t="s">
        <v>10436</v>
      </c>
      <c r="F461" s="1" t="s">
        <v>2375</v>
      </c>
      <c r="G461" s="2" t="s">
        <v>12672</v>
      </c>
      <c r="H461" s="64" t="s">
        <v>10435</v>
      </c>
      <c r="I461" s="1" t="s">
        <v>2169</v>
      </c>
      <c r="J461" s="2" t="s">
        <v>12158</v>
      </c>
      <c r="K461" s="42" t="s">
        <v>10057</v>
      </c>
      <c r="L461" s="2" t="s">
        <v>2169</v>
      </c>
      <c r="M461" s="2" t="s">
        <v>12158</v>
      </c>
      <c r="N461" s="42" t="s">
        <v>10057</v>
      </c>
      <c r="O461" s="2" t="s">
        <v>12159</v>
      </c>
      <c r="P461" s="34" t="s">
        <v>36</v>
      </c>
      <c r="Q461" s="3" t="s">
        <v>3475</v>
      </c>
      <c r="R461" s="3" t="s">
        <v>11391</v>
      </c>
      <c r="S461" s="16" t="s">
        <v>10058</v>
      </c>
      <c r="T461" s="16" t="s">
        <v>10057</v>
      </c>
    </row>
    <row r="462" spans="1:25" ht="12.75" customHeight="1" x14ac:dyDescent="0.3">
      <c r="B462" s="3">
        <v>13023100</v>
      </c>
      <c r="C462" s="2" t="s">
        <v>426</v>
      </c>
      <c r="D462" s="2" t="s">
        <v>427</v>
      </c>
      <c r="E462" s="16" t="s">
        <v>13272</v>
      </c>
      <c r="F462" s="1" t="s">
        <v>2320</v>
      </c>
      <c r="G462" s="2" t="s">
        <v>13270</v>
      </c>
      <c r="H462" s="16" t="s">
        <v>13271</v>
      </c>
      <c r="I462" s="1" t="s">
        <v>3840</v>
      </c>
      <c r="J462" s="13" t="s">
        <v>11723</v>
      </c>
      <c r="K462" s="4">
        <v>72623531225001</v>
      </c>
      <c r="L462" s="2" t="s">
        <v>3840</v>
      </c>
      <c r="M462" s="13" t="s">
        <v>11723</v>
      </c>
      <c r="N462" s="4">
        <v>72623531225001</v>
      </c>
      <c r="O462" s="13" t="s">
        <v>11724</v>
      </c>
      <c r="P462" s="34" t="s">
        <v>36</v>
      </c>
      <c r="Q462" s="3" t="s">
        <v>3475</v>
      </c>
      <c r="R462" s="3" t="s">
        <v>11391</v>
      </c>
      <c r="S462" s="16" t="s">
        <v>11185</v>
      </c>
      <c r="T462" s="16" t="s">
        <v>11184</v>
      </c>
    </row>
    <row r="463" spans="1:25" ht="12.75" customHeight="1" x14ac:dyDescent="0.3">
      <c r="B463" s="3">
        <v>4016</v>
      </c>
      <c r="D463" s="2" t="s">
        <v>357</v>
      </c>
      <c r="F463" s="1" t="s">
        <v>2908</v>
      </c>
      <c r="G463" s="2" t="s">
        <v>428</v>
      </c>
      <c r="I463" s="1" t="s">
        <v>2912</v>
      </c>
      <c r="J463" s="2" t="s">
        <v>429</v>
      </c>
      <c r="K463" s="4">
        <v>10007151217001</v>
      </c>
      <c r="L463" s="2" t="s">
        <v>2912</v>
      </c>
      <c r="M463" s="2" t="s">
        <v>429</v>
      </c>
      <c r="N463" s="4">
        <v>10007151217001</v>
      </c>
      <c r="O463" s="2" t="s">
        <v>2911</v>
      </c>
      <c r="P463" s="33" t="s">
        <v>10</v>
      </c>
      <c r="Q463" s="3" t="s">
        <v>3475</v>
      </c>
      <c r="R463" s="3" t="s">
        <v>11391</v>
      </c>
      <c r="S463" s="16" t="s">
        <v>10259</v>
      </c>
      <c r="T463" s="16" t="s">
        <v>10258</v>
      </c>
    </row>
    <row r="464" spans="1:25" ht="12.75" customHeight="1" x14ac:dyDescent="0.3">
      <c r="B464" s="3">
        <v>87042229</v>
      </c>
      <c r="C464" s="2" t="s">
        <v>1552</v>
      </c>
      <c r="D464" s="9" t="s">
        <v>1560</v>
      </c>
      <c r="E464" s="64" t="s">
        <v>10585</v>
      </c>
      <c r="F464" s="1" t="s">
        <v>2909</v>
      </c>
      <c r="G464" s="2" t="s">
        <v>12198</v>
      </c>
      <c r="H464" s="64" t="s">
        <v>10584</v>
      </c>
      <c r="I464" s="1" t="s">
        <v>2230</v>
      </c>
      <c r="J464" s="2" t="s">
        <v>12199</v>
      </c>
      <c r="K464" s="16" t="s">
        <v>10586</v>
      </c>
      <c r="L464" s="2" t="s">
        <v>2230</v>
      </c>
      <c r="M464" s="2" t="s">
        <v>12199</v>
      </c>
      <c r="N464" s="16" t="s">
        <v>10586</v>
      </c>
      <c r="O464" s="2" t="s">
        <v>12201</v>
      </c>
      <c r="P464" s="34" t="s">
        <v>36</v>
      </c>
      <c r="Q464" s="3" t="s">
        <v>3475</v>
      </c>
      <c r="R464" s="3" t="s">
        <v>11391</v>
      </c>
      <c r="S464" s="16" t="s">
        <v>10587</v>
      </c>
      <c r="T464" s="16" t="s">
        <v>10586</v>
      </c>
    </row>
    <row r="465" spans="1:25" ht="12.75" customHeight="1" x14ac:dyDescent="0.3">
      <c r="B465" s="3">
        <v>8704</v>
      </c>
      <c r="F465" s="1" t="s">
        <v>2910</v>
      </c>
      <c r="G465" s="2" t="s">
        <v>430</v>
      </c>
      <c r="I465" s="1" t="s">
        <v>2230</v>
      </c>
      <c r="J465" s="2" t="s">
        <v>12199</v>
      </c>
      <c r="K465" s="16" t="s">
        <v>10586</v>
      </c>
      <c r="L465" s="2" t="s">
        <v>2230</v>
      </c>
      <c r="M465" s="2" t="s">
        <v>12199</v>
      </c>
      <c r="N465" s="16" t="s">
        <v>10586</v>
      </c>
      <c r="O465" s="2" t="s">
        <v>12202</v>
      </c>
      <c r="P465" s="34" t="s">
        <v>36</v>
      </c>
      <c r="Q465" s="3" t="s">
        <v>3475</v>
      </c>
      <c r="R465" s="3" t="s">
        <v>11391</v>
      </c>
      <c r="S465" s="16" t="s">
        <v>10587</v>
      </c>
      <c r="T465" s="16" t="s">
        <v>10586</v>
      </c>
    </row>
    <row r="466" spans="1:25" ht="12.75" customHeight="1" x14ac:dyDescent="0.3">
      <c r="B466" s="3">
        <v>87042246</v>
      </c>
      <c r="C466" s="2" t="s">
        <v>9796</v>
      </c>
      <c r="F466" s="1" t="s">
        <v>9794</v>
      </c>
      <c r="G466" s="2" t="s">
        <v>9795</v>
      </c>
      <c r="H466" s="4">
        <v>661503243604000</v>
      </c>
      <c r="I466" s="1" t="s">
        <v>2230</v>
      </c>
      <c r="J466" s="2" t="s">
        <v>12199</v>
      </c>
      <c r="K466" s="16" t="s">
        <v>10586</v>
      </c>
      <c r="L466" s="2" t="s">
        <v>2230</v>
      </c>
      <c r="M466" s="2" t="s">
        <v>12199</v>
      </c>
      <c r="N466" s="16" t="s">
        <v>10586</v>
      </c>
      <c r="O466" s="2" t="s">
        <v>12203</v>
      </c>
      <c r="P466" s="34" t="s">
        <v>36</v>
      </c>
      <c r="Q466" s="3" t="s">
        <v>3475</v>
      </c>
      <c r="R466" s="3" t="s">
        <v>11391</v>
      </c>
      <c r="S466" s="16" t="s">
        <v>10587</v>
      </c>
      <c r="T466" s="16" t="s">
        <v>10586</v>
      </c>
    </row>
    <row r="467" spans="1:25" ht="12.75" customHeight="1" x14ac:dyDescent="0.3">
      <c r="B467" s="3">
        <v>87042229</v>
      </c>
      <c r="C467" s="2" t="s">
        <v>1552</v>
      </c>
      <c r="D467" s="9" t="s">
        <v>3373</v>
      </c>
      <c r="E467" s="64"/>
      <c r="F467" s="1" t="s">
        <v>3371</v>
      </c>
      <c r="G467" s="2" t="s">
        <v>3372</v>
      </c>
      <c r="H467" s="4">
        <v>15427081007000</v>
      </c>
      <c r="I467" s="1" t="s">
        <v>2230</v>
      </c>
      <c r="J467" s="2" t="s">
        <v>12199</v>
      </c>
      <c r="K467" s="16" t="s">
        <v>10586</v>
      </c>
      <c r="L467" s="2" t="s">
        <v>2230</v>
      </c>
      <c r="M467" s="2" t="s">
        <v>12199</v>
      </c>
      <c r="N467" s="16" t="s">
        <v>10586</v>
      </c>
      <c r="O467" s="2" t="s">
        <v>12204</v>
      </c>
      <c r="P467" s="34" t="s">
        <v>36</v>
      </c>
      <c r="Q467" s="3" t="s">
        <v>3475</v>
      </c>
      <c r="R467" s="3" t="s">
        <v>11391</v>
      </c>
      <c r="S467" s="16" t="s">
        <v>10587</v>
      </c>
      <c r="T467" s="16" t="s">
        <v>10586</v>
      </c>
    </row>
    <row r="468" spans="1:25" ht="12.75" customHeight="1" x14ac:dyDescent="0.3">
      <c r="B468" s="3" t="s">
        <v>431</v>
      </c>
      <c r="C468" s="2" t="s">
        <v>432</v>
      </c>
      <c r="D468" s="2" t="s">
        <v>433</v>
      </c>
      <c r="F468" s="1" t="s">
        <v>2376</v>
      </c>
      <c r="G468" s="2" t="s">
        <v>9564</v>
      </c>
      <c r="H468" s="4">
        <v>836858704004000</v>
      </c>
      <c r="I468" s="1" t="s">
        <v>2166</v>
      </c>
      <c r="J468" s="2" t="s">
        <v>11303</v>
      </c>
      <c r="K468" s="42" t="s">
        <v>10000</v>
      </c>
      <c r="L468" s="2" t="s">
        <v>2166</v>
      </c>
      <c r="M468" s="2" t="s">
        <v>11303</v>
      </c>
      <c r="N468" s="42" t="s">
        <v>10000</v>
      </c>
      <c r="O468" s="2" t="s">
        <v>10594</v>
      </c>
      <c r="P468" s="34" t="s">
        <v>36</v>
      </c>
      <c r="Q468" s="3" t="s">
        <v>3475</v>
      </c>
      <c r="R468" s="3" t="s">
        <v>11391</v>
      </c>
      <c r="S468" s="16" t="s">
        <v>10869</v>
      </c>
      <c r="T468" s="16" t="s">
        <v>10000</v>
      </c>
      <c r="W468" s="120" t="s">
        <v>2166</v>
      </c>
      <c r="X468" s="5" t="s">
        <v>9562</v>
      </c>
      <c r="Y468" s="121">
        <v>20487419215000</v>
      </c>
    </row>
    <row r="469" spans="1:25" ht="12.75" customHeight="1" x14ac:dyDescent="0.3">
      <c r="C469" s="2" t="s">
        <v>432</v>
      </c>
      <c r="D469" s="2" t="s">
        <v>434</v>
      </c>
      <c r="F469" s="1" t="s">
        <v>2376</v>
      </c>
      <c r="G469" s="2" t="s">
        <v>9525</v>
      </c>
      <c r="H469" s="4">
        <v>836858704004000</v>
      </c>
      <c r="I469" s="1" t="s">
        <v>2271</v>
      </c>
      <c r="J469" s="2" t="s">
        <v>11397</v>
      </c>
      <c r="K469" s="4">
        <v>20482329215000</v>
      </c>
      <c r="L469" s="2" t="s">
        <v>2271</v>
      </c>
      <c r="M469" s="2" t="s">
        <v>11397</v>
      </c>
      <c r="N469" s="4">
        <v>20482329215000</v>
      </c>
      <c r="O469" s="2" t="s">
        <v>11398</v>
      </c>
      <c r="P469" s="34" t="s">
        <v>36</v>
      </c>
      <c r="Q469" s="3" t="s">
        <v>3475</v>
      </c>
      <c r="R469" s="3" t="s">
        <v>11391</v>
      </c>
    </row>
    <row r="470" spans="1:25" ht="12.75" customHeight="1" x14ac:dyDescent="0.3">
      <c r="C470" s="2" t="s">
        <v>432</v>
      </c>
      <c r="D470" s="2" t="s">
        <v>434</v>
      </c>
      <c r="F470" s="1" t="s">
        <v>11091</v>
      </c>
      <c r="G470" s="2" t="s">
        <v>11092</v>
      </c>
      <c r="H470" s="4" t="s">
        <v>11093</v>
      </c>
      <c r="I470" s="1" t="s">
        <v>2271</v>
      </c>
      <c r="J470" s="2" t="s">
        <v>11397</v>
      </c>
      <c r="K470" s="4">
        <v>20482329215000</v>
      </c>
      <c r="L470" s="2" t="s">
        <v>2271</v>
      </c>
      <c r="M470" s="2" t="s">
        <v>11397</v>
      </c>
      <c r="N470" s="4">
        <v>20482329215000</v>
      </c>
      <c r="O470" s="2" t="s">
        <v>11398</v>
      </c>
      <c r="P470" s="34" t="s">
        <v>36</v>
      </c>
      <c r="Q470" s="3" t="s">
        <v>3475</v>
      </c>
      <c r="R470" s="3" t="s">
        <v>11391</v>
      </c>
    </row>
    <row r="471" spans="1:25" ht="12.75" customHeight="1" x14ac:dyDescent="0.3">
      <c r="B471" s="3">
        <v>44072290</v>
      </c>
      <c r="F471" s="1" t="s">
        <v>1720</v>
      </c>
      <c r="G471" s="2" t="s">
        <v>435</v>
      </c>
      <c r="I471" s="1" t="s">
        <v>1720</v>
      </c>
      <c r="J471" s="2" t="s">
        <v>436</v>
      </c>
      <c r="K471" s="4">
        <v>10687135081000</v>
      </c>
      <c r="L471" s="2" t="s">
        <v>1720</v>
      </c>
      <c r="M471" s="2" t="s">
        <v>436</v>
      </c>
      <c r="N471" s="4">
        <v>10687135081000</v>
      </c>
      <c r="O471" s="2" t="s">
        <v>2913</v>
      </c>
      <c r="P471" s="33" t="s">
        <v>10</v>
      </c>
      <c r="Q471" s="3" t="s">
        <v>3475</v>
      </c>
      <c r="R471" s="3" t="s">
        <v>11391</v>
      </c>
    </row>
    <row r="472" spans="1:25" ht="12.75" customHeight="1" x14ac:dyDescent="0.3">
      <c r="B472" s="3">
        <v>84139190</v>
      </c>
      <c r="D472" s="2" t="s">
        <v>437</v>
      </c>
      <c r="F472" s="1" t="s">
        <v>2443</v>
      </c>
      <c r="G472" s="2" t="s">
        <v>438</v>
      </c>
      <c r="I472" s="1" t="s">
        <v>2443</v>
      </c>
      <c r="J472" s="2" t="s">
        <v>439</v>
      </c>
      <c r="K472" s="4">
        <v>29067022215000</v>
      </c>
      <c r="L472" s="2" t="s">
        <v>2443</v>
      </c>
      <c r="M472" s="2" t="s">
        <v>439</v>
      </c>
      <c r="N472" s="4">
        <v>29067022215000</v>
      </c>
      <c r="O472" s="2" t="s">
        <v>2931</v>
      </c>
      <c r="P472" s="33" t="s">
        <v>10</v>
      </c>
      <c r="Q472" s="3" t="s">
        <v>3475</v>
      </c>
      <c r="R472" s="3" t="s">
        <v>11391</v>
      </c>
    </row>
    <row r="473" spans="1:25" ht="12.75" customHeight="1" x14ac:dyDescent="0.3">
      <c r="C473" s="2" t="s">
        <v>440</v>
      </c>
      <c r="F473" s="1" t="s">
        <v>2921</v>
      </c>
      <c r="G473" s="2" t="s">
        <v>441</v>
      </c>
      <c r="I473" s="1" t="s">
        <v>2443</v>
      </c>
      <c r="J473" s="2" t="s">
        <v>442</v>
      </c>
      <c r="K473" s="4">
        <v>29067022215000</v>
      </c>
      <c r="L473" s="2" t="s">
        <v>2443</v>
      </c>
      <c r="M473" s="2" t="s">
        <v>442</v>
      </c>
      <c r="N473" s="4">
        <v>29067022215000</v>
      </c>
      <c r="O473" s="2" t="s">
        <v>2932</v>
      </c>
      <c r="P473" s="33" t="s">
        <v>10</v>
      </c>
      <c r="Q473" s="3" t="s">
        <v>3475</v>
      </c>
      <c r="R473" s="3" t="s">
        <v>11391</v>
      </c>
    </row>
    <row r="474" spans="1:25" ht="12.75" customHeight="1" x14ac:dyDescent="0.3">
      <c r="B474" s="3">
        <v>291570</v>
      </c>
      <c r="C474" s="2" t="s">
        <v>443</v>
      </c>
      <c r="F474" s="1" t="s">
        <v>2922</v>
      </c>
      <c r="G474" s="2" t="s">
        <v>444</v>
      </c>
      <c r="I474" s="1" t="s">
        <v>2443</v>
      </c>
      <c r="J474" s="2" t="s">
        <v>445</v>
      </c>
      <c r="K474" s="4">
        <v>29067022215000</v>
      </c>
      <c r="L474" s="2" t="s">
        <v>2443</v>
      </c>
      <c r="M474" s="2" t="s">
        <v>445</v>
      </c>
      <c r="N474" s="4">
        <v>29067022215000</v>
      </c>
      <c r="O474" s="2" t="s">
        <v>2933</v>
      </c>
      <c r="P474" s="33" t="s">
        <v>10</v>
      </c>
      <c r="Q474" s="3" t="s">
        <v>3477</v>
      </c>
      <c r="R474" s="3" t="s">
        <v>11391</v>
      </c>
    </row>
    <row r="475" spans="1:25" ht="12.75" customHeight="1" x14ac:dyDescent="0.3">
      <c r="B475" s="3">
        <v>20089990</v>
      </c>
      <c r="C475" s="2" t="s">
        <v>1945</v>
      </c>
      <c r="F475" s="1" t="s">
        <v>2368</v>
      </c>
      <c r="G475" s="2" t="s">
        <v>446</v>
      </c>
      <c r="H475" s="4">
        <v>17242124511000</v>
      </c>
      <c r="I475" s="1" t="s">
        <v>2914</v>
      </c>
      <c r="J475" s="2" t="s">
        <v>12595</v>
      </c>
      <c r="K475" s="16" t="s">
        <v>12594</v>
      </c>
      <c r="L475" s="2" t="s">
        <v>2914</v>
      </c>
      <c r="M475" s="2" t="s">
        <v>12595</v>
      </c>
      <c r="N475" s="16" t="s">
        <v>12594</v>
      </c>
      <c r="O475" s="7" t="s">
        <v>12597</v>
      </c>
      <c r="P475" s="34" t="s">
        <v>36</v>
      </c>
      <c r="Q475" s="3" t="s">
        <v>3475</v>
      </c>
      <c r="R475" s="3" t="s">
        <v>11391</v>
      </c>
      <c r="S475" s="16" t="s">
        <v>12598</v>
      </c>
      <c r="T475" s="16" t="s">
        <v>12594</v>
      </c>
    </row>
    <row r="476" spans="1:25" ht="12.75" customHeight="1" x14ac:dyDescent="0.3">
      <c r="B476" s="3">
        <v>20089990</v>
      </c>
      <c r="C476" s="2" t="s">
        <v>1945</v>
      </c>
      <c r="F476" s="1" t="s">
        <v>2368</v>
      </c>
      <c r="G476" s="2" t="s">
        <v>9604</v>
      </c>
      <c r="H476" s="4">
        <v>17242124511000</v>
      </c>
      <c r="I476" s="1" t="s">
        <v>2167</v>
      </c>
      <c r="J476" s="2" t="s">
        <v>11746</v>
      </c>
      <c r="K476" s="42" t="s">
        <v>10004</v>
      </c>
      <c r="L476" s="2" t="s">
        <v>2167</v>
      </c>
      <c r="M476" s="2" t="s">
        <v>11746</v>
      </c>
      <c r="N476" s="42" t="s">
        <v>10004</v>
      </c>
      <c r="O476" s="2" t="s">
        <v>11747</v>
      </c>
      <c r="P476" s="34" t="s">
        <v>36</v>
      </c>
      <c r="Q476" s="3" t="s">
        <v>3475</v>
      </c>
      <c r="R476" s="3" t="s">
        <v>11391</v>
      </c>
      <c r="S476" s="16" t="s">
        <v>10005</v>
      </c>
      <c r="T476" s="16" t="s">
        <v>10004</v>
      </c>
    </row>
    <row r="477" spans="1:25" ht="12.75" customHeight="1" x14ac:dyDescent="0.3">
      <c r="B477" s="3">
        <v>19051000</v>
      </c>
      <c r="C477" s="2" t="s">
        <v>14705</v>
      </c>
      <c r="E477" s="16" t="s">
        <v>14704</v>
      </c>
      <c r="F477" s="1" t="s">
        <v>14701</v>
      </c>
      <c r="G477" s="2" t="s">
        <v>14702</v>
      </c>
      <c r="H477" s="16" t="s">
        <v>14703</v>
      </c>
      <c r="I477" s="1" t="s">
        <v>2167</v>
      </c>
      <c r="J477" s="2" t="s">
        <v>11746</v>
      </c>
      <c r="K477" s="42" t="s">
        <v>10004</v>
      </c>
      <c r="L477" s="2" t="s">
        <v>2167</v>
      </c>
      <c r="M477" s="2" t="s">
        <v>11746</v>
      </c>
      <c r="N477" s="42" t="s">
        <v>10004</v>
      </c>
      <c r="O477" s="2" t="s">
        <v>11747</v>
      </c>
      <c r="P477" s="34" t="s">
        <v>36</v>
      </c>
      <c r="Q477" s="3" t="s">
        <v>3473</v>
      </c>
      <c r="R477" s="3" t="s">
        <v>11391</v>
      </c>
      <c r="S477" s="16" t="s">
        <v>10005</v>
      </c>
      <c r="T477" s="16" t="s">
        <v>10004</v>
      </c>
    </row>
    <row r="478" spans="1:25" ht="12.75" customHeight="1" x14ac:dyDescent="0.3">
      <c r="A478" s="13" t="s">
        <v>12006</v>
      </c>
      <c r="B478" s="8" t="s">
        <v>14668</v>
      </c>
      <c r="C478" s="28" t="s">
        <v>14669</v>
      </c>
      <c r="D478" s="9" t="s">
        <v>1389</v>
      </c>
      <c r="E478" s="16" t="s">
        <v>12675</v>
      </c>
      <c r="F478" s="1" t="s">
        <v>2374</v>
      </c>
      <c r="G478" s="2" t="s">
        <v>12673</v>
      </c>
      <c r="H478" s="16" t="s">
        <v>12674</v>
      </c>
      <c r="I478" s="1" t="s">
        <v>2167</v>
      </c>
      <c r="J478" s="2" t="s">
        <v>11746</v>
      </c>
      <c r="K478" s="42" t="s">
        <v>10004</v>
      </c>
      <c r="L478" s="2" t="s">
        <v>2167</v>
      </c>
      <c r="M478" s="2" t="s">
        <v>11746</v>
      </c>
      <c r="N478" s="42" t="s">
        <v>10004</v>
      </c>
      <c r="O478" s="2" t="s">
        <v>11747</v>
      </c>
      <c r="P478" s="34" t="s">
        <v>36</v>
      </c>
      <c r="Q478" s="3" t="s">
        <v>3473</v>
      </c>
      <c r="R478" s="3" t="s">
        <v>11391</v>
      </c>
      <c r="S478" s="16" t="s">
        <v>10005</v>
      </c>
      <c r="T478" s="16" t="s">
        <v>10004</v>
      </c>
    </row>
    <row r="479" spans="1:25" ht="12.75" customHeight="1" x14ac:dyDescent="0.3">
      <c r="B479" s="3">
        <v>20081100</v>
      </c>
      <c r="D479" s="2" t="s">
        <v>447</v>
      </c>
      <c r="F479" s="1" t="s">
        <v>2377</v>
      </c>
      <c r="G479" s="2" t="s">
        <v>9565</v>
      </c>
      <c r="I479" s="1" t="s">
        <v>2166</v>
      </c>
      <c r="J479" s="2" t="s">
        <v>11303</v>
      </c>
      <c r="K479" s="42" t="s">
        <v>10000</v>
      </c>
      <c r="L479" s="2" t="s">
        <v>2166</v>
      </c>
      <c r="M479" s="2" t="s">
        <v>11303</v>
      </c>
      <c r="N479" s="42" t="s">
        <v>10000</v>
      </c>
      <c r="O479" s="2" t="s">
        <v>10594</v>
      </c>
      <c r="P479" s="34" t="s">
        <v>36</v>
      </c>
      <c r="Q479" s="3" t="s">
        <v>3475</v>
      </c>
      <c r="R479" s="3" t="s">
        <v>11391</v>
      </c>
      <c r="S479" s="16" t="s">
        <v>10869</v>
      </c>
      <c r="T479" s="16" t="s">
        <v>10000</v>
      </c>
      <c r="W479" s="120" t="s">
        <v>2166</v>
      </c>
      <c r="X479" s="5" t="s">
        <v>9562</v>
      </c>
      <c r="Y479" s="121">
        <v>20487419215000</v>
      </c>
    </row>
    <row r="480" spans="1:25" ht="12.75" customHeight="1" x14ac:dyDescent="0.3">
      <c r="B480" s="3">
        <v>84661090</v>
      </c>
      <c r="C480" s="2" t="s">
        <v>1303</v>
      </c>
      <c r="D480" s="2" t="s">
        <v>448</v>
      </c>
      <c r="F480" s="1" t="s">
        <v>2923</v>
      </c>
      <c r="G480" s="2" t="s">
        <v>11529</v>
      </c>
      <c r="H480" s="4">
        <v>210939591045000</v>
      </c>
      <c r="I480" s="1" t="s">
        <v>2279</v>
      </c>
      <c r="J480" s="2" t="s">
        <v>449</v>
      </c>
      <c r="K480" s="4">
        <v>10850618217000</v>
      </c>
      <c r="L480" s="2" t="s">
        <v>2279</v>
      </c>
      <c r="M480" s="2" t="s">
        <v>449</v>
      </c>
      <c r="N480" s="4">
        <v>10850618217000</v>
      </c>
      <c r="O480" s="2" t="s">
        <v>2934</v>
      </c>
      <c r="P480" s="33" t="s">
        <v>10</v>
      </c>
      <c r="Q480" s="3" t="s">
        <v>3477</v>
      </c>
      <c r="R480" s="3" t="s">
        <v>11391</v>
      </c>
    </row>
    <row r="481" spans="2:25" ht="12.75" customHeight="1" x14ac:dyDescent="0.3">
      <c r="B481" s="3">
        <v>84661090</v>
      </c>
      <c r="C481" s="2" t="s">
        <v>1303</v>
      </c>
      <c r="F481" s="1" t="s">
        <v>2923</v>
      </c>
      <c r="G481" s="2" t="s">
        <v>11529</v>
      </c>
      <c r="H481" s="4">
        <v>210939591045000</v>
      </c>
      <c r="I481" s="1" t="s">
        <v>2279</v>
      </c>
      <c r="J481" s="2" t="s">
        <v>449</v>
      </c>
      <c r="K481" s="4">
        <v>10850618217000</v>
      </c>
      <c r="L481" s="2" t="s">
        <v>2279</v>
      </c>
      <c r="M481" s="2" t="s">
        <v>449</v>
      </c>
      <c r="N481" s="4">
        <v>10850618217000</v>
      </c>
      <c r="O481" s="2" t="s">
        <v>2935</v>
      </c>
      <c r="P481" s="33" t="s">
        <v>10</v>
      </c>
      <c r="Q481" s="3" t="s">
        <v>3477</v>
      </c>
      <c r="R481" s="3" t="s">
        <v>11391</v>
      </c>
    </row>
    <row r="482" spans="2:25" ht="12.75" customHeight="1" x14ac:dyDescent="0.3">
      <c r="D482" s="2" t="s">
        <v>450</v>
      </c>
      <c r="E482" s="16" t="s">
        <v>10182</v>
      </c>
      <c r="F482" s="1" t="s">
        <v>2915</v>
      </c>
      <c r="G482" s="2" t="s">
        <v>1084</v>
      </c>
      <c r="H482" s="16" t="s">
        <v>10180</v>
      </c>
      <c r="I482" s="1" t="s">
        <v>2915</v>
      </c>
      <c r="J482" s="2" t="s">
        <v>11916</v>
      </c>
      <c r="K482" s="4">
        <v>13019690215001</v>
      </c>
      <c r="L482" s="2" t="s">
        <v>2915</v>
      </c>
      <c r="M482" s="2" t="s">
        <v>11916</v>
      </c>
      <c r="N482" s="4">
        <v>13019690215001</v>
      </c>
      <c r="O482" s="2" t="s">
        <v>11917</v>
      </c>
      <c r="P482" s="33" t="s">
        <v>10</v>
      </c>
      <c r="Q482" s="3" t="s">
        <v>3475</v>
      </c>
      <c r="R482" s="3" t="s">
        <v>11391</v>
      </c>
      <c r="S482" s="16" t="s">
        <v>10181</v>
      </c>
      <c r="T482" s="16" t="s">
        <v>10180</v>
      </c>
    </row>
    <row r="483" spans="2:25" ht="12.75" customHeight="1" x14ac:dyDescent="0.3">
      <c r="B483" s="3">
        <v>84818072</v>
      </c>
      <c r="C483" s="2" t="s">
        <v>451</v>
      </c>
      <c r="F483" s="1" t="s">
        <v>2924</v>
      </c>
      <c r="G483" s="2" t="s">
        <v>452</v>
      </c>
      <c r="H483" s="4">
        <v>15969942026000</v>
      </c>
      <c r="I483" s="1" t="s">
        <v>2915</v>
      </c>
      <c r="J483" s="2" t="s">
        <v>11916</v>
      </c>
      <c r="K483" s="4">
        <v>13019690215001</v>
      </c>
      <c r="L483" s="2" t="s">
        <v>2915</v>
      </c>
      <c r="M483" s="2" t="s">
        <v>11916</v>
      </c>
      <c r="N483" s="4">
        <v>13019690215001</v>
      </c>
      <c r="O483" s="2" t="s">
        <v>11918</v>
      </c>
      <c r="P483" s="33" t="s">
        <v>10</v>
      </c>
      <c r="Q483" s="3" t="s">
        <v>3475</v>
      </c>
      <c r="R483" s="3" t="s">
        <v>11391</v>
      </c>
      <c r="S483" s="16" t="s">
        <v>10181</v>
      </c>
      <c r="T483" s="16" t="s">
        <v>10180</v>
      </c>
    </row>
    <row r="484" spans="2:25" ht="12.75" customHeight="1" x14ac:dyDescent="0.3">
      <c r="F484" s="1" t="s">
        <v>1721</v>
      </c>
      <c r="G484" s="2" t="s">
        <v>453</v>
      </c>
      <c r="H484" s="4">
        <v>61740734036000</v>
      </c>
      <c r="I484" s="1" t="s">
        <v>2915</v>
      </c>
      <c r="J484" s="2" t="s">
        <v>11916</v>
      </c>
      <c r="K484" s="4">
        <v>13019690215001</v>
      </c>
      <c r="L484" s="2" t="s">
        <v>2915</v>
      </c>
      <c r="M484" s="2" t="s">
        <v>11916</v>
      </c>
      <c r="N484" s="4">
        <v>13019690215001</v>
      </c>
      <c r="O484" s="2" t="s">
        <v>11919</v>
      </c>
      <c r="P484" s="33" t="s">
        <v>10</v>
      </c>
      <c r="Q484" s="3" t="s">
        <v>3475</v>
      </c>
      <c r="R484" s="3" t="s">
        <v>11391</v>
      </c>
      <c r="S484" s="16" t="s">
        <v>10181</v>
      </c>
      <c r="T484" s="16" t="s">
        <v>10180</v>
      </c>
    </row>
    <row r="485" spans="2:25" ht="12.75" customHeight="1" x14ac:dyDescent="0.3">
      <c r="B485" s="3">
        <v>74199110</v>
      </c>
      <c r="C485" s="2" t="s">
        <v>454</v>
      </c>
      <c r="F485" s="1" t="s">
        <v>2925</v>
      </c>
      <c r="G485" s="2" t="s">
        <v>455</v>
      </c>
      <c r="H485" s="4">
        <v>21825385006000</v>
      </c>
      <c r="I485" s="1" t="s">
        <v>2915</v>
      </c>
      <c r="J485" s="2" t="s">
        <v>11916</v>
      </c>
      <c r="K485" s="4">
        <v>13019690215001</v>
      </c>
      <c r="L485" s="2" t="s">
        <v>2915</v>
      </c>
      <c r="M485" s="2" t="s">
        <v>11916</v>
      </c>
      <c r="N485" s="4">
        <v>13019690215001</v>
      </c>
      <c r="O485" s="2" t="s">
        <v>11919</v>
      </c>
      <c r="P485" s="33" t="s">
        <v>10</v>
      </c>
      <c r="Q485" s="3" t="s">
        <v>3475</v>
      </c>
      <c r="R485" s="3" t="s">
        <v>11391</v>
      </c>
      <c r="S485" s="16" t="s">
        <v>10181</v>
      </c>
      <c r="T485" s="16" t="s">
        <v>10180</v>
      </c>
    </row>
    <row r="486" spans="2:25" ht="12.75" customHeight="1" x14ac:dyDescent="0.3">
      <c r="B486" s="3">
        <v>29221500</v>
      </c>
      <c r="D486" s="2" t="s">
        <v>193</v>
      </c>
      <c r="F486" s="1" t="s">
        <v>2926</v>
      </c>
      <c r="G486" s="2" t="s">
        <v>456</v>
      </c>
      <c r="H486" s="4">
        <v>18832782418000</v>
      </c>
      <c r="I486" s="1" t="s">
        <v>2916</v>
      </c>
      <c r="J486" s="2" t="s">
        <v>1799</v>
      </c>
      <c r="K486" s="4">
        <v>10807899217000</v>
      </c>
      <c r="L486" s="2" t="s">
        <v>2916</v>
      </c>
      <c r="M486" s="2" t="s">
        <v>1799</v>
      </c>
      <c r="N486" s="4">
        <v>10807899217000</v>
      </c>
      <c r="O486" s="2" t="s">
        <v>2936</v>
      </c>
      <c r="P486" s="33" t="s">
        <v>10</v>
      </c>
      <c r="Q486" s="3" t="s">
        <v>3475</v>
      </c>
      <c r="R486" s="3" t="s">
        <v>11391</v>
      </c>
    </row>
    <row r="487" spans="2:25" ht="12.75" customHeight="1" x14ac:dyDescent="0.3">
      <c r="F487" s="1" t="s">
        <v>2557</v>
      </c>
      <c r="G487" s="2" t="s">
        <v>7796</v>
      </c>
      <c r="I487" s="1" t="s">
        <v>2174</v>
      </c>
      <c r="J487" s="2" t="s">
        <v>9822</v>
      </c>
      <c r="K487" s="4">
        <v>23582158215000</v>
      </c>
      <c r="L487" s="2" t="s">
        <v>2174</v>
      </c>
      <c r="M487" s="2" t="s">
        <v>9822</v>
      </c>
      <c r="N487" s="4">
        <v>23582158215000</v>
      </c>
      <c r="O487" s="2" t="s">
        <v>9823</v>
      </c>
      <c r="P487" s="34" t="s">
        <v>36</v>
      </c>
      <c r="Q487" s="3" t="s">
        <v>3475</v>
      </c>
      <c r="R487" s="3" t="s">
        <v>11391</v>
      </c>
    </row>
    <row r="488" spans="2:25" ht="12.75" customHeight="1" x14ac:dyDescent="0.3">
      <c r="B488" s="3">
        <v>32082040</v>
      </c>
      <c r="C488" s="2" t="s">
        <v>457</v>
      </c>
      <c r="D488" s="2" t="s">
        <v>458</v>
      </c>
      <c r="F488" s="1" t="s">
        <v>2927</v>
      </c>
      <c r="G488" s="2" t="s">
        <v>459</v>
      </c>
      <c r="H488" s="4">
        <v>13593512026000</v>
      </c>
      <c r="I488" s="1" t="s">
        <v>2917</v>
      </c>
      <c r="J488" s="2" t="s">
        <v>460</v>
      </c>
      <c r="K488" s="4">
        <v>30952923215000</v>
      </c>
      <c r="L488" s="2" t="s">
        <v>2917</v>
      </c>
      <c r="M488" s="2" t="s">
        <v>460</v>
      </c>
      <c r="N488" s="4">
        <v>30952923215000</v>
      </c>
      <c r="O488" s="2" t="s">
        <v>2937</v>
      </c>
      <c r="P488" s="34" t="s">
        <v>36</v>
      </c>
      <c r="Q488" s="3" t="s">
        <v>3475</v>
      </c>
      <c r="R488" s="3" t="s">
        <v>11391</v>
      </c>
    </row>
    <row r="489" spans="2:25" ht="12.75" customHeight="1" x14ac:dyDescent="0.3">
      <c r="B489" s="3">
        <v>72085100</v>
      </c>
      <c r="D489" s="2" t="s">
        <v>461</v>
      </c>
      <c r="F489" s="1" t="s">
        <v>2573</v>
      </c>
      <c r="G489" s="2" t="s">
        <v>9843</v>
      </c>
      <c r="I489" s="1" t="s">
        <v>2180</v>
      </c>
      <c r="J489" s="2" t="s">
        <v>11734</v>
      </c>
      <c r="K489" s="16" t="s">
        <v>10688</v>
      </c>
      <c r="L489" s="2" t="s">
        <v>2180</v>
      </c>
      <c r="M489" s="2" t="s">
        <v>11734</v>
      </c>
      <c r="N489" s="16" t="s">
        <v>10688</v>
      </c>
      <c r="O489" s="2" t="s">
        <v>11739</v>
      </c>
      <c r="P489" s="34" t="s">
        <v>36</v>
      </c>
      <c r="Q489" s="3" t="s">
        <v>3475</v>
      </c>
      <c r="R489" s="3" t="s">
        <v>11391</v>
      </c>
      <c r="S489" s="16" t="s">
        <v>10689</v>
      </c>
      <c r="T489" s="16" t="s">
        <v>10688</v>
      </c>
    </row>
    <row r="490" spans="2:25" ht="12.75" customHeight="1" x14ac:dyDescent="0.3">
      <c r="B490" s="3">
        <v>3304</v>
      </c>
      <c r="D490" s="2" t="s">
        <v>462</v>
      </c>
      <c r="F490" s="1" t="s">
        <v>2677</v>
      </c>
      <c r="G490" s="2" t="s">
        <v>463</v>
      </c>
      <c r="I490" s="1" t="s">
        <v>2192</v>
      </c>
      <c r="J490" s="2" t="s">
        <v>14670</v>
      </c>
      <c r="K490" s="16" t="s">
        <v>11241</v>
      </c>
      <c r="L490" s="2" t="s">
        <v>2192</v>
      </c>
      <c r="M490" s="2" t="s">
        <v>14670</v>
      </c>
      <c r="N490" s="16" t="s">
        <v>11241</v>
      </c>
      <c r="O490" s="2" t="s">
        <v>14675</v>
      </c>
      <c r="P490" s="33" t="s">
        <v>10</v>
      </c>
      <c r="Q490" s="3" t="s">
        <v>3477</v>
      </c>
      <c r="R490" s="3" t="s">
        <v>11391</v>
      </c>
      <c r="W490" s="120" t="s">
        <v>2192</v>
      </c>
      <c r="X490" s="5" t="s">
        <v>153</v>
      </c>
      <c r="Y490" s="121">
        <v>13379946215001</v>
      </c>
    </row>
    <row r="491" spans="2:25" ht="12.75" customHeight="1" x14ac:dyDescent="0.3">
      <c r="D491" s="2" t="s">
        <v>462</v>
      </c>
      <c r="F491" s="1" t="s">
        <v>2678</v>
      </c>
      <c r="G491" s="2" t="s">
        <v>464</v>
      </c>
      <c r="I491" s="1" t="s">
        <v>2192</v>
      </c>
      <c r="J491" s="2" t="s">
        <v>14670</v>
      </c>
      <c r="K491" s="16" t="s">
        <v>11241</v>
      </c>
      <c r="L491" s="2" t="s">
        <v>2192</v>
      </c>
      <c r="M491" s="2" t="s">
        <v>14670</v>
      </c>
      <c r="N491" s="16" t="s">
        <v>11241</v>
      </c>
      <c r="O491" s="2" t="s">
        <v>14675</v>
      </c>
      <c r="P491" s="33" t="s">
        <v>10</v>
      </c>
      <c r="Q491" s="3" t="s">
        <v>3477</v>
      </c>
      <c r="R491" s="3" t="s">
        <v>11391</v>
      </c>
      <c r="W491" s="120" t="s">
        <v>2192</v>
      </c>
      <c r="X491" s="5" t="s">
        <v>153</v>
      </c>
      <c r="Y491" s="121">
        <v>13379946215001</v>
      </c>
    </row>
    <row r="492" spans="2:25" ht="12.75" customHeight="1" x14ac:dyDescent="0.3">
      <c r="B492" s="3">
        <v>34011150</v>
      </c>
      <c r="C492" s="2" t="s">
        <v>466</v>
      </c>
      <c r="D492" s="2" t="s">
        <v>1900</v>
      </c>
      <c r="E492" s="16" t="s">
        <v>10508</v>
      </c>
      <c r="F492" s="1" t="s">
        <v>2425</v>
      </c>
      <c r="G492" s="2" t="s">
        <v>11692</v>
      </c>
      <c r="H492" s="16" t="s">
        <v>10507</v>
      </c>
      <c r="I492" s="1" t="s">
        <v>2081</v>
      </c>
      <c r="J492" s="2" t="s">
        <v>11687</v>
      </c>
      <c r="K492" s="42" t="s">
        <v>10158</v>
      </c>
      <c r="L492" s="2" t="s">
        <v>2081</v>
      </c>
      <c r="M492" s="2" t="s">
        <v>11687</v>
      </c>
      <c r="N492" s="42" t="s">
        <v>10158</v>
      </c>
      <c r="O492" s="2" t="s">
        <v>11688</v>
      </c>
      <c r="P492" s="34" t="s">
        <v>36</v>
      </c>
      <c r="Q492" s="3" t="s">
        <v>3475</v>
      </c>
      <c r="R492" s="3" t="s">
        <v>11391</v>
      </c>
      <c r="S492" s="16" t="s">
        <v>10159</v>
      </c>
      <c r="T492" s="16" t="s">
        <v>10158</v>
      </c>
    </row>
    <row r="493" spans="2:25" ht="12.75" customHeight="1" x14ac:dyDescent="0.3">
      <c r="E493" s="16" t="s">
        <v>10508</v>
      </c>
      <c r="F493" s="1" t="s">
        <v>2425</v>
      </c>
      <c r="G493" s="2" t="s">
        <v>11692</v>
      </c>
      <c r="H493" s="16" t="s">
        <v>10507</v>
      </c>
      <c r="I493" s="1" t="s">
        <v>2918</v>
      </c>
      <c r="J493" s="2" t="s">
        <v>467</v>
      </c>
      <c r="K493" s="4">
        <v>827038654225000</v>
      </c>
      <c r="L493" s="2" t="s">
        <v>2918</v>
      </c>
      <c r="M493" s="2" t="s">
        <v>467</v>
      </c>
      <c r="N493" s="4">
        <v>827038654225000</v>
      </c>
      <c r="O493" s="2" t="s">
        <v>3761</v>
      </c>
      <c r="P493" s="34" t="s">
        <v>36</v>
      </c>
      <c r="Q493" s="3" t="s">
        <v>3475</v>
      </c>
      <c r="R493" s="3" t="s">
        <v>11391</v>
      </c>
    </row>
    <row r="494" spans="2:25" ht="12.75" customHeight="1" x14ac:dyDescent="0.3">
      <c r="B494" s="3">
        <v>32064990</v>
      </c>
      <c r="C494" s="2" t="s">
        <v>468</v>
      </c>
      <c r="F494" s="1" t="s">
        <v>2928</v>
      </c>
      <c r="G494" s="2" t="s">
        <v>68</v>
      </c>
      <c r="H494" s="4">
        <v>746961739402000</v>
      </c>
      <c r="I494" s="1" t="s">
        <v>2918</v>
      </c>
      <c r="J494" s="2" t="s">
        <v>469</v>
      </c>
      <c r="K494" s="4">
        <v>827038654225000</v>
      </c>
      <c r="L494" s="2" t="s">
        <v>2918</v>
      </c>
      <c r="M494" s="2" t="s">
        <v>469</v>
      </c>
      <c r="N494" s="4">
        <v>827038654225000</v>
      </c>
      <c r="O494" s="2" t="s">
        <v>3761</v>
      </c>
      <c r="P494" s="34" t="s">
        <v>36</v>
      </c>
      <c r="Q494" s="3" t="s">
        <v>3475</v>
      </c>
      <c r="R494" s="3" t="s">
        <v>11391</v>
      </c>
    </row>
    <row r="495" spans="2:25" ht="12.75" customHeight="1" x14ac:dyDescent="0.3">
      <c r="B495" s="3">
        <v>76031000</v>
      </c>
      <c r="C495" s="2" t="s">
        <v>470</v>
      </c>
      <c r="F495" s="1" t="s">
        <v>2929</v>
      </c>
      <c r="G495" s="2" t="s">
        <v>471</v>
      </c>
      <c r="I495" s="1" t="s">
        <v>2919</v>
      </c>
      <c r="J495" s="2" t="s">
        <v>472</v>
      </c>
      <c r="K495" s="4">
        <v>10010593215001</v>
      </c>
      <c r="L495" s="2" t="s">
        <v>2919</v>
      </c>
      <c r="M495" s="2" t="s">
        <v>472</v>
      </c>
      <c r="N495" s="4">
        <v>10010593215001</v>
      </c>
      <c r="O495" s="2" t="s">
        <v>2938</v>
      </c>
      <c r="P495" s="34" t="s">
        <v>36</v>
      </c>
      <c r="Q495" s="3" t="s">
        <v>3475</v>
      </c>
      <c r="R495" s="3" t="s">
        <v>11391</v>
      </c>
    </row>
    <row r="496" spans="2:25" ht="12.75" customHeight="1" x14ac:dyDescent="0.3">
      <c r="B496" s="3">
        <v>73259100</v>
      </c>
      <c r="F496" s="1" t="s">
        <v>2930</v>
      </c>
      <c r="G496" s="2" t="s">
        <v>473</v>
      </c>
      <c r="I496" s="1" t="s">
        <v>2919</v>
      </c>
      <c r="J496" s="2" t="s">
        <v>472</v>
      </c>
      <c r="K496" s="4">
        <v>10010593215001</v>
      </c>
      <c r="L496" s="2" t="s">
        <v>2919</v>
      </c>
      <c r="M496" s="2" t="s">
        <v>472</v>
      </c>
      <c r="N496" s="4">
        <v>10010593215001</v>
      </c>
      <c r="O496" s="2" t="s">
        <v>2938</v>
      </c>
      <c r="P496" s="34" t="s">
        <v>36</v>
      </c>
      <c r="Q496" s="3" t="s">
        <v>3475</v>
      </c>
      <c r="R496" s="3" t="s">
        <v>11391</v>
      </c>
    </row>
    <row r="497" spans="1:25" ht="12.75" customHeight="1" x14ac:dyDescent="0.3">
      <c r="B497" s="3">
        <v>73261100</v>
      </c>
      <c r="C497" s="2" t="s">
        <v>474</v>
      </c>
      <c r="D497" s="2" t="s">
        <v>475</v>
      </c>
      <c r="F497" s="1" t="s">
        <v>2940</v>
      </c>
      <c r="G497" s="2" t="s">
        <v>476</v>
      </c>
      <c r="H497" s="4">
        <v>10706711055000</v>
      </c>
      <c r="I497" s="1" t="s">
        <v>2919</v>
      </c>
      <c r="J497" s="2" t="s">
        <v>472</v>
      </c>
      <c r="K497" s="4">
        <v>10010593215001</v>
      </c>
      <c r="L497" s="2" t="s">
        <v>2919</v>
      </c>
      <c r="M497" s="2" t="s">
        <v>472</v>
      </c>
      <c r="N497" s="4">
        <v>10010593215001</v>
      </c>
      <c r="O497" s="2" t="s">
        <v>2939</v>
      </c>
      <c r="P497" s="34" t="s">
        <v>36</v>
      </c>
      <c r="Q497" s="3" t="s">
        <v>3475</v>
      </c>
      <c r="R497" s="3" t="s">
        <v>11391</v>
      </c>
    </row>
    <row r="498" spans="1:25" ht="12.75" customHeight="1" x14ac:dyDescent="0.3">
      <c r="F498" s="1" t="s">
        <v>2920</v>
      </c>
      <c r="G498" s="2" t="s">
        <v>482</v>
      </c>
      <c r="I498" s="1" t="s">
        <v>2920</v>
      </c>
      <c r="J498" s="2" t="s">
        <v>483</v>
      </c>
      <c r="K498" s="4">
        <v>18694828215001</v>
      </c>
      <c r="L498" s="2" t="s">
        <v>2920</v>
      </c>
      <c r="M498" s="2" t="s">
        <v>483</v>
      </c>
      <c r="N498" s="4">
        <v>18694828215001</v>
      </c>
      <c r="O498" s="2" t="s">
        <v>2941</v>
      </c>
      <c r="P498" s="3" t="s">
        <v>481</v>
      </c>
      <c r="Q498" s="3" t="s">
        <v>3477</v>
      </c>
      <c r="R498" s="3" t="s">
        <v>11391</v>
      </c>
    </row>
    <row r="499" spans="1:25" ht="12.75" customHeight="1" x14ac:dyDescent="0.3">
      <c r="F499" s="1" t="s">
        <v>2662</v>
      </c>
      <c r="G499" s="2" t="s">
        <v>484</v>
      </c>
      <c r="I499" s="1" t="s">
        <v>2193</v>
      </c>
      <c r="J499" s="2" t="s">
        <v>1798</v>
      </c>
      <c r="K499" s="4">
        <v>20451043215000</v>
      </c>
      <c r="L499" s="2" t="s">
        <v>2193</v>
      </c>
      <c r="M499" s="2" t="s">
        <v>1798</v>
      </c>
      <c r="N499" s="4">
        <v>20451043215000</v>
      </c>
      <c r="O499" s="2" t="s">
        <v>2664</v>
      </c>
      <c r="P499" s="3" t="s">
        <v>481</v>
      </c>
      <c r="Q499" s="3" t="s">
        <v>3477</v>
      </c>
      <c r="R499" s="3" t="s">
        <v>11391</v>
      </c>
    </row>
    <row r="500" spans="1:25" ht="12.75" customHeight="1" x14ac:dyDescent="0.3">
      <c r="B500" s="3">
        <v>73261900</v>
      </c>
      <c r="C500" s="2" t="s">
        <v>1578</v>
      </c>
      <c r="E500" s="16" t="s">
        <v>10335</v>
      </c>
      <c r="F500" s="1" t="s">
        <v>2463</v>
      </c>
      <c r="G500" s="2" t="s">
        <v>12965</v>
      </c>
      <c r="H500" s="16" t="s">
        <v>10334</v>
      </c>
      <c r="I500" s="1" t="s">
        <v>2429</v>
      </c>
      <c r="J500" s="2" t="s">
        <v>12441</v>
      </c>
      <c r="K500" s="16" t="s">
        <v>10367</v>
      </c>
      <c r="L500" s="2" t="s">
        <v>2429</v>
      </c>
      <c r="M500" s="2" t="s">
        <v>12441</v>
      </c>
      <c r="N500" s="16" t="s">
        <v>10367</v>
      </c>
      <c r="O500" s="2" t="s">
        <v>12442</v>
      </c>
      <c r="P500" s="33" t="s">
        <v>10</v>
      </c>
      <c r="Q500" s="3" t="s">
        <v>3477</v>
      </c>
      <c r="R500" s="3" t="s">
        <v>11391</v>
      </c>
      <c r="S500" s="16" t="s">
        <v>10368</v>
      </c>
      <c r="T500" s="16" t="s">
        <v>10367</v>
      </c>
    </row>
    <row r="501" spans="1:25" ht="12.75" customHeight="1" x14ac:dyDescent="0.3">
      <c r="F501" s="1" t="s">
        <v>2430</v>
      </c>
      <c r="G501" s="2" t="s">
        <v>1603</v>
      </c>
      <c r="I501" s="1" t="s">
        <v>10366</v>
      </c>
      <c r="J501" s="2" t="s">
        <v>12441</v>
      </c>
      <c r="K501" s="16" t="s">
        <v>10367</v>
      </c>
      <c r="L501" s="2" t="s">
        <v>10366</v>
      </c>
      <c r="M501" s="2" t="s">
        <v>12441</v>
      </c>
      <c r="N501" s="16" t="s">
        <v>10367</v>
      </c>
      <c r="O501" s="2" t="s">
        <v>12443</v>
      </c>
      <c r="P501" s="33" t="s">
        <v>10</v>
      </c>
      <c r="Q501" s="3" t="s">
        <v>3477</v>
      </c>
      <c r="R501" s="3" t="s">
        <v>11391</v>
      </c>
      <c r="S501" s="16" t="s">
        <v>10368</v>
      </c>
      <c r="T501" s="16" t="s">
        <v>10367</v>
      </c>
    </row>
    <row r="502" spans="1:25" ht="12.75" customHeight="1" x14ac:dyDescent="0.3">
      <c r="B502" s="3">
        <v>8209</v>
      </c>
      <c r="D502" s="2" t="s">
        <v>448</v>
      </c>
      <c r="F502" s="1" t="s">
        <v>2947</v>
      </c>
      <c r="G502" s="2" t="s">
        <v>488</v>
      </c>
      <c r="I502" s="1" t="s">
        <v>2279</v>
      </c>
      <c r="J502" s="2" t="s">
        <v>400</v>
      </c>
      <c r="K502" s="4">
        <v>10850618217000</v>
      </c>
      <c r="L502" s="2" t="s">
        <v>2279</v>
      </c>
      <c r="M502" s="2" t="s">
        <v>400</v>
      </c>
      <c r="N502" s="4">
        <v>10850618217000</v>
      </c>
      <c r="O502" s="2" t="s">
        <v>2900</v>
      </c>
      <c r="P502" s="33" t="s">
        <v>10</v>
      </c>
      <c r="Q502" s="3" t="s">
        <v>3477</v>
      </c>
      <c r="R502" s="3" t="s">
        <v>11391</v>
      </c>
    </row>
    <row r="503" spans="1:25" ht="12.75" customHeight="1" x14ac:dyDescent="0.3">
      <c r="F503" s="1" t="s">
        <v>2948</v>
      </c>
      <c r="G503" s="2" t="s">
        <v>489</v>
      </c>
      <c r="I503" s="1" t="s">
        <v>2942</v>
      </c>
      <c r="J503" s="2" t="s">
        <v>490</v>
      </c>
      <c r="K503" s="4">
        <v>22463707217000</v>
      </c>
      <c r="L503" s="2" t="s">
        <v>2942</v>
      </c>
      <c r="M503" s="2" t="s">
        <v>490</v>
      </c>
      <c r="N503" s="4">
        <v>22463707217000</v>
      </c>
      <c r="O503" s="2" t="s">
        <v>2955</v>
      </c>
      <c r="P503" s="34" t="s">
        <v>36</v>
      </c>
      <c r="Q503" s="3" t="s">
        <v>3475</v>
      </c>
      <c r="R503" s="3" t="s">
        <v>11391</v>
      </c>
    </row>
    <row r="504" spans="1:25" ht="12.75" customHeight="1" x14ac:dyDescent="0.3">
      <c r="B504" s="3">
        <v>85372090</v>
      </c>
      <c r="F504" s="1" t="s">
        <v>2949</v>
      </c>
      <c r="G504" s="2" t="s">
        <v>491</v>
      </c>
      <c r="H504" s="4">
        <v>10615532055000</v>
      </c>
      <c r="I504" s="1" t="s">
        <v>2260</v>
      </c>
      <c r="J504" s="2" t="s">
        <v>11411</v>
      </c>
      <c r="K504" s="80" t="s">
        <v>11408</v>
      </c>
      <c r="L504" s="2" t="s">
        <v>2260</v>
      </c>
      <c r="M504" s="2" t="s">
        <v>11411</v>
      </c>
      <c r="N504" s="80" t="s">
        <v>11408</v>
      </c>
      <c r="O504" s="2" t="s">
        <v>14519</v>
      </c>
      <c r="P504" s="33" t="s">
        <v>10</v>
      </c>
      <c r="Q504" s="3" t="s">
        <v>3475</v>
      </c>
      <c r="R504" s="3" t="s">
        <v>11391</v>
      </c>
      <c r="S504" s="16" t="s">
        <v>14527</v>
      </c>
      <c r="T504" s="80" t="s">
        <v>11408</v>
      </c>
    </row>
    <row r="505" spans="1:25" ht="12.75" customHeight="1" x14ac:dyDescent="0.3">
      <c r="B505" s="3">
        <v>84833090</v>
      </c>
      <c r="C505" s="2" t="s">
        <v>1981</v>
      </c>
      <c r="D505" s="71" t="s">
        <v>1983</v>
      </c>
      <c r="E505" s="104"/>
      <c r="F505" s="1" t="s">
        <v>2949</v>
      </c>
      <c r="G505" s="2" t="s">
        <v>1982</v>
      </c>
      <c r="H505" s="4">
        <v>10615532055000</v>
      </c>
      <c r="I505" s="1" t="s">
        <v>2455</v>
      </c>
      <c r="J505" s="2" t="s">
        <v>1990</v>
      </c>
      <c r="K505" s="4">
        <v>13566740217001</v>
      </c>
      <c r="L505" s="2" t="s">
        <v>2455</v>
      </c>
      <c r="M505" s="2" t="s">
        <v>1990</v>
      </c>
      <c r="N505" s="4">
        <v>13566740217001</v>
      </c>
      <c r="O505" s="2" t="s">
        <v>2956</v>
      </c>
      <c r="P505" s="33" t="s">
        <v>10</v>
      </c>
      <c r="Q505" s="3" t="s">
        <v>3475</v>
      </c>
      <c r="R505" s="3" t="s">
        <v>11391</v>
      </c>
      <c r="S505" s="16" t="s">
        <v>10448</v>
      </c>
      <c r="T505" s="16" t="s">
        <v>10447</v>
      </c>
    </row>
    <row r="506" spans="1:25" ht="12.75" customHeight="1" x14ac:dyDescent="0.3">
      <c r="B506" s="3">
        <v>96131010</v>
      </c>
      <c r="F506" s="1" t="s">
        <v>2679</v>
      </c>
      <c r="G506" s="2" t="s">
        <v>492</v>
      </c>
      <c r="I506" s="1" t="s">
        <v>2192</v>
      </c>
      <c r="J506" s="2" t="s">
        <v>14670</v>
      </c>
      <c r="K506" s="16" t="s">
        <v>11241</v>
      </c>
      <c r="L506" s="2" t="s">
        <v>2192</v>
      </c>
      <c r="M506" s="2" t="s">
        <v>14670</v>
      </c>
      <c r="N506" s="16" t="s">
        <v>11241</v>
      </c>
      <c r="O506" s="2" t="s">
        <v>14671</v>
      </c>
      <c r="P506" s="33" t="s">
        <v>10</v>
      </c>
      <c r="Q506" s="3" t="s">
        <v>3475</v>
      </c>
      <c r="R506" s="3" t="s">
        <v>11391</v>
      </c>
      <c r="W506" s="120" t="s">
        <v>2192</v>
      </c>
      <c r="X506" s="5" t="s">
        <v>153</v>
      </c>
      <c r="Y506" s="121">
        <v>13379946215001</v>
      </c>
    </row>
    <row r="507" spans="1:25" ht="12.75" customHeight="1" x14ac:dyDescent="0.3">
      <c r="B507" s="3">
        <v>48181000</v>
      </c>
      <c r="D507" s="2" t="s">
        <v>493</v>
      </c>
      <c r="F507" s="1" t="s">
        <v>2366</v>
      </c>
      <c r="G507" s="2" t="s">
        <v>494</v>
      </c>
      <c r="H507" s="4">
        <v>11220969054000</v>
      </c>
      <c r="I507" s="1" t="s">
        <v>2943</v>
      </c>
      <c r="J507" s="2" t="s">
        <v>495</v>
      </c>
      <c r="K507" s="4">
        <v>808896732215000</v>
      </c>
      <c r="L507" s="2" t="s">
        <v>2943</v>
      </c>
      <c r="M507" s="2" t="s">
        <v>495</v>
      </c>
      <c r="N507" s="4">
        <v>808896732215000</v>
      </c>
      <c r="O507" s="2" t="s">
        <v>2957</v>
      </c>
      <c r="P507" s="33" t="s">
        <v>10</v>
      </c>
      <c r="Q507" s="3" t="s">
        <v>3475</v>
      </c>
      <c r="R507" s="3" t="s">
        <v>11391</v>
      </c>
    </row>
    <row r="508" spans="1:25" ht="12.75" customHeight="1" x14ac:dyDescent="0.3">
      <c r="B508" s="3">
        <v>11081200</v>
      </c>
      <c r="C508" s="2" t="s">
        <v>496</v>
      </c>
      <c r="D508" s="2" t="s">
        <v>493</v>
      </c>
      <c r="F508" s="1" t="s">
        <v>2950</v>
      </c>
      <c r="G508" s="2" t="s">
        <v>497</v>
      </c>
      <c r="H508" s="4">
        <v>30434245404000</v>
      </c>
      <c r="I508" s="1" t="s">
        <v>2943</v>
      </c>
      <c r="J508" s="2" t="s">
        <v>495</v>
      </c>
      <c r="K508" s="4">
        <v>808896732215000</v>
      </c>
      <c r="L508" s="2" t="s">
        <v>2943</v>
      </c>
      <c r="M508" s="2" t="s">
        <v>495</v>
      </c>
      <c r="N508" s="4">
        <v>808896732215000</v>
      </c>
      <c r="O508" s="2" t="s">
        <v>2957</v>
      </c>
      <c r="P508" s="33" t="s">
        <v>10</v>
      </c>
      <c r="Q508" s="3" t="s">
        <v>3475</v>
      </c>
      <c r="R508" s="3" t="s">
        <v>11391</v>
      </c>
    </row>
    <row r="509" spans="1:25" ht="12.75" customHeight="1" x14ac:dyDescent="0.3">
      <c r="B509" s="3">
        <v>11081200</v>
      </c>
      <c r="F509" s="1" t="s">
        <v>2951</v>
      </c>
      <c r="G509" s="2" t="s">
        <v>498</v>
      </c>
      <c r="I509" s="1" t="s">
        <v>2943</v>
      </c>
      <c r="J509" s="2" t="s">
        <v>495</v>
      </c>
      <c r="K509" s="4">
        <v>808896732215000</v>
      </c>
      <c r="L509" s="2" t="s">
        <v>2943</v>
      </c>
      <c r="M509" s="2" t="s">
        <v>495</v>
      </c>
      <c r="N509" s="4">
        <v>808896732215000</v>
      </c>
      <c r="O509" s="2" t="s">
        <v>2957</v>
      </c>
      <c r="P509" s="34" t="s">
        <v>36</v>
      </c>
      <c r="Q509" s="3" t="s">
        <v>3475</v>
      </c>
      <c r="R509" s="3" t="s">
        <v>11391</v>
      </c>
    </row>
    <row r="510" spans="1:25" ht="12.75" customHeight="1" x14ac:dyDescent="0.3">
      <c r="A510" s="13" t="s">
        <v>499</v>
      </c>
      <c r="B510" s="3">
        <v>39231010</v>
      </c>
      <c r="E510" s="16" t="s">
        <v>13183</v>
      </c>
      <c r="F510" s="1" t="s">
        <v>2952</v>
      </c>
      <c r="G510" s="2" t="s">
        <v>13181</v>
      </c>
      <c r="H510" s="16" t="s">
        <v>13182</v>
      </c>
      <c r="I510" s="1" t="s">
        <v>2269</v>
      </c>
      <c r="J510" s="2" t="s">
        <v>338</v>
      </c>
      <c r="K510" s="4">
        <v>32272650215000</v>
      </c>
      <c r="L510" s="2" t="s">
        <v>2269</v>
      </c>
      <c r="M510" s="2" t="s">
        <v>338</v>
      </c>
      <c r="N510" s="4">
        <v>32272650215000</v>
      </c>
      <c r="O510" s="2" t="s">
        <v>2958</v>
      </c>
      <c r="P510" s="33" t="s">
        <v>10</v>
      </c>
      <c r="Q510" s="3" t="s">
        <v>3475</v>
      </c>
      <c r="R510" s="3" t="s">
        <v>11391</v>
      </c>
    </row>
    <row r="511" spans="1:25" ht="12.75" customHeight="1" x14ac:dyDescent="0.3">
      <c r="E511" s="16" t="s">
        <v>13183</v>
      </c>
      <c r="F511" s="1" t="s">
        <v>2952</v>
      </c>
      <c r="G511" s="2" t="s">
        <v>13181</v>
      </c>
      <c r="H511" s="16" t="s">
        <v>13182</v>
      </c>
      <c r="I511" s="1" t="s">
        <v>2270</v>
      </c>
      <c r="J511" s="2" t="s">
        <v>13184</v>
      </c>
      <c r="K511" s="16" t="s">
        <v>13185</v>
      </c>
      <c r="L511" s="2" t="s">
        <v>2270</v>
      </c>
      <c r="M511" s="2" t="s">
        <v>13184</v>
      </c>
      <c r="N511" s="16" t="s">
        <v>13185</v>
      </c>
      <c r="O511" s="2" t="s">
        <v>13187</v>
      </c>
      <c r="P511" s="33" t="s">
        <v>10</v>
      </c>
      <c r="Q511" s="3" t="s">
        <v>3475</v>
      </c>
      <c r="R511" s="3" t="s">
        <v>11391</v>
      </c>
      <c r="T511" s="16" t="s">
        <v>13185</v>
      </c>
    </row>
    <row r="512" spans="1:25" ht="12.75" customHeight="1" x14ac:dyDescent="0.3">
      <c r="B512" s="3">
        <v>39169092</v>
      </c>
      <c r="C512" s="2" t="s">
        <v>1520</v>
      </c>
      <c r="E512" s="16" t="s">
        <v>13183</v>
      </c>
      <c r="F512" s="1" t="s">
        <v>2952</v>
      </c>
      <c r="G512" s="2" t="s">
        <v>13181</v>
      </c>
      <c r="H512" s="16" t="s">
        <v>13182</v>
      </c>
      <c r="I512" s="1" t="s">
        <v>2944</v>
      </c>
      <c r="J512" s="2" t="s">
        <v>1519</v>
      </c>
      <c r="K512" s="4">
        <v>20678769215000</v>
      </c>
      <c r="L512" s="2" t="s">
        <v>2944</v>
      </c>
      <c r="M512" s="2" t="s">
        <v>1519</v>
      </c>
      <c r="N512" s="4">
        <v>20678769215000</v>
      </c>
      <c r="O512" s="2" t="s">
        <v>2959</v>
      </c>
      <c r="P512" s="33" t="s">
        <v>10</v>
      </c>
      <c r="Q512" s="3" t="s">
        <v>3475</v>
      </c>
      <c r="R512" s="3" t="s">
        <v>11391</v>
      </c>
    </row>
    <row r="513" spans="1:25" ht="12.75" customHeight="1" x14ac:dyDescent="0.3">
      <c r="F513" s="1" t="s">
        <v>1713</v>
      </c>
      <c r="G513" s="2" t="s">
        <v>500</v>
      </c>
      <c r="I513" s="1" t="s">
        <v>2193</v>
      </c>
      <c r="J513" s="2" t="s">
        <v>1798</v>
      </c>
      <c r="K513" s="4">
        <v>20451043215000</v>
      </c>
      <c r="L513" s="2" t="s">
        <v>2193</v>
      </c>
      <c r="M513" s="2" t="s">
        <v>1798</v>
      </c>
      <c r="N513" s="4">
        <v>20451043215000</v>
      </c>
      <c r="O513" s="2" t="s">
        <v>2663</v>
      </c>
      <c r="P513" s="34" t="s">
        <v>36</v>
      </c>
      <c r="Q513" s="3" t="s">
        <v>3475</v>
      </c>
      <c r="R513" s="3" t="s">
        <v>11391</v>
      </c>
    </row>
    <row r="514" spans="1:25" ht="12.75" customHeight="1" x14ac:dyDescent="0.3">
      <c r="B514" s="3">
        <v>40118011</v>
      </c>
      <c r="C514" s="2" t="s">
        <v>501</v>
      </c>
      <c r="D514" s="2" t="s">
        <v>502</v>
      </c>
      <c r="F514" s="1" t="s">
        <v>2953</v>
      </c>
      <c r="G514" s="2" t="s">
        <v>503</v>
      </c>
      <c r="H514" s="16" t="s">
        <v>13308</v>
      </c>
      <c r="I514" s="1" t="s">
        <v>2912</v>
      </c>
      <c r="J514" s="2" t="s">
        <v>13310</v>
      </c>
      <c r="K514" s="4">
        <v>10007151217001</v>
      </c>
      <c r="L514" s="2" t="s">
        <v>11317</v>
      </c>
      <c r="M514" s="2" t="s">
        <v>11344</v>
      </c>
      <c r="O514" s="2" t="s">
        <v>13311</v>
      </c>
      <c r="P514" s="33" t="s">
        <v>10</v>
      </c>
      <c r="Q514" s="3" t="s">
        <v>3477</v>
      </c>
      <c r="R514" s="3" t="s">
        <v>11391</v>
      </c>
      <c r="S514" s="16" t="s">
        <v>10259</v>
      </c>
      <c r="T514" s="16" t="s">
        <v>10258</v>
      </c>
    </row>
    <row r="515" spans="1:25" ht="12.75" customHeight="1" x14ac:dyDescent="0.3">
      <c r="B515" s="3">
        <v>40118011</v>
      </c>
      <c r="C515" s="2" t="s">
        <v>1533</v>
      </c>
      <c r="D515" s="2" t="s">
        <v>502</v>
      </c>
      <c r="F515" s="1" t="s">
        <v>2953</v>
      </c>
      <c r="G515" s="2" t="s">
        <v>13309</v>
      </c>
      <c r="H515" s="16" t="s">
        <v>13308</v>
      </c>
      <c r="I515" s="1" t="s">
        <v>2912</v>
      </c>
      <c r="J515" s="2" t="s">
        <v>13310</v>
      </c>
      <c r="K515" s="4">
        <v>10007151217001</v>
      </c>
      <c r="L515" s="2" t="s">
        <v>11317</v>
      </c>
      <c r="M515" s="2" t="s">
        <v>11344</v>
      </c>
      <c r="O515" s="2" t="s">
        <v>13312</v>
      </c>
      <c r="P515" s="33" t="s">
        <v>10</v>
      </c>
      <c r="Q515" s="3" t="s">
        <v>3477</v>
      </c>
      <c r="R515" s="3" t="s">
        <v>11391</v>
      </c>
      <c r="S515" s="16" t="s">
        <v>10259</v>
      </c>
      <c r="T515" s="16" t="s">
        <v>10258</v>
      </c>
    </row>
    <row r="516" spans="1:25" ht="12.75" customHeight="1" x14ac:dyDescent="0.3">
      <c r="B516" s="3">
        <v>40118019</v>
      </c>
      <c r="C516" s="2" t="s">
        <v>1870</v>
      </c>
      <c r="F516" s="1" t="s">
        <v>2953</v>
      </c>
      <c r="G516" s="2" t="s">
        <v>13309</v>
      </c>
      <c r="H516" s="16" t="s">
        <v>13308</v>
      </c>
      <c r="I516" s="1" t="s">
        <v>2945</v>
      </c>
      <c r="J516" s="2" t="s">
        <v>12740</v>
      </c>
      <c r="K516" s="16" t="s">
        <v>12741</v>
      </c>
      <c r="L516" s="2" t="s">
        <v>2945</v>
      </c>
      <c r="M516" s="2" t="s">
        <v>12740</v>
      </c>
      <c r="N516" s="16" t="s">
        <v>12741</v>
      </c>
      <c r="O516" s="2" t="s">
        <v>12742</v>
      </c>
      <c r="P516" s="34" t="s">
        <v>36</v>
      </c>
      <c r="Q516" s="3" t="s">
        <v>3476</v>
      </c>
      <c r="R516" s="3" t="s">
        <v>11391</v>
      </c>
      <c r="S516" s="16" t="s">
        <v>12744</v>
      </c>
      <c r="T516" s="16" t="s">
        <v>12741</v>
      </c>
    </row>
    <row r="517" spans="1:25" ht="12.75" customHeight="1" x14ac:dyDescent="0.3">
      <c r="B517" s="3">
        <v>28273200</v>
      </c>
      <c r="C517" s="2" t="s">
        <v>504</v>
      </c>
      <c r="F517" s="1" t="s">
        <v>2662</v>
      </c>
      <c r="G517" s="2" t="s">
        <v>505</v>
      </c>
      <c r="I517" s="1" t="s">
        <v>2193</v>
      </c>
      <c r="J517" s="2" t="s">
        <v>1798</v>
      </c>
      <c r="K517" s="4">
        <v>20451043215000</v>
      </c>
      <c r="L517" s="2" t="s">
        <v>2193</v>
      </c>
      <c r="M517" s="2" t="s">
        <v>1798</v>
      </c>
      <c r="N517" s="4">
        <v>20451043215000</v>
      </c>
      <c r="O517" s="2" t="s">
        <v>2663</v>
      </c>
      <c r="P517" s="34" t="s">
        <v>36</v>
      </c>
      <c r="Q517" s="3" t="s">
        <v>3473</v>
      </c>
      <c r="R517" s="3" t="s">
        <v>11391</v>
      </c>
    </row>
    <row r="518" spans="1:25" ht="12.75" customHeight="1" x14ac:dyDescent="0.3">
      <c r="A518" s="13" t="s">
        <v>14210</v>
      </c>
      <c r="B518" s="3">
        <v>39076910</v>
      </c>
      <c r="C518" s="2" t="s">
        <v>11993</v>
      </c>
      <c r="E518" s="16" t="s">
        <v>12040</v>
      </c>
      <c r="F518" s="1" t="s">
        <v>11992</v>
      </c>
      <c r="G518" s="2" t="s">
        <v>12038</v>
      </c>
      <c r="H518" s="16" t="s">
        <v>12039</v>
      </c>
      <c r="I518" s="1" t="s">
        <v>2168</v>
      </c>
      <c r="J518" s="2" t="s">
        <v>11670</v>
      </c>
      <c r="K518" s="42" t="s">
        <v>10078</v>
      </c>
      <c r="L518" s="2" t="s">
        <v>2168</v>
      </c>
      <c r="M518" s="2" t="s">
        <v>11670</v>
      </c>
      <c r="N518" s="42" t="s">
        <v>10078</v>
      </c>
      <c r="O518" s="2" t="s">
        <v>11671</v>
      </c>
      <c r="P518" s="34" t="s">
        <v>36</v>
      </c>
      <c r="Q518" s="3" t="s">
        <v>3475</v>
      </c>
      <c r="R518" s="3" t="s">
        <v>11391</v>
      </c>
      <c r="S518" s="16" t="s">
        <v>10079</v>
      </c>
      <c r="T518" s="16" t="s">
        <v>10078</v>
      </c>
    </row>
    <row r="519" spans="1:25" ht="12.75" customHeight="1" x14ac:dyDescent="0.3">
      <c r="D519" s="2" t="s">
        <v>1900</v>
      </c>
      <c r="F519" s="1" t="s">
        <v>2085</v>
      </c>
      <c r="G519" s="2" t="s">
        <v>9503</v>
      </c>
      <c r="I519" s="1" t="s">
        <v>2168</v>
      </c>
      <c r="J519" s="2" t="s">
        <v>11670</v>
      </c>
      <c r="K519" s="42" t="s">
        <v>10078</v>
      </c>
      <c r="L519" s="2" t="s">
        <v>2168</v>
      </c>
      <c r="M519" s="2" t="s">
        <v>11670</v>
      </c>
      <c r="N519" s="42" t="s">
        <v>10078</v>
      </c>
      <c r="O519" s="2" t="s">
        <v>11671</v>
      </c>
      <c r="P519" s="34" t="s">
        <v>36</v>
      </c>
      <c r="Q519" s="3" t="s">
        <v>3475</v>
      </c>
      <c r="R519" s="3" t="s">
        <v>11391</v>
      </c>
      <c r="S519" s="16" t="s">
        <v>10079</v>
      </c>
      <c r="T519" s="16" t="s">
        <v>10078</v>
      </c>
    </row>
    <row r="520" spans="1:25" ht="12.75" customHeight="1" x14ac:dyDescent="0.3">
      <c r="A520" s="13" t="s">
        <v>506</v>
      </c>
      <c r="B520" s="3">
        <v>84779040</v>
      </c>
      <c r="D520" s="2" t="s">
        <v>1900</v>
      </c>
      <c r="E520" s="16" t="s">
        <v>11674</v>
      </c>
      <c r="F520" s="1" t="s">
        <v>2537</v>
      </c>
      <c r="G520" s="2" t="s">
        <v>11673</v>
      </c>
      <c r="H520" s="16" t="s">
        <v>11672</v>
      </c>
      <c r="I520" s="1" t="s">
        <v>2168</v>
      </c>
      <c r="J520" s="2" t="s">
        <v>11670</v>
      </c>
      <c r="K520" s="42" t="s">
        <v>10078</v>
      </c>
      <c r="L520" s="2" t="s">
        <v>2168</v>
      </c>
      <c r="M520" s="2" t="s">
        <v>11670</v>
      </c>
      <c r="N520" s="42" t="s">
        <v>10078</v>
      </c>
      <c r="O520" s="2" t="s">
        <v>11671</v>
      </c>
      <c r="P520" s="34" t="s">
        <v>36</v>
      </c>
      <c r="Q520" s="3" t="s">
        <v>3475</v>
      </c>
      <c r="R520" s="3" t="s">
        <v>11391</v>
      </c>
      <c r="S520" s="16" t="s">
        <v>10079</v>
      </c>
      <c r="T520" s="16" t="s">
        <v>10078</v>
      </c>
    </row>
    <row r="521" spans="1:25" ht="12.75" customHeight="1" x14ac:dyDescent="0.3">
      <c r="E521" s="16" t="s">
        <v>11674</v>
      </c>
      <c r="F521" s="1" t="s">
        <v>2537</v>
      </c>
      <c r="G521" s="2" t="s">
        <v>11673</v>
      </c>
      <c r="H521" s="16" t="s">
        <v>11672</v>
      </c>
      <c r="I521" s="1" t="s">
        <v>2918</v>
      </c>
      <c r="J521" s="2" t="s">
        <v>467</v>
      </c>
      <c r="K521" s="4">
        <v>827038654225000</v>
      </c>
      <c r="L521" s="2" t="s">
        <v>2918</v>
      </c>
      <c r="M521" s="2" t="s">
        <v>467</v>
      </c>
      <c r="N521" s="4">
        <v>827038654225000</v>
      </c>
      <c r="O521" s="2" t="s">
        <v>2960</v>
      </c>
      <c r="P521" s="34" t="s">
        <v>36</v>
      </c>
      <c r="Q521" s="3" t="s">
        <v>3475</v>
      </c>
      <c r="R521" s="3" t="s">
        <v>11391</v>
      </c>
    </row>
    <row r="522" spans="1:25" ht="12.75" customHeight="1" x14ac:dyDescent="0.3">
      <c r="B522" s="3">
        <v>84271000</v>
      </c>
      <c r="C522" s="2" t="s">
        <v>287</v>
      </c>
      <c r="F522" s="1" t="s">
        <v>2369</v>
      </c>
      <c r="G522" s="2" t="s">
        <v>507</v>
      </c>
      <c r="I522" s="1" t="s">
        <v>2946</v>
      </c>
      <c r="J522" s="13" t="s">
        <v>12414</v>
      </c>
      <c r="K522" s="16" t="s">
        <v>10570</v>
      </c>
      <c r="L522" s="2" t="s">
        <v>2946</v>
      </c>
      <c r="M522" s="13" t="s">
        <v>12414</v>
      </c>
      <c r="N522" s="16" t="s">
        <v>10570</v>
      </c>
      <c r="O522" s="2" t="s">
        <v>12416</v>
      </c>
      <c r="P522" s="33" t="s">
        <v>10</v>
      </c>
      <c r="Q522" s="3" t="s">
        <v>3475</v>
      </c>
      <c r="R522" s="3" t="s">
        <v>11391</v>
      </c>
      <c r="S522" s="16" t="s">
        <v>10571</v>
      </c>
      <c r="T522" s="16" t="s">
        <v>10570</v>
      </c>
    </row>
    <row r="523" spans="1:25" ht="12.75" customHeight="1" x14ac:dyDescent="0.3">
      <c r="A523" s="13" t="s">
        <v>508</v>
      </c>
      <c r="B523" s="3">
        <v>85072099</v>
      </c>
      <c r="F523" s="1" t="s">
        <v>2369</v>
      </c>
      <c r="G523" s="2" t="s">
        <v>9566</v>
      </c>
      <c r="I523" s="1" t="s">
        <v>2167</v>
      </c>
      <c r="J523" s="2" t="s">
        <v>11746</v>
      </c>
      <c r="K523" s="42" t="s">
        <v>10004</v>
      </c>
      <c r="L523" s="2" t="s">
        <v>2167</v>
      </c>
      <c r="M523" s="2" t="s">
        <v>11746</v>
      </c>
      <c r="N523" s="42" t="s">
        <v>10004</v>
      </c>
      <c r="O523" s="2" t="s">
        <v>11747</v>
      </c>
      <c r="P523" s="34" t="s">
        <v>36</v>
      </c>
      <c r="Q523" s="3" t="s">
        <v>3475</v>
      </c>
      <c r="R523" s="3" t="s">
        <v>11391</v>
      </c>
      <c r="S523" s="16" t="s">
        <v>10005</v>
      </c>
      <c r="T523" s="16" t="s">
        <v>10004</v>
      </c>
    </row>
    <row r="524" spans="1:25" ht="12.75" customHeight="1" x14ac:dyDescent="0.3">
      <c r="B524" s="3">
        <v>84271000</v>
      </c>
      <c r="F524" s="1" t="s">
        <v>2369</v>
      </c>
      <c r="G524" s="2" t="s">
        <v>9566</v>
      </c>
      <c r="I524" s="1" t="s">
        <v>2166</v>
      </c>
      <c r="J524" s="2" t="s">
        <v>11303</v>
      </c>
      <c r="K524" s="42" t="s">
        <v>10000</v>
      </c>
      <c r="L524" s="2" t="s">
        <v>2166</v>
      </c>
      <c r="M524" s="2" t="s">
        <v>11303</v>
      </c>
      <c r="N524" s="42" t="s">
        <v>10000</v>
      </c>
      <c r="O524" s="2" t="s">
        <v>10594</v>
      </c>
      <c r="P524" s="34" t="s">
        <v>36</v>
      </c>
      <c r="Q524" s="3" t="s">
        <v>3475</v>
      </c>
      <c r="R524" s="3" t="s">
        <v>11391</v>
      </c>
      <c r="S524" s="16" t="s">
        <v>10869</v>
      </c>
      <c r="T524" s="16" t="s">
        <v>10000</v>
      </c>
      <c r="W524" s="120" t="s">
        <v>2166</v>
      </c>
      <c r="X524" s="5" t="s">
        <v>9562</v>
      </c>
      <c r="Y524" s="121">
        <v>20487419215000</v>
      </c>
    </row>
    <row r="525" spans="1:25" ht="12.75" customHeight="1" x14ac:dyDescent="0.3">
      <c r="B525" s="3">
        <v>47069200</v>
      </c>
      <c r="C525" s="2" t="s">
        <v>509</v>
      </c>
      <c r="D525" s="2" t="s">
        <v>1900</v>
      </c>
      <c r="E525" s="16" t="s">
        <v>10081</v>
      </c>
      <c r="F525" s="1" t="s">
        <v>2538</v>
      </c>
      <c r="G525" s="2" t="s">
        <v>9672</v>
      </c>
      <c r="H525" s="16" t="s">
        <v>10080</v>
      </c>
      <c r="I525" s="1" t="s">
        <v>2168</v>
      </c>
      <c r="J525" s="2" t="s">
        <v>11670</v>
      </c>
      <c r="K525" s="42" t="s">
        <v>10078</v>
      </c>
      <c r="L525" s="2" t="s">
        <v>2168</v>
      </c>
      <c r="M525" s="2" t="s">
        <v>11670</v>
      </c>
      <c r="N525" s="42" t="s">
        <v>10078</v>
      </c>
      <c r="O525" s="2" t="s">
        <v>11671</v>
      </c>
      <c r="P525" s="34" t="s">
        <v>36</v>
      </c>
      <c r="Q525" s="3" t="s">
        <v>3475</v>
      </c>
      <c r="R525" s="3" t="s">
        <v>11391</v>
      </c>
      <c r="S525" s="16" t="s">
        <v>10079</v>
      </c>
      <c r="T525" s="16" t="s">
        <v>10078</v>
      </c>
    </row>
    <row r="526" spans="1:25" ht="12.75" customHeight="1" x14ac:dyDescent="0.3">
      <c r="B526" s="3">
        <v>84072190</v>
      </c>
      <c r="C526" s="2" t="s">
        <v>1397</v>
      </c>
      <c r="D526" s="9" t="s">
        <v>1398</v>
      </c>
      <c r="E526" s="64" t="s">
        <v>13909</v>
      </c>
      <c r="F526" s="1" t="s">
        <v>2954</v>
      </c>
      <c r="G526" s="2" t="s">
        <v>14679</v>
      </c>
      <c r="H526" s="16" t="s">
        <v>13908</v>
      </c>
      <c r="I526" s="1" t="s">
        <v>2961</v>
      </c>
      <c r="J526" s="2" t="s">
        <v>1396</v>
      </c>
      <c r="K526" s="4">
        <v>317631372215000</v>
      </c>
      <c r="L526" s="2" t="s">
        <v>2961</v>
      </c>
      <c r="M526" s="2" t="s">
        <v>1396</v>
      </c>
      <c r="N526" s="4">
        <v>317631372215000</v>
      </c>
      <c r="O526" s="2" t="s">
        <v>2978</v>
      </c>
      <c r="P526" s="34" t="s">
        <v>36</v>
      </c>
      <c r="Q526" s="3" t="s">
        <v>3475</v>
      </c>
      <c r="R526" s="3" t="s">
        <v>11391</v>
      </c>
    </row>
    <row r="527" spans="1:25" ht="12.75" customHeight="1" x14ac:dyDescent="0.3">
      <c r="D527" s="9"/>
      <c r="E527" s="64" t="s">
        <v>13909</v>
      </c>
      <c r="F527" s="1" t="s">
        <v>2954</v>
      </c>
      <c r="G527" s="2" t="s">
        <v>14679</v>
      </c>
      <c r="H527" s="16" t="s">
        <v>13908</v>
      </c>
      <c r="I527" s="1" t="s">
        <v>13910</v>
      </c>
      <c r="J527" s="2" t="s">
        <v>14680</v>
      </c>
      <c r="K527" s="42" t="s">
        <v>13911</v>
      </c>
      <c r="L527" s="2" t="s">
        <v>13910</v>
      </c>
      <c r="M527" s="2" t="s">
        <v>14680</v>
      </c>
      <c r="N527" s="42" t="s">
        <v>13911</v>
      </c>
      <c r="O527" s="2" t="s">
        <v>14681</v>
      </c>
      <c r="P527" s="34" t="s">
        <v>36</v>
      </c>
      <c r="Q527" s="3" t="s">
        <v>3475</v>
      </c>
      <c r="R527" s="3" t="s">
        <v>11391</v>
      </c>
      <c r="S527" s="16" t="s">
        <v>13912</v>
      </c>
      <c r="T527" s="42" t="s">
        <v>13911</v>
      </c>
    </row>
    <row r="528" spans="1:25" ht="12.75" customHeight="1" x14ac:dyDescent="0.3">
      <c r="B528" s="3">
        <v>73079110</v>
      </c>
      <c r="C528" s="2" t="s">
        <v>515</v>
      </c>
      <c r="D528" s="2" t="s">
        <v>516</v>
      </c>
      <c r="F528" s="1" t="s">
        <v>1723</v>
      </c>
      <c r="G528" s="2" t="s">
        <v>517</v>
      </c>
      <c r="I528" s="1" t="s">
        <v>2962</v>
      </c>
      <c r="J528" s="2" t="s">
        <v>518</v>
      </c>
      <c r="K528" s="4">
        <v>10021640059000</v>
      </c>
      <c r="L528" s="2" t="s">
        <v>2962</v>
      </c>
      <c r="M528" s="2" t="s">
        <v>518</v>
      </c>
      <c r="N528" s="4">
        <v>10021640059000</v>
      </c>
      <c r="O528" s="2" t="s">
        <v>3499</v>
      </c>
      <c r="P528" s="33" t="s">
        <v>10</v>
      </c>
      <c r="Q528" s="3" t="s">
        <v>3475</v>
      </c>
      <c r="R528" s="3" t="s">
        <v>11391</v>
      </c>
      <c r="S528" s="16" t="s">
        <v>10581</v>
      </c>
      <c r="T528" s="16" t="s">
        <v>10580</v>
      </c>
    </row>
    <row r="529" spans="1:25" ht="12.75" customHeight="1" x14ac:dyDescent="0.3">
      <c r="B529" s="3">
        <v>84272000</v>
      </c>
      <c r="F529" s="1" t="s">
        <v>2963</v>
      </c>
      <c r="G529" s="2" t="s">
        <v>519</v>
      </c>
      <c r="H529" s="4">
        <v>20258737091000</v>
      </c>
      <c r="I529" s="1" t="s">
        <v>2963</v>
      </c>
      <c r="J529" s="2" t="s">
        <v>520</v>
      </c>
      <c r="K529" s="4">
        <v>20258737217001</v>
      </c>
      <c r="L529" s="2" t="s">
        <v>2963</v>
      </c>
      <c r="M529" s="2" t="s">
        <v>520</v>
      </c>
      <c r="N529" s="4">
        <v>20258737217001</v>
      </c>
      <c r="O529" s="2" t="s">
        <v>2979</v>
      </c>
      <c r="P529" s="33" t="s">
        <v>10</v>
      </c>
      <c r="Q529" s="3" t="s">
        <v>3475</v>
      </c>
      <c r="R529" s="3" t="s">
        <v>11391</v>
      </c>
    </row>
    <row r="530" spans="1:25" ht="12.75" customHeight="1" x14ac:dyDescent="0.3">
      <c r="F530" s="1" t="s">
        <v>2966</v>
      </c>
      <c r="G530" s="2" t="s">
        <v>1371</v>
      </c>
      <c r="H530" s="4">
        <v>848472981041000</v>
      </c>
      <c r="I530" s="1" t="s">
        <v>2964</v>
      </c>
      <c r="J530" s="2" t="s">
        <v>527</v>
      </c>
      <c r="K530" s="4">
        <v>32559817215000</v>
      </c>
      <c r="L530" s="2" t="s">
        <v>2964</v>
      </c>
      <c r="M530" s="2" t="s">
        <v>527</v>
      </c>
      <c r="N530" s="4">
        <v>32559817215000</v>
      </c>
      <c r="O530" s="2" t="s">
        <v>2980</v>
      </c>
      <c r="P530" s="34" t="s">
        <v>36</v>
      </c>
      <c r="Q530" s="3" t="s">
        <v>3475</v>
      </c>
      <c r="R530" s="3" t="s">
        <v>11391</v>
      </c>
    </row>
    <row r="531" spans="1:25" ht="12.75" customHeight="1" x14ac:dyDescent="0.3">
      <c r="B531" s="3">
        <v>70193100</v>
      </c>
      <c r="C531" s="2" t="s">
        <v>1058</v>
      </c>
      <c r="F531" s="1" t="s">
        <v>2339</v>
      </c>
      <c r="G531" s="2" t="s">
        <v>12489</v>
      </c>
      <c r="H531" s="16" t="s">
        <v>12490</v>
      </c>
      <c r="I531" s="1" t="s">
        <v>2964</v>
      </c>
      <c r="J531" s="2" t="s">
        <v>527</v>
      </c>
      <c r="K531" s="4">
        <v>32559817215000</v>
      </c>
      <c r="L531" s="2" t="s">
        <v>2964</v>
      </c>
      <c r="M531" s="2" t="s">
        <v>527</v>
      </c>
      <c r="N531" s="4">
        <v>32559817215000</v>
      </c>
      <c r="O531" s="2" t="s">
        <v>2980</v>
      </c>
      <c r="P531" s="34" t="s">
        <v>36</v>
      </c>
      <c r="Q531" s="3" t="s">
        <v>3475</v>
      </c>
      <c r="R531" s="3" t="s">
        <v>11391</v>
      </c>
    </row>
    <row r="532" spans="1:25" ht="12.75" customHeight="1" x14ac:dyDescent="0.3">
      <c r="B532" s="3">
        <v>38140000</v>
      </c>
      <c r="C532" s="2" t="s">
        <v>524</v>
      </c>
      <c r="D532" s="2" t="s">
        <v>525</v>
      </c>
      <c r="F532" s="1" t="s">
        <v>2967</v>
      </c>
      <c r="G532" s="2" t="s">
        <v>1609</v>
      </c>
      <c r="H532" s="4">
        <v>17779471416001</v>
      </c>
      <c r="I532" s="1" t="s">
        <v>2964</v>
      </c>
      <c r="J532" s="2" t="s">
        <v>527</v>
      </c>
      <c r="K532" s="4">
        <v>32559817215000</v>
      </c>
      <c r="L532" s="2" t="s">
        <v>2964</v>
      </c>
      <c r="M532" s="2" t="s">
        <v>527</v>
      </c>
      <c r="N532" s="4">
        <v>32559817215000</v>
      </c>
      <c r="O532" s="2" t="s">
        <v>2980</v>
      </c>
      <c r="P532" s="34" t="s">
        <v>36</v>
      </c>
      <c r="Q532" s="3" t="s">
        <v>3473</v>
      </c>
      <c r="R532" s="3" t="s">
        <v>11391</v>
      </c>
      <c r="V532" s="5" t="s">
        <v>1257</v>
      </c>
      <c r="X532" s="121">
        <v>17779471416001</v>
      </c>
    </row>
    <row r="533" spans="1:25" ht="12.75" customHeight="1" x14ac:dyDescent="0.3">
      <c r="B533" s="3">
        <v>35069900</v>
      </c>
      <c r="C533" s="2" t="s">
        <v>528</v>
      </c>
      <c r="D533" s="2" t="s">
        <v>529</v>
      </c>
      <c r="F533" s="1" t="s">
        <v>2968</v>
      </c>
      <c r="G533" s="2" t="s">
        <v>530</v>
      </c>
      <c r="H533" s="4">
        <v>13387048007000</v>
      </c>
      <c r="I533" s="1" t="s">
        <v>2964</v>
      </c>
      <c r="J533" s="2" t="s">
        <v>527</v>
      </c>
      <c r="K533" s="4">
        <v>32559817215000</v>
      </c>
      <c r="L533" s="2" t="s">
        <v>2964</v>
      </c>
      <c r="M533" s="2" t="s">
        <v>527</v>
      </c>
      <c r="N533" s="4">
        <v>32559817215000</v>
      </c>
      <c r="O533" s="2" t="s">
        <v>2980</v>
      </c>
      <c r="P533" s="34" t="s">
        <v>36</v>
      </c>
      <c r="Q533" s="3" t="s">
        <v>3475</v>
      </c>
      <c r="R533" s="3" t="s">
        <v>11391</v>
      </c>
    </row>
    <row r="534" spans="1:25" ht="12.75" customHeight="1" x14ac:dyDescent="0.3">
      <c r="B534" s="3">
        <v>38140000</v>
      </c>
      <c r="C534" s="2" t="s">
        <v>1627</v>
      </c>
      <c r="F534" s="1" t="s">
        <v>2969</v>
      </c>
      <c r="G534" s="2" t="s">
        <v>1630</v>
      </c>
      <c r="H534" s="4">
        <v>14552475402000</v>
      </c>
      <c r="I534" s="1" t="s">
        <v>2964</v>
      </c>
      <c r="J534" s="2" t="s">
        <v>527</v>
      </c>
      <c r="K534" s="4">
        <v>32559817215000</v>
      </c>
      <c r="L534" s="2" t="s">
        <v>2964</v>
      </c>
      <c r="M534" s="2" t="s">
        <v>527</v>
      </c>
      <c r="N534" s="4">
        <v>32559817215000</v>
      </c>
      <c r="O534" s="2" t="s">
        <v>2980</v>
      </c>
      <c r="P534" s="34" t="s">
        <v>36</v>
      </c>
      <c r="Q534" s="3" t="s">
        <v>3473</v>
      </c>
      <c r="R534" s="3" t="s">
        <v>11391</v>
      </c>
    </row>
    <row r="535" spans="1:25" ht="12.75" customHeight="1" x14ac:dyDescent="0.3">
      <c r="B535" s="3">
        <v>32149000</v>
      </c>
      <c r="C535" s="2" t="s">
        <v>1052</v>
      </c>
      <c r="D535" s="9" t="s">
        <v>1414</v>
      </c>
      <c r="E535" s="64"/>
      <c r="F535" s="1" t="s">
        <v>2970</v>
      </c>
      <c r="G535" s="2" t="s">
        <v>531</v>
      </c>
      <c r="H535" s="4">
        <v>753873710047000</v>
      </c>
      <c r="I535" s="1" t="s">
        <v>2964</v>
      </c>
      <c r="J535" s="2" t="s">
        <v>527</v>
      </c>
      <c r="K535" s="4">
        <v>32559817215000</v>
      </c>
      <c r="L535" s="2" t="s">
        <v>2964</v>
      </c>
      <c r="M535" s="2" t="s">
        <v>527</v>
      </c>
      <c r="N535" s="4">
        <v>32559817215000</v>
      </c>
      <c r="O535" s="2" t="s">
        <v>2980</v>
      </c>
      <c r="P535" s="34" t="s">
        <v>36</v>
      </c>
      <c r="Q535" s="3" t="s">
        <v>3475</v>
      </c>
      <c r="R535" s="3" t="s">
        <v>11391</v>
      </c>
    </row>
    <row r="536" spans="1:25" ht="12.75" customHeight="1" x14ac:dyDescent="0.3">
      <c r="A536" s="13" t="s">
        <v>532</v>
      </c>
      <c r="C536" s="2" t="s">
        <v>533</v>
      </c>
      <c r="F536" s="1" t="s">
        <v>2971</v>
      </c>
      <c r="G536" s="2" t="s">
        <v>534</v>
      </c>
      <c r="H536" s="4">
        <v>33345471418000</v>
      </c>
      <c r="I536" s="1" t="s">
        <v>2964</v>
      </c>
      <c r="J536" s="2" t="s">
        <v>527</v>
      </c>
      <c r="K536" s="4">
        <v>32559817215000</v>
      </c>
      <c r="L536" s="2" t="s">
        <v>2964</v>
      </c>
      <c r="M536" s="2" t="s">
        <v>527</v>
      </c>
      <c r="N536" s="4">
        <v>32559817215000</v>
      </c>
      <c r="O536" s="2" t="s">
        <v>2980</v>
      </c>
      <c r="P536" s="34" t="s">
        <v>36</v>
      </c>
      <c r="Q536" s="3" t="s">
        <v>3475</v>
      </c>
      <c r="R536" s="3" t="s">
        <v>11391</v>
      </c>
    </row>
    <row r="537" spans="1:25" ht="12.75" customHeight="1" x14ac:dyDescent="0.3">
      <c r="A537" s="13" t="s">
        <v>1197</v>
      </c>
      <c r="B537" s="3">
        <v>35061000</v>
      </c>
      <c r="C537" s="2" t="s">
        <v>535</v>
      </c>
      <c r="D537" s="9" t="s">
        <v>1827</v>
      </c>
      <c r="E537" s="64" t="s">
        <v>13573</v>
      </c>
      <c r="F537" s="1" t="s">
        <v>2972</v>
      </c>
      <c r="G537" s="2" t="s">
        <v>13571</v>
      </c>
      <c r="H537" s="16" t="s">
        <v>13572</v>
      </c>
      <c r="I537" s="1" t="s">
        <v>2964</v>
      </c>
      <c r="J537" s="2" t="s">
        <v>527</v>
      </c>
      <c r="K537" s="4">
        <v>32559817215000</v>
      </c>
      <c r="L537" s="2" t="s">
        <v>2964</v>
      </c>
      <c r="M537" s="2" t="s">
        <v>527</v>
      </c>
      <c r="N537" s="4">
        <v>32559817215000</v>
      </c>
      <c r="O537" s="2" t="s">
        <v>2980</v>
      </c>
      <c r="P537" s="34" t="s">
        <v>36</v>
      </c>
      <c r="Q537" s="3" t="s">
        <v>3475</v>
      </c>
      <c r="R537" s="3" t="s">
        <v>11391</v>
      </c>
    </row>
    <row r="538" spans="1:25" ht="12.75" customHeight="1" x14ac:dyDescent="0.3">
      <c r="B538" s="3">
        <v>38140000</v>
      </c>
      <c r="C538" s="2" t="s">
        <v>1251</v>
      </c>
      <c r="D538" s="9"/>
      <c r="E538" s="64"/>
      <c r="F538" s="1" t="s">
        <v>2106</v>
      </c>
      <c r="G538" s="2" t="s">
        <v>1219</v>
      </c>
      <c r="H538" s="4">
        <v>20956256415000</v>
      </c>
      <c r="I538" s="1" t="s">
        <v>2964</v>
      </c>
      <c r="J538" s="2" t="s">
        <v>527</v>
      </c>
      <c r="K538" s="4">
        <v>32559817215000</v>
      </c>
      <c r="L538" s="2" t="s">
        <v>2964</v>
      </c>
      <c r="M538" s="2" t="s">
        <v>527</v>
      </c>
      <c r="N538" s="4">
        <v>32559817215000</v>
      </c>
      <c r="O538" s="2" t="s">
        <v>2980</v>
      </c>
      <c r="P538" s="34" t="s">
        <v>36</v>
      </c>
      <c r="Q538" s="3" t="s">
        <v>3475</v>
      </c>
      <c r="R538" s="3" t="s">
        <v>11391</v>
      </c>
    </row>
    <row r="539" spans="1:25" ht="12.75" customHeight="1" x14ac:dyDescent="0.3">
      <c r="B539" s="3">
        <v>32141000</v>
      </c>
      <c r="C539" s="2" t="s">
        <v>1335</v>
      </c>
      <c r="D539" s="9"/>
      <c r="E539" s="64"/>
      <c r="F539" s="1" t="s">
        <v>2973</v>
      </c>
      <c r="G539" s="2" t="s">
        <v>1514</v>
      </c>
      <c r="H539" s="4">
        <v>11320645415000</v>
      </c>
      <c r="I539" s="1" t="s">
        <v>2964</v>
      </c>
      <c r="J539" s="2" t="s">
        <v>527</v>
      </c>
      <c r="K539" s="4">
        <v>32559817215000</v>
      </c>
      <c r="L539" s="2" t="s">
        <v>2964</v>
      </c>
      <c r="M539" s="2" t="s">
        <v>527</v>
      </c>
      <c r="N539" s="4">
        <v>32559817215000</v>
      </c>
      <c r="O539" s="2" t="s">
        <v>2980</v>
      </c>
      <c r="P539" s="34" t="s">
        <v>36</v>
      </c>
      <c r="Q539" s="3" t="s">
        <v>3475</v>
      </c>
      <c r="R539" s="3" t="s">
        <v>11391</v>
      </c>
    </row>
    <row r="540" spans="1:25" ht="12.75" customHeight="1" x14ac:dyDescent="0.3">
      <c r="A540" s="13" t="s">
        <v>1442</v>
      </c>
      <c r="B540" s="3">
        <v>32100010</v>
      </c>
      <c r="C540" s="13" t="s">
        <v>1443</v>
      </c>
      <c r="D540" s="9"/>
      <c r="E540" s="64"/>
      <c r="F540" s="1" t="s">
        <v>2974</v>
      </c>
      <c r="G540" s="2" t="s">
        <v>1441</v>
      </c>
      <c r="H540" s="4">
        <v>20646972451000</v>
      </c>
      <c r="I540" s="1" t="s">
        <v>2964</v>
      </c>
      <c r="J540" s="2" t="s">
        <v>527</v>
      </c>
      <c r="K540" s="4">
        <v>32559817215000</v>
      </c>
      <c r="L540" s="2" t="s">
        <v>2964</v>
      </c>
      <c r="M540" s="2" t="s">
        <v>527</v>
      </c>
      <c r="N540" s="4">
        <v>32559817215000</v>
      </c>
      <c r="O540" s="13" t="s">
        <v>2980</v>
      </c>
      <c r="P540" s="34" t="s">
        <v>36</v>
      </c>
      <c r="Q540" s="3" t="s">
        <v>3475</v>
      </c>
      <c r="R540" s="3" t="s">
        <v>11391</v>
      </c>
    </row>
    <row r="541" spans="1:25" ht="12.75" customHeight="1" x14ac:dyDescent="0.3">
      <c r="B541" s="3">
        <v>38140000</v>
      </c>
      <c r="C541" s="2" t="s">
        <v>524</v>
      </c>
      <c r="D541" s="2" t="s">
        <v>525</v>
      </c>
      <c r="F541" s="1" t="s">
        <v>2967</v>
      </c>
      <c r="G541" s="2" t="s">
        <v>9835</v>
      </c>
      <c r="H541" s="4">
        <v>17779471416001</v>
      </c>
      <c r="I541" s="1" t="s">
        <v>2101</v>
      </c>
      <c r="J541" s="2" t="s">
        <v>9829</v>
      </c>
      <c r="K541" s="4">
        <v>17625278217000</v>
      </c>
      <c r="L541" s="2" t="s">
        <v>2101</v>
      </c>
      <c r="M541" s="2" t="s">
        <v>9829</v>
      </c>
      <c r="N541" s="4">
        <v>17625278217000</v>
      </c>
      <c r="O541" s="2" t="s">
        <v>9830</v>
      </c>
      <c r="P541" s="34" t="s">
        <v>36</v>
      </c>
      <c r="Q541" s="3" t="s">
        <v>3473</v>
      </c>
      <c r="R541" s="3" t="s">
        <v>11391</v>
      </c>
      <c r="S541" s="16" t="s">
        <v>11050</v>
      </c>
      <c r="T541" s="16" t="s">
        <v>11049</v>
      </c>
      <c r="W541" s="5" t="s">
        <v>1257</v>
      </c>
      <c r="Y541" s="121">
        <v>17779471416001</v>
      </c>
    </row>
    <row r="542" spans="1:25" ht="12.75" customHeight="1" x14ac:dyDescent="0.3">
      <c r="B542" s="3">
        <v>39191099</v>
      </c>
      <c r="D542" s="2" t="s">
        <v>539</v>
      </c>
      <c r="F542" s="1" t="s">
        <v>2975</v>
      </c>
      <c r="G542" s="2" t="s">
        <v>540</v>
      </c>
      <c r="I542" s="1" t="s">
        <v>2965</v>
      </c>
      <c r="J542" s="2" t="s">
        <v>541</v>
      </c>
      <c r="K542" s="4">
        <v>824868087225000</v>
      </c>
      <c r="L542" s="2" t="s">
        <v>2965</v>
      </c>
      <c r="M542" s="2" t="s">
        <v>541</v>
      </c>
      <c r="N542" s="4">
        <v>824868087225000</v>
      </c>
      <c r="O542" s="2" t="s">
        <v>2981</v>
      </c>
      <c r="P542" s="33" t="s">
        <v>10</v>
      </c>
      <c r="Q542" s="3" t="s">
        <v>3477</v>
      </c>
      <c r="R542" s="3" t="s">
        <v>11391</v>
      </c>
    </row>
    <row r="543" spans="1:25" ht="12.75" customHeight="1" x14ac:dyDescent="0.3">
      <c r="B543" s="3">
        <v>39191099</v>
      </c>
      <c r="D543" s="2" t="s">
        <v>539</v>
      </c>
      <c r="F543" s="1" t="s">
        <v>2976</v>
      </c>
      <c r="G543" s="2" t="s">
        <v>542</v>
      </c>
      <c r="I543" s="1" t="s">
        <v>2965</v>
      </c>
      <c r="J543" s="2" t="s">
        <v>541</v>
      </c>
      <c r="K543" s="4">
        <v>824868087225000</v>
      </c>
      <c r="L543" s="2" t="s">
        <v>2965</v>
      </c>
      <c r="M543" s="2" t="s">
        <v>541</v>
      </c>
      <c r="N543" s="4">
        <v>824868087225000</v>
      </c>
      <c r="O543" s="2" t="s">
        <v>2981</v>
      </c>
      <c r="P543" s="33" t="s">
        <v>10</v>
      </c>
      <c r="Q543" s="3" t="s">
        <v>3475</v>
      </c>
      <c r="R543" s="3" t="s">
        <v>11391</v>
      </c>
    </row>
    <row r="544" spans="1:25" ht="12.75" customHeight="1" x14ac:dyDescent="0.3">
      <c r="B544" s="3">
        <v>87082919</v>
      </c>
      <c r="C544" s="2" t="s">
        <v>1582</v>
      </c>
      <c r="F544" s="1" t="s">
        <v>2977</v>
      </c>
      <c r="G544" s="2" t="s">
        <v>1581</v>
      </c>
      <c r="H544" s="4">
        <v>932086424452000</v>
      </c>
      <c r="I544" s="1" t="s">
        <v>2965</v>
      </c>
      <c r="J544" s="2" t="s">
        <v>11321</v>
      </c>
      <c r="K544" s="4">
        <v>824868087225000</v>
      </c>
      <c r="L544" s="2" t="s">
        <v>11319</v>
      </c>
      <c r="M544" s="2" t="s">
        <v>11320</v>
      </c>
      <c r="O544" s="13" t="s">
        <v>2982</v>
      </c>
      <c r="P544" s="33" t="s">
        <v>10</v>
      </c>
      <c r="Q544" s="3" t="s">
        <v>3477</v>
      </c>
      <c r="R544" s="3" t="s">
        <v>11391</v>
      </c>
    </row>
    <row r="545" spans="2:23" ht="12.75" customHeight="1" x14ac:dyDescent="0.3">
      <c r="D545" s="2" t="s">
        <v>543</v>
      </c>
      <c r="F545" s="1" t="s">
        <v>2698</v>
      </c>
      <c r="G545" s="2" t="s">
        <v>544</v>
      </c>
      <c r="I545" s="1" t="s">
        <v>2199</v>
      </c>
      <c r="J545" s="2" t="s">
        <v>181</v>
      </c>
      <c r="K545" s="4">
        <v>24978983215000</v>
      </c>
      <c r="L545" s="2" t="s">
        <v>2199</v>
      </c>
      <c r="M545" s="2" t="s">
        <v>181</v>
      </c>
      <c r="N545" s="4">
        <v>24978983215000</v>
      </c>
      <c r="O545" s="2" t="s">
        <v>2703</v>
      </c>
      <c r="P545" s="34" t="s">
        <v>36</v>
      </c>
      <c r="Q545" s="3" t="s">
        <v>3475</v>
      </c>
      <c r="R545" s="3" t="s">
        <v>11391</v>
      </c>
      <c r="S545" s="16" t="s">
        <v>10501</v>
      </c>
      <c r="T545" s="16" t="s">
        <v>10500</v>
      </c>
    </row>
    <row r="546" spans="2:23" ht="12.75" customHeight="1" x14ac:dyDescent="0.3">
      <c r="B546" s="3">
        <v>21031000.210390098</v>
      </c>
      <c r="C546" s="2" t="s">
        <v>1418</v>
      </c>
      <c r="F546" s="1" t="s">
        <v>2128</v>
      </c>
      <c r="G546" s="2" t="s">
        <v>9613</v>
      </c>
      <c r="H546" s="4">
        <v>815004007402000</v>
      </c>
      <c r="I546" s="1" t="s">
        <v>2127</v>
      </c>
      <c r="J546" s="2" t="s">
        <v>9609</v>
      </c>
      <c r="K546" s="4">
        <v>808571251215000</v>
      </c>
      <c r="L546" s="2" t="s">
        <v>2127</v>
      </c>
      <c r="M546" s="2" t="s">
        <v>9609</v>
      </c>
      <c r="N546" s="4">
        <v>808571251215000</v>
      </c>
      <c r="O546" s="2" t="s">
        <v>9610</v>
      </c>
      <c r="P546" s="34" t="s">
        <v>36</v>
      </c>
      <c r="Q546" s="3" t="s">
        <v>3475</v>
      </c>
      <c r="R546" s="3" t="s">
        <v>11391</v>
      </c>
    </row>
    <row r="547" spans="2:23" ht="12.75" customHeight="1" x14ac:dyDescent="0.3">
      <c r="B547" s="3">
        <v>22029990</v>
      </c>
      <c r="C547" s="2" t="s">
        <v>545</v>
      </c>
      <c r="D547" s="2" t="s">
        <v>546</v>
      </c>
      <c r="E547" s="16" t="s">
        <v>11704</v>
      </c>
      <c r="F547" s="1" t="s">
        <v>2126</v>
      </c>
      <c r="G547" s="2" t="s">
        <v>11702</v>
      </c>
      <c r="H547" s="16" t="s">
        <v>11703</v>
      </c>
      <c r="I547" s="1" t="s">
        <v>2127</v>
      </c>
      <c r="J547" s="2" t="s">
        <v>11705</v>
      </c>
      <c r="K547" s="16" t="s">
        <v>11706</v>
      </c>
      <c r="L547" s="2" t="s">
        <v>2127</v>
      </c>
      <c r="M547" s="2" t="s">
        <v>11705</v>
      </c>
      <c r="N547" s="16" t="s">
        <v>11706</v>
      </c>
      <c r="O547" s="2" t="s">
        <v>11707</v>
      </c>
      <c r="P547" s="34" t="s">
        <v>36</v>
      </c>
      <c r="Q547" s="3" t="s">
        <v>3473</v>
      </c>
      <c r="R547" s="3" t="s">
        <v>11391</v>
      </c>
      <c r="S547" s="16" t="s">
        <v>11708</v>
      </c>
      <c r="T547" s="16" t="s">
        <v>11706</v>
      </c>
    </row>
    <row r="548" spans="2:23" ht="12.75" customHeight="1" x14ac:dyDescent="0.3">
      <c r="B548" s="3">
        <v>22029990</v>
      </c>
      <c r="C548" s="2" t="s">
        <v>545</v>
      </c>
      <c r="D548" s="2" t="s">
        <v>546</v>
      </c>
      <c r="E548" s="16" t="s">
        <v>11704</v>
      </c>
      <c r="F548" s="1" t="s">
        <v>2126</v>
      </c>
      <c r="G548" s="2" t="s">
        <v>11702</v>
      </c>
      <c r="H548" s="16" t="s">
        <v>11703</v>
      </c>
      <c r="I548" s="1" t="s">
        <v>2126</v>
      </c>
      <c r="J548" s="2" t="s">
        <v>9611</v>
      </c>
      <c r="K548" s="4">
        <v>12441242215001</v>
      </c>
      <c r="L548" s="2" t="s">
        <v>2126</v>
      </c>
      <c r="M548" s="2" t="s">
        <v>9611</v>
      </c>
      <c r="N548" s="4">
        <v>12441242215001</v>
      </c>
      <c r="O548" s="2" t="s">
        <v>9612</v>
      </c>
      <c r="P548" s="34" t="s">
        <v>36</v>
      </c>
      <c r="Q548" s="3" t="s">
        <v>3473</v>
      </c>
      <c r="R548" s="3" t="s">
        <v>11391</v>
      </c>
      <c r="S548" s="16" t="s">
        <v>11709</v>
      </c>
      <c r="T548" s="16" t="s">
        <v>11703</v>
      </c>
      <c r="W548" s="5" t="s">
        <v>547</v>
      </c>
    </row>
    <row r="549" spans="2:23" ht="12.75" customHeight="1" x14ac:dyDescent="0.3">
      <c r="F549" s="1" t="s">
        <v>2433</v>
      </c>
      <c r="G549" s="2" t="s">
        <v>1108</v>
      </c>
      <c r="H549" s="4" t="s">
        <v>3863</v>
      </c>
      <c r="I549" s="1" t="s">
        <v>2281</v>
      </c>
      <c r="J549" s="2" t="s">
        <v>1109</v>
      </c>
      <c r="K549" s="4">
        <v>10850741217000</v>
      </c>
      <c r="L549" s="2" t="s">
        <v>2281</v>
      </c>
      <c r="M549" s="2" t="s">
        <v>1109</v>
      </c>
      <c r="N549" s="4">
        <v>10850741217000</v>
      </c>
      <c r="O549" s="2" t="s">
        <v>2983</v>
      </c>
      <c r="P549" s="33" t="s">
        <v>10</v>
      </c>
      <c r="Q549" s="3" t="s">
        <v>3477</v>
      </c>
      <c r="R549" s="3" t="s">
        <v>11391</v>
      </c>
    </row>
    <row r="550" spans="2:23" ht="12.75" customHeight="1" x14ac:dyDescent="0.3">
      <c r="B550" s="3">
        <v>73083090</v>
      </c>
      <c r="F550" s="1" t="s">
        <v>2433</v>
      </c>
      <c r="G550" s="2" t="s">
        <v>548</v>
      </c>
      <c r="H550" s="4" t="s">
        <v>3863</v>
      </c>
      <c r="I550" s="1" t="s">
        <v>2280</v>
      </c>
      <c r="J550" s="2" t="s">
        <v>413</v>
      </c>
      <c r="K550" s="4">
        <v>26505370217001</v>
      </c>
      <c r="L550" s="2" t="s">
        <v>2280</v>
      </c>
      <c r="M550" s="2" t="s">
        <v>413</v>
      </c>
      <c r="N550" s="4">
        <v>26505370217001</v>
      </c>
      <c r="O550" s="2" t="s">
        <v>2984</v>
      </c>
      <c r="P550" s="33" t="s">
        <v>10</v>
      </c>
      <c r="Q550" s="3" t="s">
        <v>3475</v>
      </c>
      <c r="R550" s="3" t="s">
        <v>11391</v>
      </c>
    </row>
    <row r="551" spans="2:23" ht="12.75" customHeight="1" x14ac:dyDescent="0.3">
      <c r="F551" s="1" t="s">
        <v>2433</v>
      </c>
      <c r="G551" s="2" t="s">
        <v>11869</v>
      </c>
      <c r="H551" s="4" t="s">
        <v>3863</v>
      </c>
      <c r="I551" s="1" t="s">
        <v>2433</v>
      </c>
      <c r="J551" s="2" t="s">
        <v>1417</v>
      </c>
      <c r="K551" s="4">
        <v>13359955215001</v>
      </c>
      <c r="L551" s="2" t="s">
        <v>2433</v>
      </c>
      <c r="M551" s="2" t="s">
        <v>1417</v>
      </c>
      <c r="N551" s="4">
        <v>13359955215001</v>
      </c>
      <c r="O551" s="2" t="s">
        <v>11870</v>
      </c>
      <c r="P551" s="61" t="s">
        <v>549</v>
      </c>
      <c r="Q551" s="3" t="s">
        <v>3475</v>
      </c>
      <c r="R551" s="3" t="s">
        <v>11391</v>
      </c>
    </row>
    <row r="552" spans="2:23" ht="12.75" customHeight="1" x14ac:dyDescent="0.3">
      <c r="C552" s="2" t="s">
        <v>550</v>
      </c>
      <c r="F552" s="1" t="s">
        <v>2433</v>
      </c>
      <c r="G552" s="2" t="s">
        <v>548</v>
      </c>
      <c r="H552" s="4" t="s">
        <v>3863</v>
      </c>
      <c r="I552" s="1" t="s">
        <v>2912</v>
      </c>
      <c r="J552" s="2" t="s">
        <v>551</v>
      </c>
      <c r="K552" s="4">
        <v>10007151217001</v>
      </c>
      <c r="L552" s="2" t="s">
        <v>2912</v>
      </c>
      <c r="M552" s="2" t="s">
        <v>551</v>
      </c>
      <c r="N552" s="4">
        <v>10007151217001</v>
      </c>
      <c r="O552" s="2" t="s">
        <v>2985</v>
      </c>
      <c r="P552" s="33" t="s">
        <v>10</v>
      </c>
      <c r="Q552" s="3" t="s">
        <v>3475</v>
      </c>
      <c r="R552" s="3" t="s">
        <v>11391</v>
      </c>
      <c r="S552" s="16" t="s">
        <v>10259</v>
      </c>
      <c r="T552" s="16" t="s">
        <v>10258</v>
      </c>
    </row>
    <row r="553" spans="2:23" ht="12.75" customHeight="1" x14ac:dyDescent="0.3">
      <c r="B553" s="3">
        <v>7225</v>
      </c>
      <c r="C553" s="2" t="s">
        <v>309</v>
      </c>
      <c r="E553" s="16" t="s">
        <v>10376</v>
      </c>
      <c r="F553" s="1" t="s">
        <v>2574</v>
      </c>
      <c r="G553" s="2" t="s">
        <v>9844</v>
      </c>
      <c r="H553" s="16" t="s">
        <v>10375</v>
      </c>
      <c r="I553" s="1" t="s">
        <v>2180</v>
      </c>
      <c r="J553" s="2" t="s">
        <v>11734</v>
      </c>
      <c r="K553" s="16" t="s">
        <v>10688</v>
      </c>
      <c r="L553" s="2" t="s">
        <v>2180</v>
      </c>
      <c r="M553" s="2" t="s">
        <v>11734</v>
      </c>
      <c r="N553" s="16" t="s">
        <v>10688</v>
      </c>
      <c r="O553" s="2" t="s">
        <v>11740</v>
      </c>
      <c r="P553" s="33" t="s">
        <v>10</v>
      </c>
      <c r="Q553" s="3" t="s">
        <v>3477</v>
      </c>
      <c r="R553" s="3" t="s">
        <v>11391</v>
      </c>
      <c r="S553" s="16" t="s">
        <v>10689</v>
      </c>
      <c r="T553" s="16" t="s">
        <v>10688</v>
      </c>
    </row>
    <row r="554" spans="2:23" ht="12.75" customHeight="1" x14ac:dyDescent="0.3">
      <c r="B554" s="3">
        <v>72254090</v>
      </c>
      <c r="C554" s="2" t="s">
        <v>309</v>
      </c>
      <c r="E554" s="16" t="s">
        <v>10376</v>
      </c>
      <c r="F554" s="1" t="s">
        <v>2574</v>
      </c>
      <c r="G554" s="2" t="s">
        <v>9845</v>
      </c>
      <c r="H554" s="16" t="s">
        <v>10375</v>
      </c>
      <c r="I554" s="1" t="s">
        <v>2180</v>
      </c>
      <c r="J554" s="2" t="s">
        <v>11734</v>
      </c>
      <c r="K554" s="16" t="s">
        <v>10688</v>
      </c>
      <c r="L554" s="2" t="s">
        <v>2180</v>
      </c>
      <c r="M554" s="2" t="s">
        <v>11734</v>
      </c>
      <c r="N554" s="16" t="s">
        <v>10688</v>
      </c>
      <c r="O554" s="2" t="s">
        <v>11737</v>
      </c>
      <c r="P554" s="33" t="s">
        <v>10</v>
      </c>
      <c r="Q554" s="3" t="s">
        <v>3477</v>
      </c>
      <c r="R554" s="3" t="s">
        <v>11391</v>
      </c>
      <c r="S554" s="16" t="s">
        <v>10689</v>
      </c>
      <c r="T554" s="16" t="s">
        <v>10688</v>
      </c>
    </row>
    <row r="555" spans="2:23" ht="12.75" customHeight="1" x14ac:dyDescent="0.3">
      <c r="B555" s="3">
        <v>72254090</v>
      </c>
      <c r="C555" s="2" t="s">
        <v>309</v>
      </c>
      <c r="E555" s="16" t="s">
        <v>10376</v>
      </c>
      <c r="F555" s="1" t="s">
        <v>2574</v>
      </c>
      <c r="G555" s="2" t="s">
        <v>13749</v>
      </c>
      <c r="H555" s="16" t="s">
        <v>10375</v>
      </c>
      <c r="I555" s="1" t="s">
        <v>2180</v>
      </c>
      <c r="J555" s="2" t="s">
        <v>11734</v>
      </c>
      <c r="K555" s="16" t="s">
        <v>10688</v>
      </c>
      <c r="L555" s="2" t="s">
        <v>2180</v>
      </c>
      <c r="M555" s="2" t="s">
        <v>11734</v>
      </c>
      <c r="N555" s="16" t="s">
        <v>10688</v>
      </c>
      <c r="O555" s="2" t="s">
        <v>11737</v>
      </c>
      <c r="P555" s="33" t="s">
        <v>10</v>
      </c>
      <c r="Q555" s="3" t="s">
        <v>3477</v>
      </c>
      <c r="R555" s="3" t="s">
        <v>11391</v>
      </c>
      <c r="S555" s="16" t="s">
        <v>10689</v>
      </c>
      <c r="T555" s="16" t="s">
        <v>10688</v>
      </c>
    </row>
    <row r="556" spans="2:23" ht="12.75" customHeight="1" x14ac:dyDescent="0.3">
      <c r="B556" s="3">
        <v>72254090</v>
      </c>
      <c r="C556" s="2" t="s">
        <v>309</v>
      </c>
      <c r="E556" s="16" t="s">
        <v>10376</v>
      </c>
      <c r="F556" s="1" t="s">
        <v>2574</v>
      </c>
      <c r="G556" s="2" t="s">
        <v>13749</v>
      </c>
      <c r="H556" s="16" t="s">
        <v>10375</v>
      </c>
      <c r="I556" s="1" t="s">
        <v>9246</v>
      </c>
      <c r="J556" s="2" t="s">
        <v>13767</v>
      </c>
      <c r="K556" s="16" t="s">
        <v>13473</v>
      </c>
      <c r="L556" s="2" t="s">
        <v>9246</v>
      </c>
      <c r="M556" s="2" t="s">
        <v>13767</v>
      </c>
      <c r="N556" s="16" t="s">
        <v>13473</v>
      </c>
      <c r="O556" s="2" t="s">
        <v>13769</v>
      </c>
      <c r="P556" s="33" t="s">
        <v>10</v>
      </c>
      <c r="Q556" s="3" t="s">
        <v>3477</v>
      </c>
      <c r="R556" s="3" t="s">
        <v>11391</v>
      </c>
      <c r="S556" s="16" t="s">
        <v>10378</v>
      </c>
      <c r="T556" s="16" t="s">
        <v>10377</v>
      </c>
    </row>
    <row r="557" spans="2:23" ht="12.75" customHeight="1" x14ac:dyDescent="0.3">
      <c r="B557" s="3">
        <v>72254090</v>
      </c>
      <c r="C557" s="2" t="s">
        <v>309</v>
      </c>
      <c r="E557" s="16" t="s">
        <v>10376</v>
      </c>
      <c r="F557" s="1" t="s">
        <v>2574</v>
      </c>
      <c r="G557" s="2" t="s">
        <v>552</v>
      </c>
      <c r="H557" s="16" t="s">
        <v>10375</v>
      </c>
      <c r="I557" s="1" t="s">
        <v>2281</v>
      </c>
      <c r="J557" s="2" t="s">
        <v>553</v>
      </c>
      <c r="K557" s="4">
        <v>10850741217000</v>
      </c>
      <c r="L557" s="2" t="s">
        <v>2281</v>
      </c>
      <c r="M557" s="2" t="s">
        <v>553</v>
      </c>
      <c r="N557" s="4">
        <v>10850741217000</v>
      </c>
      <c r="O557" s="2" t="s">
        <v>2986</v>
      </c>
      <c r="P557" s="33" t="s">
        <v>10</v>
      </c>
      <c r="Q557" s="3" t="s">
        <v>3477</v>
      </c>
      <c r="R557" s="3" t="s">
        <v>11391</v>
      </c>
    </row>
    <row r="558" spans="2:23" ht="12.75" customHeight="1" x14ac:dyDescent="0.3">
      <c r="B558" s="3">
        <v>72254090</v>
      </c>
      <c r="C558" s="2" t="s">
        <v>309</v>
      </c>
      <c r="E558" s="16" t="s">
        <v>10376</v>
      </c>
      <c r="F558" s="1" t="s">
        <v>2574</v>
      </c>
      <c r="G558" s="2" t="s">
        <v>13749</v>
      </c>
      <c r="H558" s="16" t="s">
        <v>10375</v>
      </c>
      <c r="I558" s="1" t="s">
        <v>2181</v>
      </c>
      <c r="J558" s="2" t="s">
        <v>13811</v>
      </c>
      <c r="K558" s="16" t="s">
        <v>11103</v>
      </c>
      <c r="L558" s="2" t="s">
        <v>2181</v>
      </c>
      <c r="M558" s="2" t="s">
        <v>13811</v>
      </c>
      <c r="N558" s="16" t="s">
        <v>11103</v>
      </c>
      <c r="O558" s="2" t="s">
        <v>14320</v>
      </c>
      <c r="P558" s="33" t="s">
        <v>10</v>
      </c>
      <c r="Q558" s="3" t="s">
        <v>3477</v>
      </c>
      <c r="R558" s="3" t="s">
        <v>11391</v>
      </c>
      <c r="S558" s="16" t="s">
        <v>11104</v>
      </c>
      <c r="T558" s="16" t="s">
        <v>11103</v>
      </c>
    </row>
    <row r="559" spans="2:23" ht="12.75" customHeight="1" x14ac:dyDescent="0.3">
      <c r="B559" s="3">
        <v>7225</v>
      </c>
      <c r="C559" s="2" t="s">
        <v>309</v>
      </c>
      <c r="E559" s="16" t="s">
        <v>10376</v>
      </c>
      <c r="F559" s="1" t="s">
        <v>2574</v>
      </c>
      <c r="G559" s="2" t="s">
        <v>552</v>
      </c>
      <c r="H559" s="16" t="s">
        <v>10375</v>
      </c>
      <c r="I559" s="1" t="s">
        <v>2281</v>
      </c>
      <c r="J559" s="2" t="s">
        <v>554</v>
      </c>
      <c r="K559" s="4">
        <v>10850741217000</v>
      </c>
      <c r="L559" s="2" t="s">
        <v>2281</v>
      </c>
      <c r="M559" s="2" t="s">
        <v>554</v>
      </c>
      <c r="N559" s="4">
        <v>10850741217000</v>
      </c>
      <c r="O559" s="2" t="s">
        <v>2999</v>
      </c>
      <c r="P559" s="33" t="s">
        <v>10</v>
      </c>
      <c r="Q559" s="3" t="s">
        <v>3477</v>
      </c>
      <c r="R559" s="3" t="s">
        <v>11391</v>
      </c>
    </row>
    <row r="560" spans="2:23" ht="12.75" customHeight="1" x14ac:dyDescent="0.3">
      <c r="B560" s="3">
        <v>72254090</v>
      </c>
      <c r="C560" s="2" t="s">
        <v>309</v>
      </c>
      <c r="E560" s="16" t="s">
        <v>10376</v>
      </c>
      <c r="F560" s="1" t="s">
        <v>2574</v>
      </c>
      <c r="G560" s="2" t="s">
        <v>13749</v>
      </c>
      <c r="H560" s="16" t="s">
        <v>10375</v>
      </c>
      <c r="I560" s="1" t="s">
        <v>2281</v>
      </c>
      <c r="J560" s="2" t="s">
        <v>553</v>
      </c>
      <c r="K560" s="4">
        <v>10850741217000</v>
      </c>
      <c r="L560" s="2" t="s">
        <v>2281</v>
      </c>
      <c r="M560" s="2" t="s">
        <v>553</v>
      </c>
      <c r="N560" s="4">
        <v>10850741217000</v>
      </c>
      <c r="O560" s="2" t="s">
        <v>2986</v>
      </c>
      <c r="P560" s="33" t="s">
        <v>10</v>
      </c>
      <c r="Q560" s="3" t="s">
        <v>3477</v>
      </c>
      <c r="R560" s="3" t="s">
        <v>11391</v>
      </c>
    </row>
    <row r="561" spans="1:25" ht="12.75" customHeight="1" x14ac:dyDescent="0.3">
      <c r="B561" s="14">
        <v>87168010</v>
      </c>
      <c r="C561" s="2" t="s">
        <v>9203</v>
      </c>
      <c r="F561" s="1" t="s">
        <v>9202</v>
      </c>
      <c r="G561" s="7" t="s">
        <v>9850</v>
      </c>
      <c r="H561" s="4">
        <v>19737378002000</v>
      </c>
      <c r="I561" s="1" t="s">
        <v>2181</v>
      </c>
      <c r="J561" s="2" t="s">
        <v>13811</v>
      </c>
      <c r="K561" s="16" t="s">
        <v>11103</v>
      </c>
      <c r="L561" s="2" t="s">
        <v>2181</v>
      </c>
      <c r="M561" s="2" t="s">
        <v>13811</v>
      </c>
      <c r="N561" s="16" t="s">
        <v>11103</v>
      </c>
      <c r="O561" s="2" t="s">
        <v>14321</v>
      </c>
      <c r="P561" s="33" t="s">
        <v>10</v>
      </c>
      <c r="Q561" s="3" t="s">
        <v>3475</v>
      </c>
      <c r="R561" s="3" t="s">
        <v>11391</v>
      </c>
      <c r="S561" s="16" t="s">
        <v>11104</v>
      </c>
      <c r="T561" s="16" t="s">
        <v>11103</v>
      </c>
    </row>
    <row r="562" spans="1:25" ht="12.75" customHeight="1" x14ac:dyDescent="0.3">
      <c r="B562" s="3">
        <v>74032200</v>
      </c>
      <c r="D562" s="2" t="s">
        <v>555</v>
      </c>
      <c r="F562" s="1" t="s">
        <v>2576</v>
      </c>
      <c r="G562" s="2" t="s">
        <v>9851</v>
      </c>
      <c r="I562" s="1" t="s">
        <v>2181</v>
      </c>
      <c r="J562" s="2" t="s">
        <v>13811</v>
      </c>
      <c r="K562" s="16" t="s">
        <v>11103</v>
      </c>
      <c r="L562" s="2" t="s">
        <v>2181</v>
      </c>
      <c r="M562" s="2" t="s">
        <v>13811</v>
      </c>
      <c r="N562" s="16" t="s">
        <v>11103</v>
      </c>
      <c r="O562" s="2" t="s">
        <v>14322</v>
      </c>
      <c r="P562" s="33" t="s">
        <v>10</v>
      </c>
      <c r="Q562" s="3" t="s">
        <v>3475</v>
      </c>
      <c r="R562" s="3" t="s">
        <v>11391</v>
      </c>
      <c r="S562" s="16" t="s">
        <v>11104</v>
      </c>
      <c r="T562" s="16" t="s">
        <v>11103</v>
      </c>
    </row>
    <row r="563" spans="1:25" ht="12.75" customHeight="1" x14ac:dyDescent="0.3">
      <c r="B563" s="3">
        <v>84314200</v>
      </c>
      <c r="D563" s="2" t="s">
        <v>555</v>
      </c>
      <c r="F563" s="1" t="s">
        <v>2577</v>
      </c>
      <c r="G563" s="2" t="s">
        <v>9852</v>
      </c>
      <c r="I563" s="1" t="s">
        <v>2181</v>
      </c>
      <c r="J563" s="2" t="s">
        <v>13811</v>
      </c>
      <c r="K563" s="16" t="s">
        <v>11103</v>
      </c>
      <c r="L563" s="2" t="s">
        <v>2181</v>
      </c>
      <c r="M563" s="2" t="s">
        <v>13811</v>
      </c>
      <c r="N563" s="16" t="s">
        <v>11103</v>
      </c>
      <c r="O563" s="2" t="s">
        <v>14323</v>
      </c>
      <c r="P563" s="33" t="s">
        <v>10</v>
      </c>
      <c r="Q563" s="3" t="s">
        <v>3475</v>
      </c>
      <c r="R563" s="3" t="s">
        <v>11391</v>
      </c>
      <c r="S563" s="16" t="s">
        <v>11104</v>
      </c>
      <c r="T563" s="16" t="s">
        <v>11103</v>
      </c>
    </row>
    <row r="564" spans="1:25" ht="12.75" customHeight="1" x14ac:dyDescent="0.3">
      <c r="B564" s="3">
        <v>72254090</v>
      </c>
      <c r="C564" s="2" t="s">
        <v>1656</v>
      </c>
      <c r="E564" s="16" t="s">
        <v>12129</v>
      </c>
      <c r="F564" s="1" t="s">
        <v>1765</v>
      </c>
      <c r="G564" s="2" t="s">
        <v>12127</v>
      </c>
      <c r="H564" s="16" t="s">
        <v>12128</v>
      </c>
      <c r="I564" s="1" t="s">
        <v>2181</v>
      </c>
      <c r="J564" s="2" t="s">
        <v>13811</v>
      </c>
      <c r="K564" s="16" t="s">
        <v>11103</v>
      </c>
      <c r="L564" s="2" t="s">
        <v>2181</v>
      </c>
      <c r="M564" s="2" t="s">
        <v>13811</v>
      </c>
      <c r="N564" s="16" t="s">
        <v>11103</v>
      </c>
      <c r="O564" s="2" t="s">
        <v>14323</v>
      </c>
      <c r="P564" s="34" t="s">
        <v>36</v>
      </c>
      <c r="Q564" s="3" t="s">
        <v>3475</v>
      </c>
      <c r="R564" s="3" t="s">
        <v>11391</v>
      </c>
      <c r="S564" s="16" t="s">
        <v>11104</v>
      </c>
      <c r="T564" s="16" t="s">
        <v>11103</v>
      </c>
    </row>
    <row r="565" spans="1:25" ht="12.75" customHeight="1" x14ac:dyDescent="0.3">
      <c r="B565" s="3">
        <v>72192100</v>
      </c>
      <c r="C565" s="2" t="s">
        <v>1656</v>
      </c>
      <c r="E565" s="16" t="s">
        <v>12129</v>
      </c>
      <c r="F565" s="1" t="s">
        <v>1765</v>
      </c>
      <c r="G565" s="2" t="s">
        <v>12126</v>
      </c>
      <c r="H565" s="16" t="s">
        <v>12128</v>
      </c>
      <c r="I565" s="1" t="s">
        <v>2281</v>
      </c>
      <c r="J565" s="2" t="s">
        <v>1466</v>
      </c>
      <c r="K565" s="4">
        <v>10850741217000</v>
      </c>
      <c r="L565" s="2" t="s">
        <v>2281</v>
      </c>
      <c r="M565" s="2" t="s">
        <v>1466</v>
      </c>
      <c r="N565" s="4">
        <v>10850741217000</v>
      </c>
      <c r="O565" s="2" t="s">
        <v>3000</v>
      </c>
      <c r="P565" s="33" t="s">
        <v>10</v>
      </c>
      <c r="Q565" s="3" t="s">
        <v>3475</v>
      </c>
      <c r="R565" s="3" t="s">
        <v>11391</v>
      </c>
    </row>
    <row r="566" spans="1:25" ht="12.75" customHeight="1" x14ac:dyDescent="0.3">
      <c r="B566" s="3">
        <v>72254090</v>
      </c>
      <c r="C566" s="2" t="s">
        <v>1656</v>
      </c>
      <c r="E566" s="16" t="s">
        <v>12129</v>
      </c>
      <c r="F566" s="1" t="s">
        <v>1765</v>
      </c>
      <c r="G566" s="2" t="s">
        <v>12126</v>
      </c>
      <c r="H566" s="16" t="s">
        <v>12128</v>
      </c>
      <c r="I566" s="1" t="s">
        <v>2181</v>
      </c>
      <c r="J566" s="2" t="s">
        <v>13811</v>
      </c>
      <c r="K566" s="16" t="s">
        <v>11103</v>
      </c>
      <c r="L566" s="2" t="s">
        <v>2181</v>
      </c>
      <c r="M566" s="2" t="s">
        <v>13811</v>
      </c>
      <c r="N566" s="16" t="s">
        <v>11103</v>
      </c>
      <c r="O566" s="2" t="s">
        <v>14324</v>
      </c>
      <c r="P566" s="33" t="s">
        <v>10</v>
      </c>
      <c r="Q566" s="3" t="s">
        <v>3477</v>
      </c>
      <c r="R566" s="3" t="s">
        <v>11391</v>
      </c>
      <c r="S566" s="16" t="s">
        <v>11104</v>
      </c>
      <c r="T566" s="16" t="s">
        <v>11103</v>
      </c>
    </row>
    <row r="567" spans="1:25" ht="12.75" customHeight="1" x14ac:dyDescent="0.3">
      <c r="B567" s="3">
        <v>843143</v>
      </c>
      <c r="C567" s="2" t="s">
        <v>12296</v>
      </c>
      <c r="F567" s="1" t="s">
        <v>12294</v>
      </c>
      <c r="G567" s="2" t="s">
        <v>12295</v>
      </c>
      <c r="H567" s="16"/>
      <c r="I567" s="1" t="s">
        <v>2987</v>
      </c>
      <c r="J567" s="2" t="s">
        <v>558</v>
      </c>
      <c r="K567" s="4">
        <v>834148322225000</v>
      </c>
      <c r="L567" s="2" t="s">
        <v>2987</v>
      </c>
      <c r="M567" s="2" t="s">
        <v>558</v>
      </c>
      <c r="N567" s="4">
        <v>834148322225000</v>
      </c>
      <c r="O567" s="2" t="s">
        <v>3001</v>
      </c>
      <c r="P567" s="33" t="s">
        <v>10</v>
      </c>
      <c r="Q567" s="3" t="s">
        <v>3475</v>
      </c>
      <c r="R567" s="3" t="s">
        <v>11391</v>
      </c>
    </row>
    <row r="568" spans="1:25" ht="12.75" customHeight="1" x14ac:dyDescent="0.3">
      <c r="B568" s="3">
        <v>84251900</v>
      </c>
      <c r="C568" s="2" t="s">
        <v>556</v>
      </c>
      <c r="F568" s="1" t="s">
        <v>2992</v>
      </c>
      <c r="G568" s="2" t="s">
        <v>557</v>
      </c>
      <c r="I568" s="1" t="s">
        <v>2987</v>
      </c>
      <c r="J568" s="2" t="s">
        <v>558</v>
      </c>
      <c r="K568" s="4">
        <v>834148322225000</v>
      </c>
      <c r="L568" s="2" t="s">
        <v>2987</v>
      </c>
      <c r="M568" s="2" t="s">
        <v>558</v>
      </c>
      <c r="N568" s="4">
        <v>834148322225000</v>
      </c>
      <c r="O568" s="2" t="s">
        <v>3001</v>
      </c>
      <c r="P568" s="33" t="s">
        <v>10</v>
      </c>
      <c r="Q568" s="3" t="s">
        <v>3475</v>
      </c>
      <c r="R568" s="3" t="s">
        <v>11391</v>
      </c>
    </row>
    <row r="569" spans="1:25" ht="12.75" customHeight="1" x14ac:dyDescent="0.3">
      <c r="B569" s="3">
        <v>85372090</v>
      </c>
      <c r="E569" s="16" t="s">
        <v>12816</v>
      </c>
      <c r="F569" s="1" t="s">
        <v>2292</v>
      </c>
      <c r="G569" s="2" t="s">
        <v>12814</v>
      </c>
      <c r="H569" s="16" t="s">
        <v>12815</v>
      </c>
      <c r="I569" s="1" t="s">
        <v>2200</v>
      </c>
      <c r="J569" s="2" t="s">
        <v>12817</v>
      </c>
      <c r="K569" s="16" t="s">
        <v>10100</v>
      </c>
      <c r="L569" s="2" t="s">
        <v>2200</v>
      </c>
      <c r="M569" s="2" t="s">
        <v>12817</v>
      </c>
      <c r="N569" s="16" t="s">
        <v>10100</v>
      </c>
      <c r="O569" s="2" t="s">
        <v>12818</v>
      </c>
      <c r="P569" s="34" t="s">
        <v>36</v>
      </c>
      <c r="Q569" s="3" t="s">
        <v>3475</v>
      </c>
      <c r="R569" s="3" t="s">
        <v>11391</v>
      </c>
      <c r="S569" s="16" t="s">
        <v>10101</v>
      </c>
      <c r="T569" s="16" t="s">
        <v>10100</v>
      </c>
    </row>
    <row r="570" spans="1:25" ht="12.75" customHeight="1" x14ac:dyDescent="0.3">
      <c r="D570" s="2" t="s">
        <v>559</v>
      </c>
      <c r="F570" s="1" t="s">
        <v>2993</v>
      </c>
      <c r="G570" s="2" t="s">
        <v>560</v>
      </c>
      <c r="H570" s="4">
        <v>753587492026000</v>
      </c>
      <c r="I570" s="1" t="s">
        <v>2988</v>
      </c>
      <c r="J570" s="2" t="s">
        <v>561</v>
      </c>
      <c r="K570" s="4">
        <v>27961150215000</v>
      </c>
      <c r="L570" s="2" t="s">
        <v>2988</v>
      </c>
      <c r="M570" s="2" t="s">
        <v>561</v>
      </c>
      <c r="N570" s="4">
        <v>27961150215000</v>
      </c>
      <c r="O570" s="2" t="s">
        <v>3002</v>
      </c>
      <c r="P570" s="34" t="s">
        <v>36</v>
      </c>
      <c r="Q570" s="3" t="s">
        <v>3475</v>
      </c>
      <c r="R570" s="3" t="s">
        <v>11391</v>
      </c>
    </row>
    <row r="571" spans="1:25" ht="12.75" customHeight="1" x14ac:dyDescent="0.3">
      <c r="F571" s="1" t="s">
        <v>2993</v>
      </c>
      <c r="G571" s="2" t="s">
        <v>560</v>
      </c>
      <c r="H571" s="4">
        <v>753587492026000</v>
      </c>
      <c r="I571" s="1" t="s">
        <v>2989</v>
      </c>
      <c r="J571" s="2" t="s">
        <v>562</v>
      </c>
      <c r="K571" s="4">
        <v>31017395225001</v>
      </c>
      <c r="L571" s="2" t="s">
        <v>2989</v>
      </c>
      <c r="M571" s="2" t="s">
        <v>562</v>
      </c>
      <c r="N571" s="4">
        <v>31017395225001</v>
      </c>
      <c r="O571" s="2" t="s">
        <v>3003</v>
      </c>
      <c r="P571" s="34" t="s">
        <v>36</v>
      </c>
      <c r="Q571" s="3" t="s">
        <v>3475</v>
      </c>
      <c r="R571" s="3" t="s">
        <v>11391</v>
      </c>
    </row>
    <row r="572" spans="1:25" ht="12.75" customHeight="1" x14ac:dyDescent="0.3">
      <c r="B572" s="3">
        <v>90189030</v>
      </c>
      <c r="C572" s="2" t="s">
        <v>1124</v>
      </c>
      <c r="F572" s="1" t="s">
        <v>2993</v>
      </c>
      <c r="G572" s="2" t="s">
        <v>560</v>
      </c>
      <c r="H572" s="4">
        <v>753587492026000</v>
      </c>
      <c r="I572" s="1" t="s">
        <v>2990</v>
      </c>
      <c r="J572" s="2" t="s">
        <v>1123</v>
      </c>
      <c r="K572" s="4">
        <v>24374977215000</v>
      </c>
      <c r="L572" s="2" t="s">
        <v>2990</v>
      </c>
      <c r="M572" s="2" t="s">
        <v>1123</v>
      </c>
      <c r="N572" s="4">
        <v>24374977215000</v>
      </c>
      <c r="O572" s="2" t="s">
        <v>2778</v>
      </c>
      <c r="P572" s="34" t="s">
        <v>36</v>
      </c>
      <c r="Q572" s="3" t="s">
        <v>3475</v>
      </c>
      <c r="R572" s="3" t="s">
        <v>11391</v>
      </c>
    </row>
    <row r="573" spans="1:25" ht="12.75" customHeight="1" x14ac:dyDescent="0.3">
      <c r="B573" s="3">
        <v>15131990</v>
      </c>
      <c r="C573" s="2" t="s">
        <v>567</v>
      </c>
      <c r="D573" s="2" t="s">
        <v>568</v>
      </c>
      <c r="F573" s="1" t="s">
        <v>2558</v>
      </c>
      <c r="G573" s="2" t="s">
        <v>9825</v>
      </c>
      <c r="H573" s="4">
        <v>812266633041000</v>
      </c>
      <c r="I573" s="1" t="s">
        <v>2174</v>
      </c>
      <c r="J573" s="2" t="s">
        <v>9822</v>
      </c>
      <c r="K573" s="4">
        <v>23582158215000</v>
      </c>
      <c r="L573" s="2" t="s">
        <v>2174</v>
      </c>
      <c r="M573" s="2" t="s">
        <v>9822</v>
      </c>
      <c r="N573" s="4">
        <v>23582158215000</v>
      </c>
      <c r="O573" s="2" t="s">
        <v>9823</v>
      </c>
      <c r="P573" s="34" t="s">
        <v>36</v>
      </c>
      <c r="Q573" s="3" t="s">
        <v>3475</v>
      </c>
      <c r="R573" s="3" t="s">
        <v>11391</v>
      </c>
    </row>
    <row r="574" spans="1:25" ht="12.75" customHeight="1" x14ac:dyDescent="0.3">
      <c r="B574" s="3">
        <v>8507</v>
      </c>
      <c r="D574" s="2" t="s">
        <v>357</v>
      </c>
      <c r="F574" s="1" t="s">
        <v>2994</v>
      </c>
      <c r="G574" s="2" t="s">
        <v>570</v>
      </c>
      <c r="I574" s="1" t="s">
        <v>2912</v>
      </c>
      <c r="J574" s="2" t="s">
        <v>571</v>
      </c>
      <c r="K574" s="4">
        <v>10007151217001</v>
      </c>
      <c r="L574" s="2" t="s">
        <v>2912</v>
      </c>
      <c r="M574" s="2" t="s">
        <v>571</v>
      </c>
      <c r="N574" s="4">
        <v>10007151217001</v>
      </c>
      <c r="O574" s="2" t="s">
        <v>3004</v>
      </c>
      <c r="P574" s="33" t="s">
        <v>10</v>
      </c>
      <c r="Q574" s="3" t="s">
        <v>3475</v>
      </c>
      <c r="R574" s="3" t="s">
        <v>11391</v>
      </c>
      <c r="S574" s="16" t="s">
        <v>10259</v>
      </c>
      <c r="T574" s="16" t="s">
        <v>10258</v>
      </c>
    </row>
    <row r="575" spans="1:25" ht="12.75" customHeight="1" x14ac:dyDescent="0.3">
      <c r="A575" s="13" t="s">
        <v>572</v>
      </c>
      <c r="B575" s="3" t="s">
        <v>573</v>
      </c>
      <c r="F575" s="1" t="s">
        <v>2995</v>
      </c>
      <c r="G575" s="2" t="s">
        <v>574</v>
      </c>
      <c r="I575" s="1" t="s">
        <v>2280</v>
      </c>
      <c r="J575" s="2" t="s">
        <v>413</v>
      </c>
      <c r="K575" s="4">
        <v>26505370217001</v>
      </c>
      <c r="L575" s="2" t="s">
        <v>2280</v>
      </c>
      <c r="M575" s="2" t="s">
        <v>413</v>
      </c>
      <c r="N575" s="4">
        <v>26505370217001</v>
      </c>
      <c r="O575" s="2" t="s">
        <v>3005</v>
      </c>
      <c r="P575" s="33" t="s">
        <v>10</v>
      </c>
      <c r="Q575" s="3" t="s">
        <v>3475</v>
      </c>
      <c r="R575" s="3" t="s">
        <v>11391</v>
      </c>
    </row>
    <row r="576" spans="1:25" ht="12.75" customHeight="1" x14ac:dyDescent="0.3">
      <c r="B576" s="3">
        <v>90308910</v>
      </c>
      <c r="C576" s="2" t="s">
        <v>575</v>
      </c>
      <c r="F576" s="1" t="s">
        <v>2996</v>
      </c>
      <c r="G576" s="2" t="s">
        <v>576</v>
      </c>
      <c r="H576" s="4">
        <v>25456104063000</v>
      </c>
      <c r="I576" s="1" t="s">
        <v>2296</v>
      </c>
      <c r="J576" s="2" t="s">
        <v>12163</v>
      </c>
      <c r="K576" s="4">
        <v>20173316217001</v>
      </c>
      <c r="L576" s="2" t="s">
        <v>2296</v>
      </c>
      <c r="M576" s="2" t="s">
        <v>12163</v>
      </c>
      <c r="N576" s="4">
        <v>20173316217001</v>
      </c>
      <c r="O576" s="2" t="s">
        <v>12164</v>
      </c>
      <c r="P576" s="33" t="s">
        <v>10</v>
      </c>
      <c r="Q576" s="3" t="s">
        <v>3477</v>
      </c>
      <c r="R576" s="3" t="s">
        <v>11391</v>
      </c>
      <c r="W576" s="1" t="s">
        <v>2296</v>
      </c>
      <c r="X576" s="2" t="s">
        <v>12163</v>
      </c>
      <c r="Y576" s="4">
        <v>20173316217001</v>
      </c>
    </row>
    <row r="577" spans="1:25" ht="12.75" customHeight="1" x14ac:dyDescent="0.3">
      <c r="B577" s="3">
        <v>27101943</v>
      </c>
      <c r="E577" s="16" t="s">
        <v>10164</v>
      </c>
      <c r="F577" s="1" t="s">
        <v>2352</v>
      </c>
      <c r="G577" s="2" t="s">
        <v>10189</v>
      </c>
      <c r="H577" s="16" t="s">
        <v>10162</v>
      </c>
      <c r="I577" s="1" t="s">
        <v>2352</v>
      </c>
      <c r="J577" s="2" t="s">
        <v>10190</v>
      </c>
      <c r="K577" s="4">
        <v>18323428215001</v>
      </c>
      <c r="L577" s="2" t="s">
        <v>2352</v>
      </c>
      <c r="M577" s="2" t="s">
        <v>10190</v>
      </c>
      <c r="N577" s="4">
        <v>18323428215001</v>
      </c>
      <c r="O577" s="2" t="s">
        <v>2779</v>
      </c>
      <c r="P577" s="33" t="s">
        <v>10</v>
      </c>
      <c r="Q577" s="3" t="s">
        <v>3477</v>
      </c>
      <c r="R577" s="3" t="s">
        <v>11391</v>
      </c>
      <c r="S577" s="16" t="s">
        <v>10163</v>
      </c>
      <c r="T577" s="16" t="s">
        <v>10162</v>
      </c>
    </row>
    <row r="578" spans="1:25" ht="12.75" customHeight="1" x14ac:dyDescent="0.3">
      <c r="F578" s="1" t="s">
        <v>2997</v>
      </c>
      <c r="G578" s="2" t="s">
        <v>577</v>
      </c>
      <c r="I578" s="1" t="s">
        <v>2260</v>
      </c>
      <c r="J578" s="2" t="s">
        <v>11411</v>
      </c>
      <c r="K578" s="80" t="s">
        <v>11408</v>
      </c>
      <c r="L578" s="2" t="s">
        <v>2260</v>
      </c>
      <c r="M578" s="2" t="s">
        <v>11411</v>
      </c>
      <c r="N578" s="80" t="s">
        <v>11408</v>
      </c>
      <c r="O578" s="2" t="s">
        <v>14520</v>
      </c>
      <c r="P578" s="33" t="s">
        <v>10</v>
      </c>
      <c r="Q578" s="3" t="s">
        <v>3475</v>
      </c>
      <c r="R578" s="3" t="s">
        <v>11391</v>
      </c>
      <c r="S578" s="16" t="s">
        <v>14527</v>
      </c>
      <c r="T578" s="80" t="s">
        <v>11408</v>
      </c>
    </row>
    <row r="579" spans="1:25" ht="12.75" customHeight="1" x14ac:dyDescent="0.3">
      <c r="B579" s="3">
        <v>84283290</v>
      </c>
      <c r="F579" s="1" t="s">
        <v>2998</v>
      </c>
      <c r="G579" s="2" t="s">
        <v>578</v>
      </c>
      <c r="I579" s="1" t="s">
        <v>2260</v>
      </c>
      <c r="J579" s="2" t="s">
        <v>11411</v>
      </c>
      <c r="K579" s="80" t="s">
        <v>11408</v>
      </c>
      <c r="L579" s="2" t="s">
        <v>2260</v>
      </c>
      <c r="M579" s="2" t="s">
        <v>11411</v>
      </c>
      <c r="N579" s="80" t="s">
        <v>11408</v>
      </c>
      <c r="O579" s="2" t="s">
        <v>14521</v>
      </c>
      <c r="P579" s="33" t="s">
        <v>10</v>
      </c>
      <c r="Q579" s="3" t="s">
        <v>3475</v>
      </c>
      <c r="R579" s="3" t="s">
        <v>11391</v>
      </c>
      <c r="S579" s="16" t="s">
        <v>14527</v>
      </c>
      <c r="T579" s="80" t="s">
        <v>11408</v>
      </c>
    </row>
    <row r="580" spans="1:25" ht="12.75" customHeight="1" x14ac:dyDescent="0.3">
      <c r="B580" s="3">
        <v>73261900</v>
      </c>
      <c r="C580" s="2" t="s">
        <v>580</v>
      </c>
      <c r="E580" s="16" t="s">
        <v>10335</v>
      </c>
      <c r="F580" s="1" t="s">
        <v>2463</v>
      </c>
      <c r="G580" s="2" t="s">
        <v>579</v>
      </c>
      <c r="H580" s="16" t="s">
        <v>10334</v>
      </c>
      <c r="I580" s="1" t="s">
        <v>2991</v>
      </c>
      <c r="J580" s="2" t="s">
        <v>581</v>
      </c>
      <c r="K580" s="4">
        <v>13076542217001</v>
      </c>
      <c r="L580" s="2" t="s">
        <v>2991</v>
      </c>
      <c r="M580" s="2" t="s">
        <v>581</v>
      </c>
      <c r="N580" s="4">
        <v>13076542217001</v>
      </c>
      <c r="O580" s="2" t="s">
        <v>3006</v>
      </c>
      <c r="P580" s="33" t="s">
        <v>10</v>
      </c>
      <c r="Q580" s="3" t="s">
        <v>3477</v>
      </c>
      <c r="R580" s="3" t="s">
        <v>11391</v>
      </c>
    </row>
    <row r="581" spans="1:25" ht="12.75" customHeight="1" x14ac:dyDescent="0.3">
      <c r="C581" s="2" t="s">
        <v>582</v>
      </c>
      <c r="F581" s="1" t="s">
        <v>2991</v>
      </c>
      <c r="G581" s="2" t="s">
        <v>583</v>
      </c>
      <c r="I581" s="1" t="s">
        <v>2991</v>
      </c>
      <c r="J581" s="2" t="s">
        <v>584</v>
      </c>
      <c r="K581" s="4">
        <v>13076542217001</v>
      </c>
      <c r="L581" s="2" t="s">
        <v>2991</v>
      </c>
      <c r="M581" s="2" t="s">
        <v>584</v>
      </c>
      <c r="N581" s="4">
        <v>13076542217001</v>
      </c>
      <c r="O581" s="2" t="s">
        <v>3007</v>
      </c>
      <c r="P581" s="33" t="s">
        <v>10</v>
      </c>
      <c r="Q581" s="3" t="s">
        <v>3477</v>
      </c>
      <c r="R581" s="3" t="s">
        <v>11391</v>
      </c>
    </row>
    <row r="582" spans="1:25" ht="12.75" customHeight="1" x14ac:dyDescent="0.3">
      <c r="F582" s="1" t="s">
        <v>3009</v>
      </c>
      <c r="G582" s="2" t="s">
        <v>585</v>
      </c>
      <c r="H582" s="4">
        <v>31208416216000</v>
      </c>
      <c r="I582" s="1" t="s">
        <v>2296</v>
      </c>
      <c r="J582" s="2" t="s">
        <v>12163</v>
      </c>
      <c r="K582" s="4">
        <v>20173316217001</v>
      </c>
      <c r="L582" s="2" t="s">
        <v>2296</v>
      </c>
      <c r="M582" s="2" t="s">
        <v>12163</v>
      </c>
      <c r="N582" s="4">
        <v>20173316217001</v>
      </c>
      <c r="O582" s="2" t="s">
        <v>3008</v>
      </c>
      <c r="P582" s="33" t="s">
        <v>10</v>
      </c>
      <c r="Q582" s="3" t="s">
        <v>3477</v>
      </c>
      <c r="R582" s="3" t="s">
        <v>11391</v>
      </c>
      <c r="W582" s="1" t="s">
        <v>2296</v>
      </c>
      <c r="X582" s="2" t="s">
        <v>12163</v>
      </c>
      <c r="Y582" s="4">
        <v>20173316217001</v>
      </c>
    </row>
    <row r="583" spans="1:25" ht="12.75" customHeight="1" x14ac:dyDescent="0.3">
      <c r="A583" s="13" t="s">
        <v>586</v>
      </c>
      <c r="B583" s="3">
        <v>19042099</v>
      </c>
      <c r="C583" s="2" t="s">
        <v>587</v>
      </c>
      <c r="D583" s="2" t="s">
        <v>588</v>
      </c>
      <c r="F583" s="1" t="s">
        <v>2808</v>
      </c>
      <c r="G583" s="2" t="s">
        <v>589</v>
      </c>
      <c r="I583" s="1" t="s">
        <v>2220</v>
      </c>
      <c r="J583" s="2" t="s">
        <v>590</v>
      </c>
      <c r="K583" s="4">
        <v>731610754215000</v>
      </c>
      <c r="L583" s="2" t="s">
        <v>2220</v>
      </c>
      <c r="M583" s="2" t="s">
        <v>590</v>
      </c>
      <c r="N583" s="4">
        <v>731610754215000</v>
      </c>
      <c r="O583" s="2" t="s">
        <v>2811</v>
      </c>
      <c r="P583" s="33" t="s">
        <v>10</v>
      </c>
      <c r="Q583" s="3" t="s">
        <v>3475</v>
      </c>
      <c r="R583" s="3" t="s">
        <v>11391</v>
      </c>
    </row>
    <row r="584" spans="1:25" ht="12.75" customHeight="1" x14ac:dyDescent="0.3">
      <c r="A584" s="13" t="s">
        <v>591</v>
      </c>
      <c r="B584" s="3">
        <v>17049099</v>
      </c>
      <c r="F584" s="1" t="s">
        <v>2549</v>
      </c>
      <c r="G584" s="2" t="s">
        <v>592</v>
      </c>
      <c r="H584" s="4">
        <v>19247816418000</v>
      </c>
      <c r="I584" s="1" t="s">
        <v>2199</v>
      </c>
      <c r="J584" s="2" t="s">
        <v>181</v>
      </c>
      <c r="K584" s="4">
        <v>24978983215000</v>
      </c>
      <c r="L584" s="2" t="s">
        <v>2199</v>
      </c>
      <c r="M584" s="2" t="s">
        <v>181</v>
      </c>
      <c r="N584" s="4">
        <v>24978983215000</v>
      </c>
      <c r="O584" s="2" t="s">
        <v>2704</v>
      </c>
      <c r="P584" s="34" t="s">
        <v>36</v>
      </c>
      <c r="Q584" s="3" t="s">
        <v>3475</v>
      </c>
      <c r="R584" s="3" t="s">
        <v>11391</v>
      </c>
      <c r="S584" s="16" t="s">
        <v>10501</v>
      </c>
      <c r="T584" s="16" t="s">
        <v>10500</v>
      </c>
    </row>
    <row r="585" spans="1:25" ht="12.75" customHeight="1" x14ac:dyDescent="0.3">
      <c r="B585" s="3">
        <v>17049099</v>
      </c>
      <c r="C585" s="2" t="s">
        <v>593</v>
      </c>
      <c r="D585" s="9" t="s">
        <v>1151</v>
      </c>
      <c r="F585" s="1" t="s">
        <v>2549</v>
      </c>
      <c r="G585" s="2" t="s">
        <v>9678</v>
      </c>
      <c r="H585" s="4">
        <v>19247816418000</v>
      </c>
      <c r="I585" s="1" t="s">
        <v>2169</v>
      </c>
      <c r="J585" s="2" t="s">
        <v>12158</v>
      </c>
      <c r="K585" s="42" t="s">
        <v>10057</v>
      </c>
      <c r="L585" s="2" t="s">
        <v>2169</v>
      </c>
      <c r="M585" s="2" t="s">
        <v>12158</v>
      </c>
      <c r="N585" s="42" t="s">
        <v>10057</v>
      </c>
      <c r="O585" s="2" t="s">
        <v>12159</v>
      </c>
      <c r="P585" s="34" t="s">
        <v>36</v>
      </c>
      <c r="Q585" s="3" t="s">
        <v>3475</v>
      </c>
      <c r="R585" s="3" t="s">
        <v>11391</v>
      </c>
      <c r="S585" s="16" t="s">
        <v>10058</v>
      </c>
      <c r="T585" s="16" t="s">
        <v>10057</v>
      </c>
    </row>
    <row r="586" spans="1:25" ht="12.75" customHeight="1" x14ac:dyDescent="0.3">
      <c r="B586" s="3">
        <v>63079040</v>
      </c>
      <c r="C586" s="2" t="s">
        <v>594</v>
      </c>
      <c r="D586" s="9" t="s">
        <v>1151</v>
      </c>
      <c r="E586" s="64"/>
      <c r="F586" s="1" t="s">
        <v>2550</v>
      </c>
      <c r="G586" s="2" t="s">
        <v>9679</v>
      </c>
      <c r="H586" s="4">
        <v>20264362057000</v>
      </c>
      <c r="I586" s="1" t="s">
        <v>2169</v>
      </c>
      <c r="J586" s="2" t="s">
        <v>12158</v>
      </c>
      <c r="K586" s="42" t="s">
        <v>10057</v>
      </c>
      <c r="L586" s="2" t="s">
        <v>2169</v>
      </c>
      <c r="M586" s="2" t="s">
        <v>12158</v>
      </c>
      <c r="N586" s="42" t="s">
        <v>10057</v>
      </c>
      <c r="O586" s="2" t="s">
        <v>12159</v>
      </c>
      <c r="P586" s="34" t="s">
        <v>36</v>
      </c>
      <c r="Q586" s="3" t="s">
        <v>3475</v>
      </c>
      <c r="R586" s="3" t="s">
        <v>11391</v>
      </c>
      <c r="S586" s="16" t="s">
        <v>10058</v>
      </c>
      <c r="T586" s="16" t="s">
        <v>10057</v>
      </c>
    </row>
    <row r="587" spans="1:25" ht="12.75" customHeight="1" x14ac:dyDescent="0.3">
      <c r="B587" s="3">
        <v>63079040</v>
      </c>
      <c r="C587" s="2" t="s">
        <v>594</v>
      </c>
      <c r="D587" s="9" t="s">
        <v>1151</v>
      </c>
      <c r="E587" s="64"/>
      <c r="F587" s="1" t="s">
        <v>2551</v>
      </c>
      <c r="G587" s="2" t="s">
        <v>9680</v>
      </c>
      <c r="H587" s="4">
        <v>16247561009000</v>
      </c>
      <c r="I587" s="1" t="s">
        <v>2169</v>
      </c>
      <c r="J587" s="2" t="s">
        <v>12158</v>
      </c>
      <c r="K587" s="42" t="s">
        <v>10057</v>
      </c>
      <c r="L587" s="2" t="s">
        <v>2169</v>
      </c>
      <c r="M587" s="2" t="s">
        <v>12158</v>
      </c>
      <c r="N587" s="42" t="s">
        <v>10057</v>
      </c>
      <c r="O587" s="2" t="s">
        <v>12159</v>
      </c>
      <c r="P587" s="34" t="s">
        <v>36</v>
      </c>
      <c r="Q587" s="3" t="s">
        <v>3475</v>
      </c>
      <c r="R587" s="3" t="s">
        <v>11391</v>
      </c>
      <c r="S587" s="16" t="s">
        <v>10058</v>
      </c>
      <c r="T587" s="16" t="s">
        <v>10057</v>
      </c>
    </row>
    <row r="588" spans="1:25" ht="12.75" customHeight="1" x14ac:dyDescent="0.3">
      <c r="F588" s="1" t="s">
        <v>2378</v>
      </c>
      <c r="G588" s="2" t="s">
        <v>595</v>
      </c>
      <c r="I588" s="1" t="s">
        <v>2166</v>
      </c>
      <c r="J588" s="2" t="s">
        <v>11303</v>
      </c>
      <c r="K588" s="42" t="s">
        <v>10000</v>
      </c>
      <c r="L588" s="2" t="s">
        <v>2166</v>
      </c>
      <c r="M588" s="2" t="s">
        <v>11303</v>
      </c>
      <c r="N588" s="42" t="s">
        <v>10000</v>
      </c>
      <c r="O588" s="2" t="s">
        <v>10594</v>
      </c>
      <c r="P588" s="34" t="s">
        <v>36</v>
      </c>
      <c r="Q588" s="3" t="s">
        <v>3475</v>
      </c>
      <c r="R588" s="3" t="s">
        <v>11391</v>
      </c>
      <c r="S588" s="16" t="s">
        <v>10869</v>
      </c>
      <c r="T588" s="16" t="s">
        <v>10000</v>
      </c>
      <c r="W588" s="120" t="s">
        <v>2166</v>
      </c>
      <c r="X588" s="5" t="s">
        <v>9562</v>
      </c>
      <c r="Y588" s="121">
        <v>20487419215000</v>
      </c>
    </row>
    <row r="589" spans="1:25" ht="12.75" customHeight="1" x14ac:dyDescent="0.3">
      <c r="F589" s="1" t="s">
        <v>3010</v>
      </c>
      <c r="G589" s="2" t="s">
        <v>596</v>
      </c>
      <c r="I589" s="1" t="s">
        <v>2270</v>
      </c>
      <c r="J589" s="2" t="s">
        <v>13184</v>
      </c>
      <c r="K589" s="16" t="s">
        <v>13185</v>
      </c>
      <c r="L589" s="2" t="s">
        <v>2270</v>
      </c>
      <c r="M589" s="2" t="s">
        <v>13184</v>
      </c>
      <c r="N589" s="16" t="s">
        <v>13185</v>
      </c>
      <c r="O589" s="2" t="s">
        <v>13188</v>
      </c>
      <c r="P589" s="33" t="s">
        <v>10</v>
      </c>
      <c r="Q589" s="3" t="s">
        <v>3475</v>
      </c>
      <c r="R589" s="3" t="s">
        <v>11391</v>
      </c>
      <c r="T589" s="16" t="s">
        <v>13185</v>
      </c>
    </row>
    <row r="590" spans="1:25" ht="12.75" customHeight="1" x14ac:dyDescent="0.3">
      <c r="B590" s="3">
        <v>7607</v>
      </c>
      <c r="F590" s="1" t="s">
        <v>3010</v>
      </c>
      <c r="G590" s="2" t="s">
        <v>596</v>
      </c>
      <c r="I590" s="1" t="s">
        <v>2269</v>
      </c>
      <c r="J590" s="2" t="s">
        <v>338</v>
      </c>
      <c r="K590" s="4">
        <v>32272650215000</v>
      </c>
      <c r="L590" s="2" t="s">
        <v>2269</v>
      </c>
      <c r="M590" s="2" t="s">
        <v>338</v>
      </c>
      <c r="N590" s="4">
        <v>32272650215000</v>
      </c>
      <c r="O590" s="2" t="s">
        <v>3023</v>
      </c>
      <c r="P590" s="33" t="s">
        <v>10</v>
      </c>
      <c r="Q590" s="3" t="s">
        <v>3475</v>
      </c>
      <c r="R590" s="3" t="s">
        <v>11391</v>
      </c>
    </row>
    <row r="591" spans="1:25" ht="12.75" customHeight="1" x14ac:dyDescent="0.3">
      <c r="B591" s="3">
        <v>56012210</v>
      </c>
      <c r="F591" s="1" t="s">
        <v>3011</v>
      </c>
      <c r="G591" s="2" t="s">
        <v>598</v>
      </c>
      <c r="I591" s="1" t="s">
        <v>2269</v>
      </c>
      <c r="J591" s="2" t="s">
        <v>338</v>
      </c>
      <c r="K591" s="4">
        <v>32272650215000</v>
      </c>
      <c r="L591" s="2" t="s">
        <v>2269</v>
      </c>
      <c r="M591" s="2" t="s">
        <v>338</v>
      </c>
      <c r="N591" s="4">
        <v>32272650215000</v>
      </c>
      <c r="O591" s="2" t="s">
        <v>3023</v>
      </c>
      <c r="P591" s="33" t="s">
        <v>10</v>
      </c>
      <c r="Q591" s="3" t="s">
        <v>3475</v>
      </c>
      <c r="R591" s="3" t="s">
        <v>11391</v>
      </c>
    </row>
    <row r="592" spans="1:25" ht="12.75" customHeight="1" x14ac:dyDescent="0.3">
      <c r="B592" s="3">
        <v>56012210</v>
      </c>
      <c r="F592" s="1" t="s">
        <v>3011</v>
      </c>
      <c r="G592" s="2" t="s">
        <v>598</v>
      </c>
      <c r="I592" s="1" t="s">
        <v>2270</v>
      </c>
      <c r="J592" s="2" t="s">
        <v>13184</v>
      </c>
      <c r="K592" s="16" t="s">
        <v>13185</v>
      </c>
      <c r="L592" s="2" t="s">
        <v>2270</v>
      </c>
      <c r="M592" s="2" t="s">
        <v>13184</v>
      </c>
      <c r="N592" s="16" t="s">
        <v>13185</v>
      </c>
      <c r="O592" s="2" t="s">
        <v>13189</v>
      </c>
      <c r="P592" s="33" t="s">
        <v>10</v>
      </c>
      <c r="Q592" s="3" t="s">
        <v>3475</v>
      </c>
      <c r="R592" s="3" t="s">
        <v>11391</v>
      </c>
      <c r="T592" s="16" t="s">
        <v>13185</v>
      </c>
    </row>
    <row r="593" spans="1:20" ht="12.75" customHeight="1" x14ac:dyDescent="0.3">
      <c r="F593" s="1" t="s">
        <v>3011</v>
      </c>
      <c r="G593" s="2" t="s">
        <v>598</v>
      </c>
      <c r="I593" s="1" t="s">
        <v>2268</v>
      </c>
      <c r="J593" s="2" t="s">
        <v>599</v>
      </c>
      <c r="K593" s="4">
        <v>911013282225000</v>
      </c>
      <c r="L593" s="2" t="s">
        <v>2268</v>
      </c>
      <c r="M593" s="2" t="s">
        <v>599</v>
      </c>
      <c r="N593" s="4">
        <v>911013282225000</v>
      </c>
      <c r="O593" s="2" t="s">
        <v>3024</v>
      </c>
      <c r="P593" s="33" t="s">
        <v>10</v>
      </c>
      <c r="Q593" s="3" t="s">
        <v>3475</v>
      </c>
      <c r="R593" s="3" t="s">
        <v>11391</v>
      </c>
    </row>
    <row r="594" spans="1:20" ht="12.75" customHeight="1" x14ac:dyDescent="0.3">
      <c r="B594" s="3">
        <v>35069900</v>
      </c>
      <c r="C594" s="2" t="s">
        <v>600</v>
      </c>
      <c r="F594" s="1" t="s">
        <v>3012</v>
      </c>
      <c r="G594" s="2" t="s">
        <v>601</v>
      </c>
      <c r="I594" s="1" t="s">
        <v>2268</v>
      </c>
      <c r="J594" s="2" t="s">
        <v>599</v>
      </c>
      <c r="K594" s="4">
        <v>911013282225000</v>
      </c>
      <c r="L594" s="2" t="s">
        <v>2268</v>
      </c>
      <c r="M594" s="2" t="s">
        <v>599</v>
      </c>
      <c r="N594" s="4">
        <v>911013282225000</v>
      </c>
      <c r="O594" s="2" t="s">
        <v>3024</v>
      </c>
      <c r="P594" s="33" t="s">
        <v>10</v>
      </c>
      <c r="Q594" s="3" t="s">
        <v>3475</v>
      </c>
      <c r="R594" s="3" t="s">
        <v>11391</v>
      </c>
    </row>
    <row r="595" spans="1:20" ht="12.75" customHeight="1" x14ac:dyDescent="0.3">
      <c r="B595" s="3">
        <v>35069900</v>
      </c>
      <c r="C595" s="2" t="s">
        <v>600</v>
      </c>
      <c r="F595" s="1" t="s">
        <v>3012</v>
      </c>
      <c r="G595" s="2" t="s">
        <v>601</v>
      </c>
      <c r="I595" s="1" t="s">
        <v>2270</v>
      </c>
      <c r="J595" s="2" t="s">
        <v>13184</v>
      </c>
      <c r="K595" s="16" t="s">
        <v>13185</v>
      </c>
      <c r="L595" s="2" t="s">
        <v>2270</v>
      </c>
      <c r="M595" s="2" t="s">
        <v>13184</v>
      </c>
      <c r="N595" s="16" t="s">
        <v>13185</v>
      </c>
      <c r="O595" s="2" t="s">
        <v>13189</v>
      </c>
      <c r="P595" s="33" t="s">
        <v>10</v>
      </c>
      <c r="Q595" s="3" t="s">
        <v>3475</v>
      </c>
      <c r="R595" s="3" t="s">
        <v>11391</v>
      </c>
      <c r="T595" s="16" t="s">
        <v>13185</v>
      </c>
    </row>
    <row r="596" spans="1:20" ht="12.75" customHeight="1" x14ac:dyDescent="0.3">
      <c r="B596" s="3">
        <v>48139090</v>
      </c>
      <c r="F596" s="1" t="s">
        <v>3013</v>
      </c>
      <c r="G596" s="2" t="s">
        <v>602</v>
      </c>
      <c r="I596" s="1" t="s">
        <v>2270</v>
      </c>
      <c r="J596" s="2" t="s">
        <v>13184</v>
      </c>
      <c r="K596" s="16" t="s">
        <v>13185</v>
      </c>
      <c r="L596" s="2" t="s">
        <v>2270</v>
      </c>
      <c r="M596" s="2" t="s">
        <v>13184</v>
      </c>
      <c r="N596" s="16" t="s">
        <v>13185</v>
      </c>
      <c r="O596" s="2" t="s">
        <v>13189</v>
      </c>
      <c r="P596" s="33" t="s">
        <v>10</v>
      </c>
      <c r="Q596" s="3" t="s">
        <v>3475</v>
      </c>
      <c r="R596" s="3" t="s">
        <v>11391</v>
      </c>
      <c r="T596" s="16" t="s">
        <v>13185</v>
      </c>
    </row>
    <row r="597" spans="1:20" ht="12.75" customHeight="1" x14ac:dyDescent="0.3">
      <c r="F597" s="1" t="s">
        <v>3013</v>
      </c>
      <c r="G597" s="2" t="s">
        <v>602</v>
      </c>
      <c r="I597" s="1" t="s">
        <v>2269</v>
      </c>
      <c r="J597" s="2" t="s">
        <v>338</v>
      </c>
      <c r="K597" s="4">
        <v>32272650215000</v>
      </c>
      <c r="L597" s="2" t="s">
        <v>2269</v>
      </c>
      <c r="M597" s="2" t="s">
        <v>338</v>
      </c>
      <c r="N597" s="4">
        <v>32272650215000</v>
      </c>
      <c r="O597" s="2" t="s">
        <v>3023</v>
      </c>
      <c r="P597" s="33" t="s">
        <v>10</v>
      </c>
      <c r="Q597" s="3" t="s">
        <v>3475</v>
      </c>
      <c r="R597" s="3" t="s">
        <v>11391</v>
      </c>
    </row>
    <row r="598" spans="1:20" ht="12.75" customHeight="1" x14ac:dyDescent="0.3">
      <c r="C598" s="2" t="s">
        <v>603</v>
      </c>
      <c r="F598" s="1" t="s">
        <v>3014</v>
      </c>
      <c r="G598" s="2" t="s">
        <v>604</v>
      </c>
      <c r="I598" s="1" t="s">
        <v>2270</v>
      </c>
      <c r="J598" s="2" t="s">
        <v>13184</v>
      </c>
      <c r="K598" s="16" t="s">
        <v>13185</v>
      </c>
      <c r="L598" s="2" t="s">
        <v>2270</v>
      </c>
      <c r="M598" s="2" t="s">
        <v>13184</v>
      </c>
      <c r="N598" s="16" t="s">
        <v>13185</v>
      </c>
      <c r="O598" s="2" t="s">
        <v>13188</v>
      </c>
      <c r="P598" s="33" t="s">
        <v>10</v>
      </c>
      <c r="Q598" s="3" t="s">
        <v>3475</v>
      </c>
      <c r="R598" s="3" t="s">
        <v>11391</v>
      </c>
      <c r="T598" s="16" t="s">
        <v>13185</v>
      </c>
    </row>
    <row r="599" spans="1:20" ht="12.75" customHeight="1" x14ac:dyDescent="0.3">
      <c r="A599" s="13" t="s">
        <v>605</v>
      </c>
      <c r="B599" s="3" t="s">
        <v>606</v>
      </c>
      <c r="C599" s="2" t="s">
        <v>607</v>
      </c>
      <c r="F599" s="1" t="s">
        <v>3015</v>
      </c>
      <c r="G599" s="2" t="s">
        <v>608</v>
      </c>
      <c r="H599" s="4">
        <v>210956496013000</v>
      </c>
      <c r="I599" s="1" t="s">
        <v>3020</v>
      </c>
      <c r="J599" s="2" t="s">
        <v>609</v>
      </c>
      <c r="K599" s="4">
        <v>20484614217000</v>
      </c>
      <c r="L599" s="2" t="s">
        <v>3020</v>
      </c>
      <c r="M599" s="2" t="s">
        <v>609</v>
      </c>
      <c r="N599" s="4">
        <v>20484614217000</v>
      </c>
      <c r="O599" s="2" t="s">
        <v>3025</v>
      </c>
      <c r="P599" s="34" t="s">
        <v>36</v>
      </c>
      <c r="Q599" s="3" t="s">
        <v>3475</v>
      </c>
      <c r="R599" s="3" t="s">
        <v>11391</v>
      </c>
    </row>
    <row r="600" spans="1:20" ht="12.75" customHeight="1" x14ac:dyDescent="0.3">
      <c r="B600" s="3">
        <v>85015229</v>
      </c>
      <c r="C600" s="2" t="s">
        <v>1692</v>
      </c>
      <c r="E600" s="54" t="s">
        <v>10050</v>
      </c>
      <c r="F600" s="1" t="s">
        <v>2793</v>
      </c>
      <c r="G600" s="2" t="s">
        <v>1685</v>
      </c>
      <c r="H600" s="16" t="s">
        <v>10049</v>
      </c>
      <c r="I600" s="1" t="s">
        <v>2439</v>
      </c>
      <c r="J600" s="2" t="s">
        <v>1691</v>
      </c>
      <c r="K600" s="16" t="s">
        <v>14624</v>
      </c>
      <c r="L600" s="2" t="s">
        <v>2439</v>
      </c>
      <c r="M600" s="2" t="s">
        <v>1691</v>
      </c>
      <c r="N600" s="16" t="s">
        <v>14624</v>
      </c>
      <c r="O600" s="2" t="s">
        <v>3026</v>
      </c>
      <c r="P600" s="33" t="s">
        <v>10</v>
      </c>
      <c r="Q600" s="3" t="s">
        <v>3477</v>
      </c>
      <c r="R600" s="3" t="s">
        <v>11391</v>
      </c>
    </row>
    <row r="601" spans="1:20" ht="12.75" customHeight="1" x14ac:dyDescent="0.3">
      <c r="B601" s="3">
        <v>7304</v>
      </c>
      <c r="C601" s="2" t="s">
        <v>610</v>
      </c>
      <c r="F601" s="1" t="s">
        <v>2794</v>
      </c>
      <c r="G601" s="2" t="s">
        <v>611</v>
      </c>
      <c r="I601" s="1" t="s">
        <v>2439</v>
      </c>
      <c r="J601" s="2" t="s">
        <v>612</v>
      </c>
      <c r="K601" s="16" t="s">
        <v>14624</v>
      </c>
      <c r="L601" s="2" t="s">
        <v>2439</v>
      </c>
      <c r="M601" s="2" t="s">
        <v>612</v>
      </c>
      <c r="N601" s="16" t="s">
        <v>14624</v>
      </c>
      <c r="O601" s="2" t="s">
        <v>12283</v>
      </c>
      <c r="P601" s="33" t="s">
        <v>10</v>
      </c>
      <c r="Q601" s="3" t="s">
        <v>3477</v>
      </c>
      <c r="R601" s="3" t="s">
        <v>11391</v>
      </c>
    </row>
    <row r="602" spans="1:20" ht="12.75" customHeight="1" x14ac:dyDescent="0.3">
      <c r="B602" s="3">
        <v>73072290</v>
      </c>
      <c r="F602" s="1" t="s">
        <v>3016</v>
      </c>
      <c r="G602" s="2" t="s">
        <v>613</v>
      </c>
      <c r="I602" s="1" t="s">
        <v>2912</v>
      </c>
      <c r="J602" s="2" t="s">
        <v>614</v>
      </c>
      <c r="K602" s="4">
        <v>10007151217001</v>
      </c>
      <c r="L602" s="2" t="s">
        <v>2912</v>
      </c>
      <c r="M602" s="2" t="s">
        <v>614</v>
      </c>
      <c r="N602" s="4">
        <v>10007151217001</v>
      </c>
      <c r="O602" s="2" t="s">
        <v>3027</v>
      </c>
      <c r="P602" s="33" t="s">
        <v>10</v>
      </c>
      <c r="Q602" s="3" t="s">
        <v>3477</v>
      </c>
      <c r="R602" s="3" t="s">
        <v>11391</v>
      </c>
      <c r="S602" s="16" t="s">
        <v>10259</v>
      </c>
      <c r="T602" s="16" t="s">
        <v>10258</v>
      </c>
    </row>
    <row r="603" spans="1:20" ht="12.75" customHeight="1" x14ac:dyDescent="0.3">
      <c r="B603" s="3">
        <v>84311013</v>
      </c>
      <c r="F603" s="1" t="s">
        <v>2258</v>
      </c>
      <c r="G603" s="2" t="s">
        <v>615</v>
      </c>
      <c r="I603" s="1" t="s">
        <v>2258</v>
      </c>
      <c r="J603" s="2" t="s">
        <v>616</v>
      </c>
      <c r="K603" s="4">
        <v>10005551217001</v>
      </c>
      <c r="L603" s="2" t="s">
        <v>2258</v>
      </c>
      <c r="M603" s="2" t="s">
        <v>616</v>
      </c>
      <c r="N603" s="4">
        <v>10005551217001</v>
      </c>
      <c r="O603" s="2" t="s">
        <v>3028</v>
      </c>
      <c r="P603" s="33" t="s">
        <v>10</v>
      </c>
      <c r="Q603" s="3" t="s">
        <v>3477</v>
      </c>
      <c r="R603" s="3" t="s">
        <v>11391</v>
      </c>
    </row>
    <row r="604" spans="1:20" ht="12.75" customHeight="1" x14ac:dyDescent="0.3">
      <c r="B604" s="3">
        <v>96190090</v>
      </c>
      <c r="C604" s="2" t="s">
        <v>617</v>
      </c>
      <c r="D604" s="2" t="s">
        <v>618</v>
      </c>
      <c r="F604" s="1" t="s">
        <v>2409</v>
      </c>
      <c r="G604" s="2" t="s">
        <v>619</v>
      </c>
      <c r="H604" s="4">
        <v>740355516047000</v>
      </c>
      <c r="I604" s="1" t="s">
        <v>2219</v>
      </c>
      <c r="J604" s="2" t="s">
        <v>931</v>
      </c>
      <c r="K604" s="4">
        <v>664587680215000</v>
      </c>
      <c r="L604" s="2" t="s">
        <v>2219</v>
      </c>
      <c r="M604" s="2" t="s">
        <v>931</v>
      </c>
      <c r="N604" s="4">
        <v>664587680215000</v>
      </c>
      <c r="O604" s="2" t="s">
        <v>2411</v>
      </c>
      <c r="P604" s="34" t="s">
        <v>36</v>
      </c>
      <c r="Q604" s="3" t="s">
        <v>3475</v>
      </c>
      <c r="R604" s="3" t="s">
        <v>11391</v>
      </c>
    </row>
    <row r="605" spans="1:20" ht="12.75" customHeight="1" x14ac:dyDescent="0.3">
      <c r="B605" s="3">
        <v>96190013</v>
      </c>
      <c r="C605" s="2" t="s">
        <v>617</v>
      </c>
      <c r="D605" s="2" t="s">
        <v>618</v>
      </c>
      <c r="F605" s="1" t="s">
        <v>2409</v>
      </c>
      <c r="G605" s="2" t="s">
        <v>619</v>
      </c>
      <c r="H605" s="4">
        <v>740355516047000</v>
      </c>
      <c r="I605" s="1" t="s">
        <v>2222</v>
      </c>
      <c r="J605" s="2" t="s">
        <v>1312</v>
      </c>
      <c r="K605" s="4">
        <v>33370040215000</v>
      </c>
      <c r="L605" s="2" t="s">
        <v>2222</v>
      </c>
      <c r="M605" s="2" t="s">
        <v>1312</v>
      </c>
      <c r="N605" s="4">
        <v>33370040215000</v>
      </c>
      <c r="O605" s="2" t="s">
        <v>2798</v>
      </c>
      <c r="P605" s="34" t="s">
        <v>36</v>
      </c>
      <c r="Q605" s="3" t="s">
        <v>3475</v>
      </c>
      <c r="R605" s="3" t="s">
        <v>11391</v>
      </c>
    </row>
    <row r="606" spans="1:20" ht="12.75" customHeight="1" x14ac:dyDescent="0.3">
      <c r="B606" s="3">
        <v>73089099</v>
      </c>
      <c r="C606" s="2" t="s">
        <v>620</v>
      </c>
      <c r="F606" s="1" t="s">
        <v>2494</v>
      </c>
      <c r="G606" s="2" t="s">
        <v>95</v>
      </c>
      <c r="H606" s="4">
        <v>15092240431000</v>
      </c>
      <c r="I606" s="1" t="s">
        <v>2208</v>
      </c>
      <c r="J606" s="2" t="s">
        <v>621</v>
      </c>
      <c r="K606" s="4">
        <v>20481891217000</v>
      </c>
      <c r="L606" s="2" t="s">
        <v>2208</v>
      </c>
      <c r="M606" s="2" t="s">
        <v>621</v>
      </c>
      <c r="N606" s="4">
        <v>20481891217000</v>
      </c>
      <c r="O606" s="2" t="s">
        <v>2804</v>
      </c>
      <c r="P606" s="33" t="s">
        <v>10</v>
      </c>
      <c r="Q606" s="3" t="s">
        <v>3477</v>
      </c>
      <c r="R606" s="3" t="s">
        <v>11391</v>
      </c>
    </row>
    <row r="607" spans="1:20" ht="12.75" customHeight="1" x14ac:dyDescent="0.3">
      <c r="B607" s="3">
        <v>17023010</v>
      </c>
      <c r="F607" s="1" t="s">
        <v>3017</v>
      </c>
      <c r="G607" s="2" t="s">
        <v>9526</v>
      </c>
      <c r="I607" s="1" t="s">
        <v>2271</v>
      </c>
      <c r="J607" s="2" t="s">
        <v>11397</v>
      </c>
      <c r="K607" s="4">
        <v>20482329215000</v>
      </c>
      <c r="L607" s="2" t="s">
        <v>2271</v>
      </c>
      <c r="M607" s="2" t="s">
        <v>11397</v>
      </c>
      <c r="N607" s="4">
        <v>20482329215000</v>
      </c>
      <c r="O607" s="2" t="s">
        <v>11398</v>
      </c>
      <c r="P607" s="34" t="s">
        <v>36</v>
      </c>
      <c r="Q607" s="3" t="s">
        <v>3475</v>
      </c>
      <c r="R607" s="3" t="s">
        <v>11391</v>
      </c>
    </row>
    <row r="608" spans="1:20" ht="12.75" customHeight="1" x14ac:dyDescent="0.3">
      <c r="B608" s="3">
        <v>16024911</v>
      </c>
      <c r="F608" s="1" t="s">
        <v>3018</v>
      </c>
      <c r="G608" s="2" t="s">
        <v>622</v>
      </c>
      <c r="I608" s="1" t="s">
        <v>3021</v>
      </c>
      <c r="J608" s="2" t="s">
        <v>12644</v>
      </c>
      <c r="K608" s="16" t="s">
        <v>10515</v>
      </c>
      <c r="L608" s="2" t="s">
        <v>3021</v>
      </c>
      <c r="M608" s="2" t="s">
        <v>12644</v>
      </c>
      <c r="N608" s="16" t="s">
        <v>10515</v>
      </c>
      <c r="O608" s="2" t="s">
        <v>10512</v>
      </c>
      <c r="P608" s="34" t="s">
        <v>36</v>
      </c>
      <c r="Q608" s="3" t="s">
        <v>3475</v>
      </c>
      <c r="R608" s="3" t="s">
        <v>11391</v>
      </c>
      <c r="S608" s="16" t="s">
        <v>10516</v>
      </c>
      <c r="T608" s="16" t="s">
        <v>10515</v>
      </c>
    </row>
    <row r="609" spans="1:20" ht="12.75" customHeight="1" x14ac:dyDescent="0.3">
      <c r="A609" s="13" t="s">
        <v>623</v>
      </c>
      <c r="B609" s="3">
        <v>18069090</v>
      </c>
      <c r="C609" s="2" t="s">
        <v>624</v>
      </c>
      <c r="F609" s="1" t="s">
        <v>3019</v>
      </c>
      <c r="G609" s="2" t="s">
        <v>625</v>
      </c>
      <c r="H609" s="4">
        <v>24508517048000</v>
      </c>
      <c r="I609" s="1" t="s">
        <v>3021</v>
      </c>
      <c r="J609" s="2" t="s">
        <v>12644</v>
      </c>
      <c r="K609" s="16" t="s">
        <v>10515</v>
      </c>
      <c r="L609" s="2" t="s">
        <v>3021</v>
      </c>
      <c r="M609" s="2" t="s">
        <v>12644</v>
      </c>
      <c r="N609" s="16" t="s">
        <v>10515</v>
      </c>
      <c r="O609" s="2" t="s">
        <v>10514</v>
      </c>
      <c r="P609" s="34" t="s">
        <v>36</v>
      </c>
      <c r="Q609" s="3" t="s">
        <v>3475</v>
      </c>
      <c r="R609" s="3" t="s">
        <v>11391</v>
      </c>
      <c r="S609" s="16" t="s">
        <v>10516</v>
      </c>
      <c r="T609" s="16" t="s">
        <v>10515</v>
      </c>
    </row>
    <row r="610" spans="1:20" ht="12.75" customHeight="1" x14ac:dyDescent="0.3">
      <c r="A610" s="13" t="s">
        <v>1942</v>
      </c>
      <c r="B610" s="3">
        <v>16052990</v>
      </c>
      <c r="C610" s="2" t="s">
        <v>1503</v>
      </c>
      <c r="E610" s="16" t="s">
        <v>10511</v>
      </c>
      <c r="F610" s="1" t="s">
        <v>3036</v>
      </c>
      <c r="G610" s="2" t="s">
        <v>12643</v>
      </c>
      <c r="H610" s="16" t="s">
        <v>10510</v>
      </c>
      <c r="I610" s="1" t="s">
        <v>3021</v>
      </c>
      <c r="J610" s="2" t="s">
        <v>12644</v>
      </c>
      <c r="K610" s="16" t="s">
        <v>10515</v>
      </c>
      <c r="L610" s="2" t="s">
        <v>3021</v>
      </c>
      <c r="M610" s="2" t="s">
        <v>12644</v>
      </c>
      <c r="N610" s="16" t="s">
        <v>10515</v>
      </c>
      <c r="O610" s="2" t="s">
        <v>10512</v>
      </c>
      <c r="P610" s="34" t="s">
        <v>36</v>
      </c>
      <c r="Q610" s="3" t="s">
        <v>3475</v>
      </c>
      <c r="R610" s="3" t="s">
        <v>11391</v>
      </c>
      <c r="S610" s="16" t="s">
        <v>10516</v>
      </c>
      <c r="T610" s="16" t="s">
        <v>10515</v>
      </c>
    </row>
    <row r="611" spans="1:20" ht="12.75" customHeight="1" x14ac:dyDescent="0.3">
      <c r="A611" s="13" t="s">
        <v>1942</v>
      </c>
      <c r="B611" s="3">
        <v>16052990</v>
      </c>
      <c r="C611" s="2" t="s">
        <v>1503</v>
      </c>
      <c r="D611" s="71" t="s">
        <v>1951</v>
      </c>
      <c r="E611" s="16" t="s">
        <v>10511</v>
      </c>
      <c r="F611" s="1" t="s">
        <v>3036</v>
      </c>
      <c r="G611" s="2" t="s">
        <v>12643</v>
      </c>
      <c r="H611" s="16" t="s">
        <v>10510</v>
      </c>
      <c r="I611" s="1" t="s">
        <v>1939</v>
      </c>
      <c r="J611" s="13" t="s">
        <v>1941</v>
      </c>
      <c r="K611" s="4">
        <v>737120626215000</v>
      </c>
      <c r="L611" s="2" t="s">
        <v>1939</v>
      </c>
      <c r="M611" s="13" t="s">
        <v>1941</v>
      </c>
      <c r="N611" s="4">
        <v>737120626215000</v>
      </c>
      <c r="O611" s="13" t="s">
        <v>3029</v>
      </c>
      <c r="P611" s="34" t="s">
        <v>36</v>
      </c>
      <c r="Q611" s="3" t="s">
        <v>3475</v>
      </c>
      <c r="R611" s="3" t="s">
        <v>11391</v>
      </c>
    </row>
    <row r="612" spans="1:20" ht="12.75" customHeight="1" x14ac:dyDescent="0.3">
      <c r="B612" s="3">
        <v>72104111</v>
      </c>
      <c r="F612" s="1" t="s">
        <v>3037</v>
      </c>
      <c r="G612" s="2" t="s">
        <v>626</v>
      </c>
      <c r="I612" s="1" t="s">
        <v>3022</v>
      </c>
      <c r="J612" s="2" t="s">
        <v>627</v>
      </c>
      <c r="K612" s="4">
        <v>18583740217000</v>
      </c>
      <c r="L612" s="2" t="s">
        <v>3022</v>
      </c>
      <c r="M612" s="2" t="s">
        <v>627</v>
      </c>
      <c r="N612" s="4">
        <v>18583740217000</v>
      </c>
      <c r="O612" s="2" t="s">
        <v>3030</v>
      </c>
      <c r="P612" s="34" t="s">
        <v>36</v>
      </c>
      <c r="Q612" s="3" t="s">
        <v>3475</v>
      </c>
      <c r="R612" s="3" t="s">
        <v>11391</v>
      </c>
    </row>
    <row r="613" spans="1:20" ht="12.75" customHeight="1" x14ac:dyDescent="0.3">
      <c r="B613" s="3">
        <v>72107011</v>
      </c>
      <c r="F613" s="1" t="s">
        <v>3038</v>
      </c>
      <c r="G613" s="2" t="s">
        <v>628</v>
      </c>
      <c r="H613" s="4">
        <v>17441031048000</v>
      </c>
      <c r="I613" s="1" t="s">
        <v>3022</v>
      </c>
      <c r="J613" s="2" t="s">
        <v>627</v>
      </c>
      <c r="K613" s="4">
        <v>18583740217000</v>
      </c>
      <c r="L613" s="2" t="s">
        <v>3022</v>
      </c>
      <c r="M613" s="2" t="s">
        <v>627</v>
      </c>
      <c r="N613" s="4">
        <v>18583740217000</v>
      </c>
      <c r="O613" s="2" t="s">
        <v>3031</v>
      </c>
      <c r="P613" s="34" t="s">
        <v>36</v>
      </c>
      <c r="Q613" s="3" t="s">
        <v>3473</v>
      </c>
      <c r="R613" s="3" t="s">
        <v>11391</v>
      </c>
    </row>
    <row r="614" spans="1:20" ht="12.75" customHeight="1" x14ac:dyDescent="0.3">
      <c r="A614" s="13" t="s">
        <v>629</v>
      </c>
      <c r="B614" s="3">
        <v>19021940</v>
      </c>
      <c r="C614" s="2" t="s">
        <v>29</v>
      </c>
      <c r="D614" s="2" t="s">
        <v>630</v>
      </c>
      <c r="F614" s="1" t="s">
        <v>2699</v>
      </c>
      <c r="G614" s="2" t="s">
        <v>631</v>
      </c>
      <c r="H614" s="4">
        <v>16863805451000</v>
      </c>
      <c r="I614" s="1" t="s">
        <v>2199</v>
      </c>
      <c r="J614" s="2" t="s">
        <v>181</v>
      </c>
      <c r="K614" s="4">
        <v>24978983215000</v>
      </c>
      <c r="L614" s="2" t="s">
        <v>2199</v>
      </c>
      <c r="M614" s="2" t="s">
        <v>181</v>
      </c>
      <c r="N614" s="4">
        <v>24978983215000</v>
      </c>
      <c r="O614" s="2" t="s">
        <v>2701</v>
      </c>
      <c r="P614" s="34" t="s">
        <v>36</v>
      </c>
      <c r="Q614" s="3" t="s">
        <v>3475</v>
      </c>
      <c r="R614" s="3" t="s">
        <v>11391</v>
      </c>
      <c r="S614" s="16" t="s">
        <v>10501</v>
      </c>
      <c r="T614" s="16" t="s">
        <v>10500</v>
      </c>
    </row>
    <row r="615" spans="1:20" ht="12.75" customHeight="1" x14ac:dyDescent="0.3">
      <c r="B615" s="3">
        <v>38160090</v>
      </c>
      <c r="F615" s="1" t="s">
        <v>3034</v>
      </c>
      <c r="G615" s="2" t="s">
        <v>634</v>
      </c>
      <c r="I615" s="1" t="s">
        <v>3032</v>
      </c>
      <c r="J615" s="2" t="s">
        <v>635</v>
      </c>
      <c r="K615" s="4">
        <v>29835758215000</v>
      </c>
      <c r="L615" s="2" t="s">
        <v>3032</v>
      </c>
      <c r="M615" s="2" t="s">
        <v>635</v>
      </c>
      <c r="N615" s="4">
        <v>29835758215000</v>
      </c>
      <c r="O615" s="2" t="s">
        <v>3070</v>
      </c>
      <c r="P615" s="34" t="s">
        <v>36</v>
      </c>
      <c r="Q615" s="3" t="s">
        <v>3475</v>
      </c>
      <c r="R615" s="3" t="s">
        <v>11391</v>
      </c>
    </row>
    <row r="616" spans="1:20" ht="12.75" customHeight="1" x14ac:dyDescent="0.3">
      <c r="F616" s="1" t="s">
        <v>2575</v>
      </c>
      <c r="G616" s="2" t="s">
        <v>14622</v>
      </c>
      <c r="H616" s="16" t="s">
        <v>14621</v>
      </c>
      <c r="I616" s="1" t="s">
        <v>2431</v>
      </c>
      <c r="J616" s="2" t="s">
        <v>261</v>
      </c>
      <c r="K616" s="4">
        <v>10028173217001</v>
      </c>
      <c r="L616" s="2" t="s">
        <v>2431</v>
      </c>
      <c r="M616" s="2" t="s">
        <v>261</v>
      </c>
      <c r="N616" s="4">
        <v>10028173217001</v>
      </c>
      <c r="O616" s="2" t="s">
        <v>3039</v>
      </c>
      <c r="P616" s="34" t="s">
        <v>36</v>
      </c>
      <c r="Q616" s="3" t="s">
        <v>3475</v>
      </c>
      <c r="R616" s="3" t="s">
        <v>11391</v>
      </c>
    </row>
    <row r="617" spans="1:20" ht="12.75" customHeight="1" x14ac:dyDescent="0.3">
      <c r="B617" s="3">
        <v>84135090</v>
      </c>
      <c r="C617" s="2" t="s">
        <v>636</v>
      </c>
      <c r="F617" s="1" t="s">
        <v>2464</v>
      </c>
      <c r="G617" s="2" t="s">
        <v>637</v>
      </c>
      <c r="H617" s="4">
        <v>17386335026000</v>
      </c>
      <c r="I617" s="1" t="s">
        <v>2431</v>
      </c>
      <c r="J617" s="2" t="s">
        <v>638</v>
      </c>
      <c r="K617" s="4">
        <v>10028173217001</v>
      </c>
      <c r="L617" s="2" t="s">
        <v>2431</v>
      </c>
      <c r="M617" s="2" t="s">
        <v>638</v>
      </c>
      <c r="N617" s="4">
        <v>10028173217001</v>
      </c>
      <c r="O617" s="2" t="s">
        <v>3040</v>
      </c>
      <c r="P617" s="33" t="s">
        <v>10</v>
      </c>
      <c r="Q617" s="3" t="s">
        <v>3477</v>
      </c>
      <c r="R617" s="3" t="s">
        <v>11391</v>
      </c>
    </row>
    <row r="618" spans="1:20" ht="12.75" customHeight="1" x14ac:dyDescent="0.3">
      <c r="B618" s="3">
        <v>94033000</v>
      </c>
      <c r="C618" s="2" t="s">
        <v>1512</v>
      </c>
      <c r="F618" s="1" t="s">
        <v>1726</v>
      </c>
      <c r="G618" s="2" t="s">
        <v>1510</v>
      </c>
      <c r="H618" s="4">
        <v>17374711038000</v>
      </c>
      <c r="I618" s="1" t="s">
        <v>3033</v>
      </c>
      <c r="J618" s="2" t="s">
        <v>1511</v>
      </c>
      <c r="K618" s="4">
        <v>12718490215000</v>
      </c>
      <c r="L618" s="2" t="s">
        <v>3033</v>
      </c>
      <c r="M618" s="2" t="s">
        <v>1511</v>
      </c>
      <c r="N618" s="4">
        <v>12718490215000</v>
      </c>
      <c r="O618" s="2" t="s">
        <v>3041</v>
      </c>
      <c r="P618" s="34" t="s">
        <v>36</v>
      </c>
      <c r="Q618" s="3" t="s">
        <v>3475</v>
      </c>
      <c r="R618" s="3" t="s">
        <v>11391</v>
      </c>
    </row>
    <row r="619" spans="1:20" ht="12.75" customHeight="1" x14ac:dyDescent="0.3">
      <c r="F619" s="1" t="s">
        <v>3035</v>
      </c>
      <c r="G619" s="2" t="s">
        <v>639</v>
      </c>
      <c r="I619" s="1" t="s">
        <v>3033</v>
      </c>
      <c r="J619" s="2" t="s">
        <v>640</v>
      </c>
      <c r="K619" s="4">
        <v>12718490215000</v>
      </c>
      <c r="L619" s="2" t="s">
        <v>3033</v>
      </c>
      <c r="M619" s="2" t="s">
        <v>640</v>
      </c>
      <c r="N619" s="4">
        <v>12718490215000</v>
      </c>
      <c r="O619" s="2" t="s">
        <v>3042</v>
      </c>
      <c r="P619" s="34" t="s">
        <v>36</v>
      </c>
      <c r="Q619" s="3" t="s">
        <v>3475</v>
      </c>
      <c r="R619" s="3" t="s">
        <v>11391</v>
      </c>
    </row>
    <row r="620" spans="1:20" ht="12.75" customHeight="1" x14ac:dyDescent="0.3">
      <c r="B620" s="3">
        <v>84137043</v>
      </c>
      <c r="C620" s="2" t="s">
        <v>10902</v>
      </c>
      <c r="E620" s="16" t="s">
        <v>13421</v>
      </c>
      <c r="F620" s="1" t="s">
        <v>2465</v>
      </c>
      <c r="G620" s="2" t="s">
        <v>13416</v>
      </c>
      <c r="H620" s="16" t="s">
        <v>13417</v>
      </c>
      <c r="I620" s="1" t="s">
        <v>2432</v>
      </c>
      <c r="J620" s="2" t="s">
        <v>13418</v>
      </c>
      <c r="K620" s="16" t="s">
        <v>13419</v>
      </c>
      <c r="L620" s="2" t="s">
        <v>2432</v>
      </c>
      <c r="M620" s="2" t="s">
        <v>13418</v>
      </c>
      <c r="N620" s="16" t="s">
        <v>13419</v>
      </c>
      <c r="O620" s="2" t="s">
        <v>13420</v>
      </c>
      <c r="P620" s="33" t="s">
        <v>10</v>
      </c>
      <c r="Q620" s="3" t="s">
        <v>3477</v>
      </c>
      <c r="R620" s="3" t="s">
        <v>11391</v>
      </c>
      <c r="S620" s="16" t="s">
        <v>13422</v>
      </c>
      <c r="T620" s="16" t="s">
        <v>13419</v>
      </c>
    </row>
    <row r="621" spans="1:20" ht="12.75" customHeight="1" x14ac:dyDescent="0.3">
      <c r="B621" s="3">
        <v>73079390</v>
      </c>
      <c r="C621" s="2" t="s">
        <v>1563</v>
      </c>
      <c r="F621" s="1" t="s">
        <v>2466</v>
      </c>
      <c r="G621" s="2" t="s">
        <v>1562</v>
      </c>
      <c r="H621" s="4">
        <v>313031932436000</v>
      </c>
      <c r="I621" s="1" t="s">
        <v>2433</v>
      </c>
      <c r="J621" s="2" t="s">
        <v>1417</v>
      </c>
      <c r="K621" s="4">
        <v>13359955215001</v>
      </c>
      <c r="L621" s="2" t="s">
        <v>2433</v>
      </c>
      <c r="M621" s="2" t="s">
        <v>1417</v>
      </c>
      <c r="N621" s="4">
        <v>13359955215001</v>
      </c>
      <c r="O621" s="2" t="s">
        <v>11871</v>
      </c>
      <c r="P621" s="33" t="s">
        <v>10</v>
      </c>
      <c r="Q621" s="3" t="s">
        <v>3477</v>
      </c>
      <c r="R621" s="3" t="s">
        <v>11391</v>
      </c>
    </row>
    <row r="622" spans="1:20" ht="12.75" customHeight="1" x14ac:dyDescent="0.3">
      <c r="F622" s="1" t="s">
        <v>2467</v>
      </c>
      <c r="G622" s="2" t="s">
        <v>1119</v>
      </c>
      <c r="H622" s="4">
        <v>20730982048000</v>
      </c>
      <c r="I622" s="1" t="s">
        <v>12266</v>
      </c>
      <c r="J622" s="2" t="s">
        <v>1120</v>
      </c>
      <c r="K622" s="4">
        <v>12583118217001</v>
      </c>
      <c r="L622" s="2" t="s">
        <v>12266</v>
      </c>
      <c r="M622" s="2" t="s">
        <v>1120</v>
      </c>
      <c r="N622" s="4">
        <v>12583118217001</v>
      </c>
      <c r="O622" s="2" t="s">
        <v>12267</v>
      </c>
      <c r="P622" s="33" t="s">
        <v>10</v>
      </c>
      <c r="Q622" s="3" t="s">
        <v>3477</v>
      </c>
      <c r="R622" s="3" t="s">
        <v>11391</v>
      </c>
    </row>
    <row r="623" spans="1:20" ht="12.75" customHeight="1" x14ac:dyDescent="0.3">
      <c r="B623" s="3">
        <v>32089090</v>
      </c>
      <c r="C623" s="2" t="s">
        <v>3967</v>
      </c>
      <c r="F623" s="1" t="s">
        <v>3964</v>
      </c>
      <c r="G623" s="2" t="s">
        <v>3965</v>
      </c>
      <c r="H623" s="4">
        <v>536795834045000</v>
      </c>
      <c r="I623" s="1" t="s">
        <v>12266</v>
      </c>
      <c r="J623" s="2" t="s">
        <v>3966</v>
      </c>
      <c r="K623" s="4">
        <v>12583118217001</v>
      </c>
      <c r="L623" s="2" t="s">
        <v>12266</v>
      </c>
      <c r="M623" s="2" t="s">
        <v>3966</v>
      </c>
      <c r="N623" s="4">
        <v>12583118217001</v>
      </c>
      <c r="O623" s="2" t="s">
        <v>12268</v>
      </c>
      <c r="P623" s="34" t="s">
        <v>36</v>
      </c>
      <c r="Q623" s="3" t="s">
        <v>3479</v>
      </c>
      <c r="R623" s="3" t="s">
        <v>11391</v>
      </c>
    </row>
    <row r="624" spans="1:20" ht="12.75" customHeight="1" x14ac:dyDescent="0.3">
      <c r="B624" s="3">
        <v>73110099</v>
      </c>
      <c r="C624" s="2" t="s">
        <v>1635</v>
      </c>
      <c r="F624" s="1" t="s">
        <v>1727</v>
      </c>
      <c r="G624" s="2" t="s">
        <v>1636</v>
      </c>
      <c r="H624" s="4">
        <v>759745268016000</v>
      </c>
      <c r="I624" s="1" t="s">
        <v>2434</v>
      </c>
      <c r="J624" s="2" t="s">
        <v>1634</v>
      </c>
      <c r="K624" s="4">
        <v>31978273215000</v>
      </c>
      <c r="L624" s="2" t="s">
        <v>2434</v>
      </c>
      <c r="M624" s="2" t="s">
        <v>1634</v>
      </c>
      <c r="N624" s="4">
        <v>31978273215000</v>
      </c>
      <c r="O624" s="2" t="s">
        <v>3043</v>
      </c>
      <c r="P624" s="33" t="s">
        <v>10</v>
      </c>
      <c r="Q624" s="3" t="s">
        <v>3477</v>
      </c>
      <c r="R624" s="3" t="s">
        <v>11391</v>
      </c>
    </row>
    <row r="625" spans="1:31" ht="12.75" customHeight="1" x14ac:dyDescent="0.3">
      <c r="B625" s="3">
        <v>73110099</v>
      </c>
      <c r="C625" s="2" t="s">
        <v>1635</v>
      </c>
      <c r="F625" s="1" t="s">
        <v>1728</v>
      </c>
      <c r="G625" s="2" t="s">
        <v>11530</v>
      </c>
      <c r="H625" s="4">
        <v>151356292322000</v>
      </c>
      <c r="I625" s="1" t="s">
        <v>1724</v>
      </c>
      <c r="J625" s="2" t="s">
        <v>1643</v>
      </c>
      <c r="K625" s="4">
        <v>153920533215000</v>
      </c>
      <c r="L625" s="2" t="s">
        <v>1724</v>
      </c>
      <c r="M625" s="2" t="s">
        <v>1643</v>
      </c>
      <c r="N625" s="4">
        <v>153920533215000</v>
      </c>
      <c r="O625" s="2" t="s">
        <v>3071</v>
      </c>
      <c r="P625" s="33" t="s">
        <v>10</v>
      </c>
      <c r="Q625" s="3" t="s">
        <v>3477</v>
      </c>
      <c r="R625" s="3" t="s">
        <v>11391</v>
      </c>
    </row>
    <row r="626" spans="1:31" ht="12.75" customHeight="1" x14ac:dyDescent="0.3">
      <c r="B626" s="3">
        <v>73110099</v>
      </c>
      <c r="C626" s="2" t="s">
        <v>1635</v>
      </c>
      <c r="F626" s="1" t="s">
        <v>1728</v>
      </c>
      <c r="G626" s="2" t="s">
        <v>11530</v>
      </c>
      <c r="H626" s="4">
        <v>151356292322000</v>
      </c>
      <c r="I626" s="1" t="s">
        <v>1926</v>
      </c>
      <c r="J626" s="13" t="s">
        <v>9268</v>
      </c>
      <c r="K626" s="4">
        <v>81885881215000</v>
      </c>
      <c r="L626" s="2" t="s">
        <v>1926</v>
      </c>
      <c r="M626" s="13" t="s">
        <v>9268</v>
      </c>
      <c r="N626" s="4">
        <v>81885881215000</v>
      </c>
      <c r="O626" s="2" t="s">
        <v>9269</v>
      </c>
      <c r="P626" s="33" t="s">
        <v>10</v>
      </c>
      <c r="Q626" s="3" t="s">
        <v>3477</v>
      </c>
      <c r="R626" s="3" t="s">
        <v>11391</v>
      </c>
    </row>
    <row r="627" spans="1:31" ht="12.75" customHeight="1" x14ac:dyDescent="0.3">
      <c r="B627" s="3">
        <v>84148049</v>
      </c>
      <c r="C627" s="2" t="s">
        <v>1690</v>
      </c>
      <c r="F627" s="1" t="s">
        <v>1729</v>
      </c>
      <c r="G627" s="2" t="s">
        <v>1688</v>
      </c>
      <c r="H627" s="4">
        <v>315777185004000</v>
      </c>
      <c r="I627" s="1" t="s">
        <v>1725</v>
      </c>
      <c r="J627" s="2" t="s">
        <v>1689</v>
      </c>
      <c r="K627" s="4">
        <v>33282427215000</v>
      </c>
      <c r="L627" s="2" t="s">
        <v>1725</v>
      </c>
      <c r="M627" s="2" t="s">
        <v>1689</v>
      </c>
      <c r="N627" s="4">
        <v>33282427215000</v>
      </c>
      <c r="O627" s="2" t="s">
        <v>3072</v>
      </c>
      <c r="P627" s="33" t="s">
        <v>10</v>
      </c>
      <c r="Q627" s="3" t="s">
        <v>3477</v>
      </c>
      <c r="R627" s="3" t="s">
        <v>11391</v>
      </c>
    </row>
    <row r="628" spans="1:31" ht="12.75" customHeight="1" x14ac:dyDescent="0.3">
      <c r="B628" s="3">
        <v>84131100</v>
      </c>
      <c r="C628" s="2" t="s">
        <v>1640</v>
      </c>
      <c r="F628" s="1" t="s">
        <v>2468</v>
      </c>
      <c r="G628" s="2" t="s">
        <v>1639</v>
      </c>
      <c r="I628" s="1" t="s">
        <v>2433</v>
      </c>
      <c r="J628" s="2" t="s">
        <v>1417</v>
      </c>
      <c r="K628" s="4">
        <v>13359955215001</v>
      </c>
      <c r="L628" s="2" t="s">
        <v>2433</v>
      </c>
      <c r="M628" s="2" t="s">
        <v>1417</v>
      </c>
      <c r="N628" s="4">
        <v>13359955215001</v>
      </c>
      <c r="O628" s="2" t="s">
        <v>3760</v>
      </c>
      <c r="P628" s="33" t="s">
        <v>10</v>
      </c>
      <c r="Q628" s="3" t="s">
        <v>3477</v>
      </c>
      <c r="R628" s="3" t="s">
        <v>11391</v>
      </c>
    </row>
    <row r="629" spans="1:31" ht="12.75" customHeight="1" x14ac:dyDescent="0.3">
      <c r="B629" s="3">
        <v>48119049</v>
      </c>
      <c r="C629" s="2" t="s">
        <v>1857</v>
      </c>
      <c r="E629" s="16" t="s">
        <v>12723</v>
      </c>
      <c r="F629" s="1" t="s">
        <v>2469</v>
      </c>
      <c r="G629" s="7" t="s">
        <v>12721</v>
      </c>
      <c r="H629" s="16" t="s">
        <v>12722</v>
      </c>
      <c r="I629" s="1" t="s">
        <v>2435</v>
      </c>
      <c r="J629" s="2" t="s">
        <v>12724</v>
      </c>
      <c r="K629" s="16" t="s">
        <v>10104</v>
      </c>
      <c r="L629" s="2" t="s">
        <v>2435</v>
      </c>
      <c r="M629" s="2" t="s">
        <v>12724</v>
      </c>
      <c r="N629" s="16" t="s">
        <v>10104</v>
      </c>
      <c r="O629" s="2" t="s">
        <v>12725</v>
      </c>
      <c r="P629" s="33" t="s">
        <v>10</v>
      </c>
      <c r="Q629" s="3" t="s">
        <v>3477</v>
      </c>
      <c r="R629" s="3" t="s">
        <v>11391</v>
      </c>
      <c r="S629" s="16" t="s">
        <v>10105</v>
      </c>
      <c r="T629" s="16" t="s">
        <v>10104</v>
      </c>
    </row>
    <row r="630" spans="1:31" ht="12.75" customHeight="1" x14ac:dyDescent="0.3">
      <c r="B630" s="3">
        <v>28112210</v>
      </c>
      <c r="C630" s="2" t="s">
        <v>1832</v>
      </c>
      <c r="F630" s="1" t="s">
        <v>2470</v>
      </c>
      <c r="G630" s="2" t="s">
        <v>1831</v>
      </c>
      <c r="H630" s="4">
        <v>17896309056000</v>
      </c>
      <c r="I630" s="1" t="s">
        <v>2435</v>
      </c>
      <c r="J630" s="2" t="s">
        <v>12724</v>
      </c>
      <c r="K630" s="16" t="s">
        <v>10104</v>
      </c>
      <c r="L630" s="2" t="s">
        <v>2435</v>
      </c>
      <c r="M630" s="2" t="s">
        <v>12724</v>
      </c>
      <c r="N630" s="16" t="s">
        <v>10104</v>
      </c>
      <c r="O630" s="2" t="s">
        <v>12726</v>
      </c>
      <c r="P630" s="33" t="s">
        <v>10</v>
      </c>
      <c r="Q630" s="3" t="s">
        <v>3477</v>
      </c>
      <c r="R630" s="3" t="s">
        <v>11391</v>
      </c>
      <c r="S630" s="16" t="s">
        <v>10105</v>
      </c>
      <c r="T630" s="16" t="s">
        <v>10104</v>
      </c>
    </row>
    <row r="631" spans="1:31" ht="12.75" customHeight="1" x14ac:dyDescent="0.3">
      <c r="B631" s="3">
        <v>29215100</v>
      </c>
      <c r="C631" s="2" t="s">
        <v>11924</v>
      </c>
      <c r="E631" s="16" t="s">
        <v>11927</v>
      </c>
      <c r="F631" s="1" t="s">
        <v>11925</v>
      </c>
      <c r="G631" s="2" t="s">
        <v>14248</v>
      </c>
      <c r="H631" s="16" t="s">
        <v>11926</v>
      </c>
      <c r="I631" s="1" t="s">
        <v>2435</v>
      </c>
      <c r="J631" s="2" t="s">
        <v>12724</v>
      </c>
      <c r="K631" s="16" t="s">
        <v>10104</v>
      </c>
      <c r="L631" s="2" t="s">
        <v>2435</v>
      </c>
      <c r="M631" s="2" t="s">
        <v>12724</v>
      </c>
      <c r="N631" s="16" t="s">
        <v>10104</v>
      </c>
      <c r="O631" s="2" t="s">
        <v>12725</v>
      </c>
      <c r="P631" s="33" t="s">
        <v>10</v>
      </c>
      <c r="Q631" s="3" t="s">
        <v>3477</v>
      </c>
      <c r="R631" s="3" t="s">
        <v>11391</v>
      </c>
      <c r="S631" s="16" t="s">
        <v>10105</v>
      </c>
      <c r="T631" s="16" t="s">
        <v>10104</v>
      </c>
    </row>
    <row r="632" spans="1:31" ht="12.75" customHeight="1" x14ac:dyDescent="0.3">
      <c r="B632" s="3">
        <v>32149000</v>
      </c>
      <c r="C632" s="2" t="s">
        <v>1644</v>
      </c>
      <c r="F632" s="1" t="s">
        <v>1730</v>
      </c>
      <c r="G632" s="2" t="s">
        <v>1686</v>
      </c>
      <c r="H632" s="4">
        <v>26634584031000</v>
      </c>
      <c r="I632" s="1" t="s">
        <v>2281</v>
      </c>
      <c r="J632" s="2" t="s">
        <v>1687</v>
      </c>
      <c r="K632" s="4">
        <v>10850741217000</v>
      </c>
      <c r="L632" s="2" t="s">
        <v>2281</v>
      </c>
      <c r="M632" s="2" t="s">
        <v>1687</v>
      </c>
      <c r="N632" s="4">
        <v>10850741217000</v>
      </c>
      <c r="O632" s="2" t="s">
        <v>3073</v>
      </c>
      <c r="P632" s="33" t="s">
        <v>10</v>
      </c>
      <c r="Q632" s="3" t="s">
        <v>3477</v>
      </c>
      <c r="R632" s="3" t="s">
        <v>11391</v>
      </c>
    </row>
    <row r="633" spans="1:31" ht="12.75" customHeight="1" x14ac:dyDescent="0.3">
      <c r="B633" s="3">
        <v>84139110</v>
      </c>
      <c r="C633" s="2" t="s">
        <v>641</v>
      </c>
      <c r="F633" s="1" t="s">
        <v>2145</v>
      </c>
      <c r="G633" s="2" t="s">
        <v>642</v>
      </c>
      <c r="H633" s="4">
        <v>21252044086000</v>
      </c>
      <c r="I633" s="1" t="s">
        <v>2143</v>
      </c>
      <c r="J633" s="2" t="s">
        <v>13414</v>
      </c>
      <c r="K633" s="48" t="s">
        <v>10084</v>
      </c>
      <c r="L633" s="2" t="s">
        <v>2143</v>
      </c>
      <c r="M633" s="2" t="s">
        <v>13414</v>
      </c>
      <c r="N633" s="48" t="s">
        <v>10084</v>
      </c>
      <c r="O633" s="2" t="s">
        <v>13415</v>
      </c>
      <c r="P633" s="33" t="s">
        <v>10</v>
      </c>
      <c r="Q633" s="3" t="s">
        <v>3477</v>
      </c>
      <c r="R633" s="3" t="s">
        <v>11391</v>
      </c>
      <c r="S633" s="16" t="s">
        <v>10085</v>
      </c>
      <c r="T633" s="16" t="s">
        <v>10084</v>
      </c>
      <c r="W633" s="120" t="s">
        <v>2143</v>
      </c>
      <c r="X633" s="5" t="s">
        <v>643</v>
      </c>
      <c r="Y633" s="121">
        <v>32619389215000</v>
      </c>
    </row>
    <row r="634" spans="1:31" ht="12.75" customHeight="1" x14ac:dyDescent="0.3">
      <c r="A634" s="13" t="s">
        <v>644</v>
      </c>
      <c r="B634" s="3">
        <v>84314990</v>
      </c>
      <c r="C634" s="2" t="s">
        <v>645</v>
      </c>
      <c r="E634" s="16" t="s">
        <v>11796</v>
      </c>
      <c r="F634" s="1" t="s">
        <v>2144</v>
      </c>
      <c r="G634" s="2" t="s">
        <v>13240</v>
      </c>
      <c r="H634" s="16" t="s">
        <v>11795</v>
      </c>
      <c r="I634" s="1" t="s">
        <v>2143</v>
      </c>
      <c r="J634" s="2" t="s">
        <v>13414</v>
      </c>
      <c r="K634" s="48" t="s">
        <v>10084</v>
      </c>
      <c r="L634" s="2" t="s">
        <v>2143</v>
      </c>
      <c r="M634" s="2" t="s">
        <v>13414</v>
      </c>
      <c r="N634" s="48" t="s">
        <v>10084</v>
      </c>
      <c r="O634" s="2" t="s">
        <v>13415</v>
      </c>
      <c r="P634" s="33" t="s">
        <v>10</v>
      </c>
      <c r="Q634" s="3" t="s">
        <v>3477</v>
      </c>
      <c r="R634" s="3" t="s">
        <v>11391</v>
      </c>
      <c r="S634" s="16" t="s">
        <v>10085</v>
      </c>
      <c r="T634" s="16" t="s">
        <v>10084</v>
      </c>
      <c r="W634" s="120" t="s">
        <v>2143</v>
      </c>
      <c r="X634" s="5" t="s">
        <v>11416</v>
      </c>
      <c r="Y634" s="124" t="s">
        <v>10084</v>
      </c>
      <c r="AD634" s="5" t="s">
        <v>647</v>
      </c>
      <c r="AE634" s="123">
        <v>34200</v>
      </c>
    </row>
    <row r="635" spans="1:31" ht="12.75" customHeight="1" x14ac:dyDescent="0.3">
      <c r="B635" s="3">
        <v>84314990</v>
      </c>
      <c r="C635" s="2" t="s">
        <v>645</v>
      </c>
      <c r="E635" s="16" t="s">
        <v>13237</v>
      </c>
      <c r="F635" s="1" t="s">
        <v>2146</v>
      </c>
      <c r="G635" s="2" t="s">
        <v>13374</v>
      </c>
      <c r="H635" s="16" t="s">
        <v>12629</v>
      </c>
      <c r="I635" s="1" t="s">
        <v>2143</v>
      </c>
      <c r="J635" s="2" t="s">
        <v>13414</v>
      </c>
      <c r="K635" s="48" t="s">
        <v>10084</v>
      </c>
      <c r="L635" s="2" t="s">
        <v>2143</v>
      </c>
      <c r="M635" s="2" t="s">
        <v>13414</v>
      </c>
      <c r="N635" s="48" t="s">
        <v>10084</v>
      </c>
      <c r="O635" s="2" t="s">
        <v>13415</v>
      </c>
      <c r="P635" s="33" t="s">
        <v>10</v>
      </c>
      <c r="Q635" s="3" t="s">
        <v>3477</v>
      </c>
      <c r="R635" s="3" t="s">
        <v>11391</v>
      </c>
      <c r="S635" s="16" t="s">
        <v>10085</v>
      </c>
      <c r="T635" s="16" t="s">
        <v>10084</v>
      </c>
      <c r="W635" s="120" t="s">
        <v>2143</v>
      </c>
      <c r="X635" s="5" t="s">
        <v>646</v>
      </c>
      <c r="Y635" s="121">
        <v>32619389215000</v>
      </c>
      <c r="AD635" s="5" t="s">
        <v>648</v>
      </c>
      <c r="AE635" s="123">
        <v>34400</v>
      </c>
    </row>
    <row r="636" spans="1:31" ht="12.75" customHeight="1" x14ac:dyDescent="0.3">
      <c r="B636" s="3">
        <v>84314990</v>
      </c>
      <c r="C636" s="2" t="s">
        <v>1215</v>
      </c>
      <c r="E636" s="16" t="s">
        <v>13238</v>
      </c>
      <c r="F636" s="1" t="s">
        <v>2147</v>
      </c>
      <c r="G636" s="2" t="s">
        <v>13239</v>
      </c>
      <c r="H636" s="16" t="s">
        <v>12581</v>
      </c>
      <c r="I636" s="1" t="s">
        <v>2143</v>
      </c>
      <c r="J636" s="2" t="s">
        <v>13414</v>
      </c>
      <c r="K636" s="48" t="s">
        <v>10084</v>
      </c>
      <c r="L636" s="2" t="s">
        <v>2143</v>
      </c>
      <c r="M636" s="2" t="s">
        <v>13414</v>
      </c>
      <c r="N636" s="48" t="s">
        <v>10084</v>
      </c>
      <c r="O636" s="2" t="s">
        <v>13415</v>
      </c>
      <c r="P636" s="33" t="s">
        <v>10</v>
      </c>
      <c r="Q636" s="3" t="s">
        <v>3477</v>
      </c>
      <c r="R636" s="3" t="s">
        <v>11391</v>
      </c>
      <c r="S636" s="16" t="s">
        <v>10085</v>
      </c>
      <c r="T636" s="16" t="s">
        <v>10084</v>
      </c>
      <c r="W636" s="120" t="s">
        <v>2143</v>
      </c>
      <c r="X636" s="5" t="s">
        <v>646</v>
      </c>
      <c r="Y636" s="121">
        <v>32619389215000</v>
      </c>
    </row>
    <row r="637" spans="1:31" ht="12.75" customHeight="1" x14ac:dyDescent="0.3">
      <c r="B637" s="3">
        <v>84314990</v>
      </c>
      <c r="C637" s="2" t="s">
        <v>649</v>
      </c>
      <c r="E637" s="16" t="s">
        <v>10112</v>
      </c>
      <c r="F637" s="1" t="s">
        <v>2148</v>
      </c>
      <c r="G637" s="2" t="s">
        <v>13346</v>
      </c>
      <c r="H637" s="16" t="s">
        <v>10111</v>
      </c>
      <c r="I637" s="1" t="s">
        <v>2143</v>
      </c>
      <c r="J637" s="2" t="s">
        <v>13414</v>
      </c>
      <c r="K637" s="48" t="s">
        <v>10084</v>
      </c>
      <c r="L637" s="2" t="s">
        <v>2143</v>
      </c>
      <c r="M637" s="2" t="s">
        <v>13414</v>
      </c>
      <c r="N637" s="48" t="s">
        <v>10084</v>
      </c>
      <c r="O637" s="2" t="s">
        <v>13415</v>
      </c>
      <c r="P637" s="33" t="s">
        <v>10</v>
      </c>
      <c r="Q637" s="3" t="s">
        <v>3477</v>
      </c>
      <c r="R637" s="3" t="s">
        <v>11391</v>
      </c>
      <c r="S637" s="16" t="s">
        <v>10085</v>
      </c>
      <c r="T637" s="16" t="s">
        <v>10084</v>
      </c>
      <c r="W637" s="120" t="s">
        <v>2143</v>
      </c>
      <c r="X637" s="5" t="s">
        <v>11420</v>
      </c>
      <c r="Y637" s="124" t="s">
        <v>10084</v>
      </c>
    </row>
    <row r="638" spans="1:31" ht="12.75" customHeight="1" x14ac:dyDescent="0.3">
      <c r="A638" s="13" t="s">
        <v>650</v>
      </c>
      <c r="B638" s="3">
        <v>40092290</v>
      </c>
      <c r="C638" s="2" t="s">
        <v>651</v>
      </c>
      <c r="E638" s="16" t="s">
        <v>10333</v>
      </c>
      <c r="F638" s="1" t="s">
        <v>2149</v>
      </c>
      <c r="G638" s="2" t="s">
        <v>13242</v>
      </c>
      <c r="H638" s="16" t="s">
        <v>10332</v>
      </c>
      <c r="I638" s="1" t="s">
        <v>2143</v>
      </c>
      <c r="J638" s="2" t="s">
        <v>13414</v>
      </c>
      <c r="K638" s="48" t="s">
        <v>10084</v>
      </c>
      <c r="L638" s="2" t="s">
        <v>2143</v>
      </c>
      <c r="M638" s="2" t="s">
        <v>13414</v>
      </c>
      <c r="N638" s="48" t="s">
        <v>10084</v>
      </c>
      <c r="O638" s="2" t="s">
        <v>13415</v>
      </c>
      <c r="P638" s="33" t="s">
        <v>10</v>
      </c>
      <c r="Q638" s="3" t="s">
        <v>3477</v>
      </c>
      <c r="R638" s="3" t="s">
        <v>11391</v>
      </c>
      <c r="S638" s="16" t="s">
        <v>10085</v>
      </c>
      <c r="T638" s="16" t="s">
        <v>10084</v>
      </c>
      <c r="W638" s="120" t="s">
        <v>2143</v>
      </c>
      <c r="X638" s="5" t="s">
        <v>646</v>
      </c>
      <c r="Y638" s="121">
        <v>32619389215000</v>
      </c>
    </row>
    <row r="639" spans="1:31" ht="12.75" customHeight="1" x14ac:dyDescent="0.3">
      <c r="B639" s="3">
        <v>73269099</v>
      </c>
      <c r="C639" s="2" t="s">
        <v>1166</v>
      </c>
      <c r="F639" s="1" t="s">
        <v>2150</v>
      </c>
      <c r="G639" s="2" t="s">
        <v>1165</v>
      </c>
      <c r="H639" s="4">
        <v>10601052055000</v>
      </c>
      <c r="I639" s="1" t="s">
        <v>2143</v>
      </c>
      <c r="J639" s="2" t="s">
        <v>13414</v>
      </c>
      <c r="K639" s="48" t="s">
        <v>10084</v>
      </c>
      <c r="L639" s="2" t="s">
        <v>2143</v>
      </c>
      <c r="M639" s="2" t="s">
        <v>13414</v>
      </c>
      <c r="N639" s="48" t="s">
        <v>10084</v>
      </c>
      <c r="O639" s="2" t="s">
        <v>13415</v>
      </c>
      <c r="P639" s="33" t="s">
        <v>10</v>
      </c>
      <c r="Q639" s="3" t="s">
        <v>3477</v>
      </c>
      <c r="R639" s="3" t="s">
        <v>11391</v>
      </c>
      <c r="S639" s="16" t="s">
        <v>10085</v>
      </c>
      <c r="T639" s="16" t="s">
        <v>10084</v>
      </c>
      <c r="W639" s="120" t="s">
        <v>2143</v>
      </c>
      <c r="X639" s="5" t="s">
        <v>646</v>
      </c>
      <c r="Y639" s="121">
        <v>32619389215000</v>
      </c>
    </row>
    <row r="640" spans="1:31" ht="12.75" customHeight="1" x14ac:dyDescent="0.3">
      <c r="B640" s="3">
        <v>72292000</v>
      </c>
      <c r="C640" s="2" t="s">
        <v>1331</v>
      </c>
      <c r="F640" s="1" t="s">
        <v>2151</v>
      </c>
      <c r="G640" s="2" t="s">
        <v>1330</v>
      </c>
      <c r="H640" s="4">
        <v>210657920024000</v>
      </c>
      <c r="I640" s="1" t="s">
        <v>2143</v>
      </c>
      <c r="J640" s="2" t="s">
        <v>13414</v>
      </c>
      <c r="K640" s="48" t="s">
        <v>10084</v>
      </c>
      <c r="L640" s="2" t="s">
        <v>2143</v>
      </c>
      <c r="M640" s="2" t="s">
        <v>13414</v>
      </c>
      <c r="N640" s="48" t="s">
        <v>10084</v>
      </c>
      <c r="O640" s="2" t="s">
        <v>13415</v>
      </c>
      <c r="P640" s="33" t="s">
        <v>10</v>
      </c>
      <c r="Q640" s="3" t="s">
        <v>3477</v>
      </c>
      <c r="R640" s="3" t="s">
        <v>11391</v>
      </c>
      <c r="S640" s="16" t="s">
        <v>10085</v>
      </c>
      <c r="T640" s="16" t="s">
        <v>10084</v>
      </c>
      <c r="W640" s="120" t="s">
        <v>2143</v>
      </c>
      <c r="X640" s="5" t="s">
        <v>646</v>
      </c>
      <c r="Y640" s="121">
        <v>32619389215000</v>
      </c>
    </row>
    <row r="641" spans="2:25" ht="12.75" customHeight="1" x14ac:dyDescent="0.3">
      <c r="B641" s="3">
        <v>84316090</v>
      </c>
      <c r="C641" s="2" t="s">
        <v>3882</v>
      </c>
      <c r="F641" s="1" t="s">
        <v>3881</v>
      </c>
      <c r="G641" s="28" t="s">
        <v>14335</v>
      </c>
      <c r="H641" s="16" t="s">
        <v>14336</v>
      </c>
      <c r="I641" s="1" t="s">
        <v>2143</v>
      </c>
      <c r="J641" s="2" t="s">
        <v>13414</v>
      </c>
      <c r="K641" s="48" t="s">
        <v>10084</v>
      </c>
      <c r="L641" s="2" t="s">
        <v>2143</v>
      </c>
      <c r="M641" s="2" t="s">
        <v>13414</v>
      </c>
      <c r="N641" s="48" t="s">
        <v>10084</v>
      </c>
      <c r="O641" s="2" t="s">
        <v>13415</v>
      </c>
      <c r="P641" s="33" t="s">
        <v>10</v>
      </c>
      <c r="Q641" s="3" t="s">
        <v>3477</v>
      </c>
      <c r="R641" s="3" t="s">
        <v>11391</v>
      </c>
      <c r="S641" s="16" t="s">
        <v>10085</v>
      </c>
      <c r="T641" s="16" t="s">
        <v>10084</v>
      </c>
      <c r="W641" s="120" t="s">
        <v>2143</v>
      </c>
      <c r="X641" s="5" t="s">
        <v>646</v>
      </c>
      <c r="Y641" s="121">
        <v>32619389215000</v>
      </c>
    </row>
    <row r="642" spans="2:25" ht="12.75" customHeight="1" x14ac:dyDescent="0.3">
      <c r="F642" s="1" t="s">
        <v>14332</v>
      </c>
      <c r="G642" s="2" t="s">
        <v>14333</v>
      </c>
      <c r="H642" s="16" t="s">
        <v>14334</v>
      </c>
      <c r="I642" s="1" t="s">
        <v>2143</v>
      </c>
      <c r="J642" s="2" t="s">
        <v>13414</v>
      </c>
      <c r="K642" s="48" t="s">
        <v>10084</v>
      </c>
      <c r="L642" s="2" t="s">
        <v>2143</v>
      </c>
      <c r="M642" s="2" t="s">
        <v>13414</v>
      </c>
      <c r="N642" s="48" t="s">
        <v>10084</v>
      </c>
      <c r="O642" s="2" t="s">
        <v>13415</v>
      </c>
      <c r="P642" s="33" t="s">
        <v>10</v>
      </c>
      <c r="Q642" s="3" t="s">
        <v>3477</v>
      </c>
      <c r="R642" s="3" t="s">
        <v>11391</v>
      </c>
      <c r="S642" s="16" t="s">
        <v>10085</v>
      </c>
      <c r="T642" s="16" t="s">
        <v>10084</v>
      </c>
      <c r="W642" s="120"/>
      <c r="Y642" s="121"/>
    </row>
    <row r="643" spans="2:25" ht="12.75" customHeight="1" x14ac:dyDescent="0.3">
      <c r="B643" s="3">
        <v>44170090</v>
      </c>
      <c r="C643" s="2" t="s">
        <v>1400</v>
      </c>
      <c r="F643" s="1" t="s">
        <v>2471</v>
      </c>
      <c r="G643" s="2" t="s">
        <v>1410</v>
      </c>
      <c r="H643" s="4">
        <v>16447039041000</v>
      </c>
      <c r="I643" s="1" t="s">
        <v>2436</v>
      </c>
      <c r="J643" s="2" t="s">
        <v>1411</v>
      </c>
      <c r="K643" s="4">
        <v>23585789215000</v>
      </c>
      <c r="L643" s="2" t="s">
        <v>2436</v>
      </c>
      <c r="M643" s="2" t="s">
        <v>1411</v>
      </c>
      <c r="N643" s="4">
        <v>23585789215000</v>
      </c>
      <c r="O643" s="2" t="s">
        <v>3074</v>
      </c>
      <c r="P643" s="33" t="s">
        <v>10</v>
      </c>
      <c r="Q643" s="3" t="s">
        <v>3477</v>
      </c>
      <c r="R643" s="3" t="s">
        <v>11391</v>
      </c>
      <c r="W643" s="120" t="s">
        <v>2143</v>
      </c>
      <c r="X643" s="5" t="s">
        <v>646</v>
      </c>
      <c r="Y643" s="121">
        <v>32619389215000</v>
      </c>
    </row>
    <row r="644" spans="2:25" ht="12.75" customHeight="1" x14ac:dyDescent="0.3">
      <c r="B644" s="3">
        <v>84251100</v>
      </c>
      <c r="C644" s="2" t="s">
        <v>1403</v>
      </c>
      <c r="F644" s="1" t="s">
        <v>2472</v>
      </c>
      <c r="G644" s="2" t="s">
        <v>1401</v>
      </c>
      <c r="H644" s="4">
        <v>10005890055000</v>
      </c>
      <c r="I644" s="1" t="s">
        <v>2437</v>
      </c>
      <c r="J644" s="2" t="s">
        <v>1402</v>
      </c>
      <c r="K644" s="4">
        <v>26925222217000</v>
      </c>
      <c r="L644" s="2" t="s">
        <v>2437</v>
      </c>
      <c r="M644" s="2" t="s">
        <v>1402</v>
      </c>
      <c r="N644" s="4">
        <v>26925222217000</v>
      </c>
      <c r="O644" s="2" t="s">
        <v>3075</v>
      </c>
      <c r="P644" s="33" t="s">
        <v>10</v>
      </c>
      <c r="Q644" s="3" t="s">
        <v>3477</v>
      </c>
      <c r="R644" s="3" t="s">
        <v>11391</v>
      </c>
      <c r="S644" s="16" t="s">
        <v>11080</v>
      </c>
      <c r="T644" s="16" t="s">
        <v>11079</v>
      </c>
      <c r="W644" s="120" t="s">
        <v>2143</v>
      </c>
      <c r="X644" s="5" t="s">
        <v>646</v>
      </c>
      <c r="Y644" s="121">
        <v>32619389215000</v>
      </c>
    </row>
    <row r="645" spans="2:25" ht="12.75" customHeight="1" x14ac:dyDescent="0.3">
      <c r="F645" s="1" t="s">
        <v>2472</v>
      </c>
      <c r="G645" s="2" t="s">
        <v>1363</v>
      </c>
      <c r="H645" s="4">
        <v>10005890055000</v>
      </c>
      <c r="I645" s="1" t="s">
        <v>2143</v>
      </c>
      <c r="J645" s="2" t="s">
        <v>13414</v>
      </c>
      <c r="K645" s="48" t="s">
        <v>10084</v>
      </c>
      <c r="L645" s="2" t="s">
        <v>2143</v>
      </c>
      <c r="M645" s="2" t="s">
        <v>13414</v>
      </c>
      <c r="N645" s="48" t="s">
        <v>10084</v>
      </c>
      <c r="O645" s="2" t="s">
        <v>13415</v>
      </c>
      <c r="P645" s="33" t="s">
        <v>10</v>
      </c>
      <c r="Q645" s="3" t="s">
        <v>3477</v>
      </c>
      <c r="R645" s="3" t="s">
        <v>11391</v>
      </c>
      <c r="S645" s="16" t="s">
        <v>10085</v>
      </c>
      <c r="T645" s="16" t="s">
        <v>10084</v>
      </c>
      <c r="W645" s="120" t="s">
        <v>2143</v>
      </c>
      <c r="X645" s="5" t="s">
        <v>11418</v>
      </c>
      <c r="Y645" s="124" t="s">
        <v>10084</v>
      </c>
    </row>
    <row r="646" spans="2:25" ht="12.75" customHeight="1" x14ac:dyDescent="0.3">
      <c r="B646" s="3">
        <v>84272000</v>
      </c>
      <c r="C646" s="2" t="s">
        <v>1386</v>
      </c>
      <c r="F646" s="1" t="s">
        <v>2473</v>
      </c>
      <c r="G646" s="2" t="s">
        <v>1385</v>
      </c>
      <c r="H646" s="4">
        <v>410898316432000</v>
      </c>
      <c r="I646" s="1" t="s">
        <v>2143</v>
      </c>
      <c r="J646" s="2" t="s">
        <v>13414</v>
      </c>
      <c r="K646" s="48" t="s">
        <v>10084</v>
      </c>
      <c r="L646" s="2" t="s">
        <v>2143</v>
      </c>
      <c r="M646" s="2" t="s">
        <v>13414</v>
      </c>
      <c r="N646" s="48" t="s">
        <v>10084</v>
      </c>
      <c r="O646" s="2" t="s">
        <v>13415</v>
      </c>
      <c r="P646" s="33" t="s">
        <v>10</v>
      </c>
      <c r="Q646" s="3" t="s">
        <v>3477</v>
      </c>
      <c r="R646" s="3" t="s">
        <v>11391</v>
      </c>
      <c r="S646" s="16" t="s">
        <v>10085</v>
      </c>
      <c r="T646" s="16" t="s">
        <v>10084</v>
      </c>
      <c r="W646" s="120" t="s">
        <v>2143</v>
      </c>
      <c r="X646" s="5" t="s">
        <v>11421</v>
      </c>
      <c r="Y646" s="124" t="s">
        <v>10084</v>
      </c>
    </row>
    <row r="647" spans="2:25" ht="12.75" customHeight="1" x14ac:dyDescent="0.3">
      <c r="B647" s="3">
        <v>34039990</v>
      </c>
      <c r="C647" s="5" t="s">
        <v>13492</v>
      </c>
      <c r="E647" s="42" t="s">
        <v>11433</v>
      </c>
      <c r="F647" s="1" t="s">
        <v>2474</v>
      </c>
      <c r="G647" s="2" t="s">
        <v>13489</v>
      </c>
      <c r="H647" s="42" t="s">
        <v>11432</v>
      </c>
      <c r="I647" s="1" t="s">
        <v>12266</v>
      </c>
      <c r="J647" s="2" t="s">
        <v>13490</v>
      </c>
      <c r="K647" s="48" t="s">
        <v>11434</v>
      </c>
      <c r="L647" s="2" t="s">
        <v>12266</v>
      </c>
      <c r="M647" s="2" t="s">
        <v>13490</v>
      </c>
      <c r="N647" s="48" t="s">
        <v>11434</v>
      </c>
      <c r="O647" s="2" t="s">
        <v>13491</v>
      </c>
      <c r="P647" s="33" t="s">
        <v>10</v>
      </c>
      <c r="Q647" s="3" t="s">
        <v>3477</v>
      </c>
      <c r="R647" s="3" t="s">
        <v>11391</v>
      </c>
      <c r="S647" s="16" t="s">
        <v>11435</v>
      </c>
      <c r="T647" s="48" t="s">
        <v>11434</v>
      </c>
      <c r="W647" s="120" t="s">
        <v>2143</v>
      </c>
      <c r="X647" s="5" t="s">
        <v>1193</v>
      </c>
      <c r="Y647" s="121">
        <v>32619389215000</v>
      </c>
    </row>
    <row r="648" spans="2:25" ht="12.75" customHeight="1" x14ac:dyDescent="0.3">
      <c r="C648" s="2" t="s">
        <v>1307</v>
      </c>
      <c r="F648" s="1" t="s">
        <v>1734</v>
      </c>
      <c r="G648" s="2" t="s">
        <v>1305</v>
      </c>
      <c r="H648" s="4">
        <v>577211097429000</v>
      </c>
      <c r="I648" s="1" t="s">
        <v>1731</v>
      </c>
      <c r="J648" s="2" t="s">
        <v>1306</v>
      </c>
      <c r="K648" s="4">
        <v>81849325215000</v>
      </c>
      <c r="L648" s="2" t="s">
        <v>1731</v>
      </c>
      <c r="M648" s="2" t="s">
        <v>1306</v>
      </c>
      <c r="N648" s="4">
        <v>81849325215000</v>
      </c>
      <c r="O648" s="2" t="s">
        <v>3076</v>
      </c>
      <c r="P648" s="33" t="s">
        <v>10</v>
      </c>
      <c r="Q648" s="3" t="s">
        <v>3477</v>
      </c>
      <c r="R648" s="3" t="s">
        <v>11391</v>
      </c>
      <c r="W648" s="120" t="s">
        <v>2143</v>
      </c>
      <c r="X648" s="5" t="s">
        <v>1999</v>
      </c>
      <c r="Y648" s="125">
        <v>32619389215000</v>
      </c>
    </row>
    <row r="649" spans="2:25" ht="12.75" customHeight="1" x14ac:dyDescent="0.3">
      <c r="C649" s="2" t="s">
        <v>279</v>
      </c>
      <c r="F649" s="1" t="s">
        <v>2475</v>
      </c>
      <c r="G649" s="2" t="s">
        <v>652</v>
      </c>
      <c r="I649" s="1" t="s">
        <v>2438</v>
      </c>
      <c r="J649" s="2" t="s">
        <v>653</v>
      </c>
      <c r="K649" s="4">
        <v>10001873215001</v>
      </c>
      <c r="L649" s="2" t="s">
        <v>2438</v>
      </c>
      <c r="M649" s="2" t="s">
        <v>653</v>
      </c>
      <c r="N649" s="4">
        <v>10001873215001</v>
      </c>
      <c r="O649" s="2" t="s">
        <v>3077</v>
      </c>
      <c r="P649" s="33" t="s">
        <v>10</v>
      </c>
      <c r="Q649" s="3" t="s">
        <v>3477</v>
      </c>
      <c r="R649" s="3" t="s">
        <v>11391</v>
      </c>
      <c r="W649" s="120" t="s">
        <v>2143</v>
      </c>
      <c r="X649" s="5" t="s">
        <v>685</v>
      </c>
      <c r="Y649" s="121">
        <v>32619389215000</v>
      </c>
    </row>
    <row r="650" spans="2:25" ht="12.75" customHeight="1" x14ac:dyDescent="0.3">
      <c r="B650" s="3">
        <v>73089099</v>
      </c>
      <c r="C650" s="2" t="s">
        <v>654</v>
      </c>
      <c r="F650" s="1" t="s">
        <v>2476</v>
      </c>
      <c r="G650" s="2" t="s">
        <v>655</v>
      </c>
      <c r="H650" s="4">
        <v>10718898055000</v>
      </c>
      <c r="I650" s="1" t="s">
        <v>2258</v>
      </c>
      <c r="J650" s="2" t="s">
        <v>656</v>
      </c>
      <c r="K650" s="4">
        <v>10005551217001</v>
      </c>
      <c r="L650" s="2" t="s">
        <v>2258</v>
      </c>
      <c r="M650" s="2" t="s">
        <v>656</v>
      </c>
      <c r="N650" s="4">
        <v>10005551217001</v>
      </c>
      <c r="O650" s="2" t="s">
        <v>3078</v>
      </c>
      <c r="P650" s="33" t="s">
        <v>10</v>
      </c>
      <c r="Q650" s="3" t="s">
        <v>3477</v>
      </c>
      <c r="R650" s="3" t="s">
        <v>11391</v>
      </c>
      <c r="W650" s="120" t="s">
        <v>9912</v>
      </c>
      <c r="X650" s="5" t="s">
        <v>9913</v>
      </c>
      <c r="Y650" s="125" t="s">
        <v>9914</v>
      </c>
    </row>
    <row r="651" spans="2:25" ht="12.75" customHeight="1" x14ac:dyDescent="0.3">
      <c r="F651" s="1" t="s">
        <v>2477</v>
      </c>
      <c r="G651" s="2" t="s">
        <v>1085</v>
      </c>
      <c r="I651" s="1" t="s">
        <v>12266</v>
      </c>
      <c r="J651" s="2" t="s">
        <v>1086</v>
      </c>
      <c r="K651" s="4">
        <v>12583118217001</v>
      </c>
      <c r="L651" s="2" t="s">
        <v>12266</v>
      </c>
      <c r="M651" s="2" t="s">
        <v>1086</v>
      </c>
      <c r="N651" s="4">
        <v>12583118217001</v>
      </c>
      <c r="O651" s="2" t="s">
        <v>12269</v>
      </c>
      <c r="P651" s="33" t="s">
        <v>10</v>
      </c>
      <c r="Q651" s="3" t="s">
        <v>3477</v>
      </c>
      <c r="R651" s="3" t="s">
        <v>11391</v>
      </c>
    </row>
    <row r="652" spans="2:25" ht="12.75" customHeight="1" x14ac:dyDescent="0.3">
      <c r="B652" s="3">
        <v>84314390</v>
      </c>
      <c r="C652" s="2" t="s">
        <v>1152</v>
      </c>
      <c r="F652" s="1" t="s">
        <v>1736</v>
      </c>
      <c r="G652" s="2" t="s">
        <v>1153</v>
      </c>
      <c r="I652" s="1" t="s">
        <v>1732</v>
      </c>
      <c r="J652" s="2" t="s">
        <v>1154</v>
      </c>
      <c r="K652" s="4">
        <v>24561607215001</v>
      </c>
      <c r="L652" s="2" t="s">
        <v>1732</v>
      </c>
      <c r="M652" s="2" t="s">
        <v>1154</v>
      </c>
      <c r="N652" s="4">
        <v>24561607215001</v>
      </c>
      <c r="O652" s="2" t="s">
        <v>3079</v>
      </c>
      <c r="P652" s="33" t="s">
        <v>10</v>
      </c>
      <c r="Q652" s="3" t="s">
        <v>3477</v>
      </c>
      <c r="R652" s="3" t="s">
        <v>11391</v>
      </c>
    </row>
    <row r="653" spans="2:25" ht="12.75" customHeight="1" x14ac:dyDescent="0.3">
      <c r="F653" s="1" t="s">
        <v>1735</v>
      </c>
      <c r="G653" s="2" t="s">
        <v>1431</v>
      </c>
      <c r="I653" s="1" t="s">
        <v>2439</v>
      </c>
      <c r="J653" s="2" t="s">
        <v>1432</v>
      </c>
      <c r="K653" s="16" t="s">
        <v>14624</v>
      </c>
      <c r="L653" s="2" t="s">
        <v>2439</v>
      </c>
      <c r="M653" s="2" t="s">
        <v>1432</v>
      </c>
      <c r="N653" s="16" t="s">
        <v>14624</v>
      </c>
      <c r="O653" s="2" t="s">
        <v>3080</v>
      </c>
      <c r="P653" s="33" t="s">
        <v>10</v>
      </c>
      <c r="Q653" s="3" t="s">
        <v>3477</v>
      </c>
      <c r="R653" s="3" t="s">
        <v>11391</v>
      </c>
    </row>
    <row r="654" spans="2:25" ht="12.75" customHeight="1" x14ac:dyDescent="0.3">
      <c r="C654" s="2" t="s">
        <v>778</v>
      </c>
      <c r="F654" s="1" t="s">
        <v>2478</v>
      </c>
      <c r="G654" s="2" t="s">
        <v>1498</v>
      </c>
      <c r="I654" s="1" t="s">
        <v>1733</v>
      </c>
      <c r="J654" s="2" t="s">
        <v>1345</v>
      </c>
      <c r="K654" s="16" t="s">
        <v>13745</v>
      </c>
      <c r="L654" s="2" t="s">
        <v>1733</v>
      </c>
      <c r="M654" s="2" t="s">
        <v>1345</v>
      </c>
      <c r="N654" s="16" t="s">
        <v>13745</v>
      </c>
      <c r="O654" s="2" t="s">
        <v>3081</v>
      </c>
      <c r="P654" s="33" t="s">
        <v>10</v>
      </c>
      <c r="Q654" s="3" t="s">
        <v>3477</v>
      </c>
      <c r="R654" s="3" t="s">
        <v>11391</v>
      </c>
      <c r="S654" s="16" t="s">
        <v>13748</v>
      </c>
      <c r="T654" s="16" t="s">
        <v>13745</v>
      </c>
    </row>
    <row r="655" spans="2:25" ht="12.75" customHeight="1" x14ac:dyDescent="0.3">
      <c r="C655" s="2" t="s">
        <v>1501</v>
      </c>
      <c r="F655" s="1" t="s">
        <v>2479</v>
      </c>
      <c r="G655" s="2" t="s">
        <v>1499</v>
      </c>
      <c r="I655" s="1" t="s">
        <v>2208</v>
      </c>
      <c r="J655" s="2" t="s">
        <v>1500</v>
      </c>
      <c r="K655" s="4">
        <v>20481891217000</v>
      </c>
      <c r="L655" s="2" t="s">
        <v>2208</v>
      </c>
      <c r="M655" s="2" t="s">
        <v>1500</v>
      </c>
      <c r="N655" s="4">
        <v>20481891217000</v>
      </c>
      <c r="O655" s="2" t="s">
        <v>3082</v>
      </c>
      <c r="P655" s="33" t="s">
        <v>10</v>
      </c>
      <c r="Q655" s="3" t="s">
        <v>3477</v>
      </c>
      <c r="R655" s="3" t="s">
        <v>11391</v>
      </c>
    </row>
    <row r="656" spans="2:25" ht="12.75" customHeight="1" x14ac:dyDescent="0.3">
      <c r="C656" s="2" t="s">
        <v>1502</v>
      </c>
      <c r="F656" s="1" t="s">
        <v>2480</v>
      </c>
      <c r="G656" s="2" t="s">
        <v>1489</v>
      </c>
      <c r="I656" s="1" t="s">
        <v>2440</v>
      </c>
      <c r="J656" s="2" t="s">
        <v>1490</v>
      </c>
      <c r="K656" s="4">
        <v>30066716215000</v>
      </c>
      <c r="L656" s="2" t="s">
        <v>2440</v>
      </c>
      <c r="M656" s="2" t="s">
        <v>1490</v>
      </c>
      <c r="N656" s="4">
        <v>30066716215000</v>
      </c>
      <c r="O656" s="2" t="s">
        <v>3083</v>
      </c>
      <c r="P656" s="33" t="s">
        <v>10</v>
      </c>
      <c r="Q656" s="3" t="s">
        <v>3477</v>
      </c>
      <c r="R656" s="3" t="s">
        <v>11391</v>
      </c>
    </row>
    <row r="657" spans="2:20" ht="12.75" customHeight="1" x14ac:dyDescent="0.3">
      <c r="F657" s="1" t="s">
        <v>2481</v>
      </c>
      <c r="G657" s="2" t="s">
        <v>1601</v>
      </c>
      <c r="I657" s="1" t="s">
        <v>2441</v>
      </c>
      <c r="J657" s="2" t="s">
        <v>1602</v>
      </c>
      <c r="K657" s="4">
        <v>20011680225001</v>
      </c>
      <c r="L657" s="2" t="s">
        <v>2441</v>
      </c>
      <c r="M657" s="2" t="s">
        <v>1602</v>
      </c>
      <c r="N657" s="4">
        <v>20011680225001</v>
      </c>
      <c r="O657" s="2" t="s">
        <v>3084</v>
      </c>
      <c r="P657" s="33" t="s">
        <v>10</v>
      </c>
      <c r="Q657" s="3" t="s">
        <v>3477</v>
      </c>
      <c r="R657" s="3" t="s">
        <v>11391</v>
      </c>
    </row>
    <row r="658" spans="2:20" ht="12.75" customHeight="1" x14ac:dyDescent="0.3">
      <c r="B658" s="3">
        <v>73072190</v>
      </c>
      <c r="C658" s="2" t="s">
        <v>961</v>
      </c>
      <c r="F658" s="1" t="s">
        <v>2482</v>
      </c>
      <c r="G658" s="2" t="s">
        <v>1577</v>
      </c>
      <c r="I658" s="1" t="s">
        <v>2433</v>
      </c>
      <c r="J658" s="2" t="s">
        <v>1417</v>
      </c>
      <c r="K658" s="4">
        <v>13359955215001</v>
      </c>
      <c r="L658" s="2" t="s">
        <v>2433</v>
      </c>
      <c r="M658" s="2" t="s">
        <v>1417</v>
      </c>
      <c r="N658" s="4">
        <v>13359955215001</v>
      </c>
      <c r="O658" s="2" t="s">
        <v>3085</v>
      </c>
      <c r="P658" s="33" t="s">
        <v>10</v>
      </c>
      <c r="Q658" s="3" t="s">
        <v>3477</v>
      </c>
      <c r="R658" s="3" t="s">
        <v>11391</v>
      </c>
    </row>
    <row r="659" spans="2:20" ht="12.75" customHeight="1" x14ac:dyDescent="0.3">
      <c r="B659" s="3">
        <v>84212910</v>
      </c>
      <c r="C659" s="2" t="s">
        <v>1829</v>
      </c>
      <c r="F659" s="1" t="s">
        <v>2483</v>
      </c>
      <c r="G659" s="2" t="s">
        <v>1828</v>
      </c>
      <c r="I659" s="1" t="s">
        <v>2439</v>
      </c>
      <c r="J659" s="2" t="s">
        <v>1432</v>
      </c>
      <c r="K659" s="16" t="s">
        <v>14624</v>
      </c>
      <c r="L659" s="2" t="s">
        <v>2439</v>
      </c>
      <c r="M659" s="2" t="s">
        <v>1432</v>
      </c>
      <c r="N659" s="16" t="s">
        <v>14624</v>
      </c>
      <c r="O659" s="2" t="s">
        <v>3080</v>
      </c>
      <c r="P659" s="33" t="s">
        <v>10</v>
      </c>
      <c r="Q659" s="3" t="s">
        <v>3477</v>
      </c>
      <c r="R659" s="3" t="s">
        <v>11391</v>
      </c>
    </row>
    <row r="660" spans="2:20" ht="12.75" customHeight="1" x14ac:dyDescent="0.3">
      <c r="C660" s="2" t="s">
        <v>370</v>
      </c>
      <c r="F660" s="1" t="s">
        <v>2484</v>
      </c>
      <c r="G660" s="2" t="s">
        <v>1534</v>
      </c>
      <c r="H660" s="4">
        <v>11204195054000</v>
      </c>
      <c r="I660" s="1" t="s">
        <v>2442</v>
      </c>
      <c r="J660" s="2" t="s">
        <v>1535</v>
      </c>
      <c r="K660" s="4">
        <v>29036738215000</v>
      </c>
      <c r="L660" s="2" t="s">
        <v>2442</v>
      </c>
      <c r="M660" s="2" t="s">
        <v>1535</v>
      </c>
      <c r="N660" s="4">
        <v>29036738215000</v>
      </c>
      <c r="O660" s="2" t="s">
        <v>3086</v>
      </c>
      <c r="P660" s="33" t="s">
        <v>10</v>
      </c>
      <c r="Q660" s="3" t="s">
        <v>3477</v>
      </c>
      <c r="R660" s="3" t="s">
        <v>11391</v>
      </c>
    </row>
    <row r="661" spans="2:20" ht="12.75" customHeight="1" x14ac:dyDescent="0.3">
      <c r="F661" s="1" t="s">
        <v>2485</v>
      </c>
      <c r="G661" s="2" t="s">
        <v>9827</v>
      </c>
      <c r="H661" s="4">
        <v>10708709058000</v>
      </c>
      <c r="I661" s="1" t="s">
        <v>2175</v>
      </c>
      <c r="J661" s="2" t="s">
        <v>11981</v>
      </c>
      <c r="K661" s="16" t="s">
        <v>11428</v>
      </c>
      <c r="L661" s="2" t="s">
        <v>2175</v>
      </c>
      <c r="M661" s="2" t="s">
        <v>11981</v>
      </c>
      <c r="N661" s="16" t="s">
        <v>11428</v>
      </c>
      <c r="O661" s="2" t="s">
        <v>11982</v>
      </c>
      <c r="P661" s="33" t="s">
        <v>10</v>
      </c>
      <c r="Q661" s="3" t="s">
        <v>3477</v>
      </c>
      <c r="R661" s="3" t="s">
        <v>11391</v>
      </c>
      <c r="S661" s="16" t="s">
        <v>11431</v>
      </c>
      <c r="T661" s="6" t="s">
        <v>11428</v>
      </c>
    </row>
    <row r="662" spans="2:20" ht="12.75" customHeight="1" x14ac:dyDescent="0.3">
      <c r="C662" s="2" t="s">
        <v>1354</v>
      </c>
      <c r="F662" s="1" t="s">
        <v>1737</v>
      </c>
      <c r="G662" s="2" t="s">
        <v>1352</v>
      </c>
      <c r="H662" s="4">
        <v>725059554623000</v>
      </c>
      <c r="I662" s="1" t="s">
        <v>2443</v>
      </c>
      <c r="J662" s="2" t="s">
        <v>1353</v>
      </c>
      <c r="K662" s="4">
        <v>29067022215000</v>
      </c>
      <c r="L662" s="2" t="s">
        <v>2443</v>
      </c>
      <c r="M662" s="2" t="s">
        <v>1353</v>
      </c>
      <c r="N662" s="4">
        <v>29067022215000</v>
      </c>
      <c r="O662" s="2" t="s">
        <v>3087</v>
      </c>
      <c r="P662" s="33" t="s">
        <v>10</v>
      </c>
      <c r="Q662" s="3" t="s">
        <v>3477</v>
      </c>
      <c r="R662" s="3" t="s">
        <v>11391</v>
      </c>
    </row>
    <row r="663" spans="2:20" ht="12.75" customHeight="1" x14ac:dyDescent="0.3">
      <c r="F663" s="1" t="s">
        <v>2486</v>
      </c>
      <c r="G663" s="2" t="s">
        <v>1584</v>
      </c>
      <c r="H663" s="4">
        <v>909138455436000</v>
      </c>
      <c r="I663" s="1" t="s">
        <v>2434</v>
      </c>
      <c r="J663" s="2" t="s">
        <v>1585</v>
      </c>
      <c r="K663" s="4">
        <v>31978273215000</v>
      </c>
      <c r="L663" s="2" t="s">
        <v>2434</v>
      </c>
      <c r="M663" s="2" t="s">
        <v>1585</v>
      </c>
      <c r="N663" s="4">
        <v>31978273215000</v>
      </c>
      <c r="O663" s="2" t="s">
        <v>3088</v>
      </c>
      <c r="P663" s="33" t="s">
        <v>10</v>
      </c>
      <c r="Q663" s="3" t="s">
        <v>3477</v>
      </c>
      <c r="R663" s="3" t="s">
        <v>11391</v>
      </c>
    </row>
    <row r="664" spans="2:20" ht="12.75" customHeight="1" x14ac:dyDescent="0.3">
      <c r="F664" s="1" t="s">
        <v>2480</v>
      </c>
      <c r="G664" s="2" t="s">
        <v>1489</v>
      </c>
      <c r="H664" s="4">
        <v>17642661431000</v>
      </c>
      <c r="I664" s="1" t="s">
        <v>2440</v>
      </c>
      <c r="J664" s="2" t="s">
        <v>1490</v>
      </c>
      <c r="K664" s="4">
        <v>30066716215000</v>
      </c>
      <c r="L664" s="2" t="s">
        <v>2440</v>
      </c>
      <c r="M664" s="2" t="s">
        <v>1490</v>
      </c>
      <c r="N664" s="4">
        <v>30066716215000</v>
      </c>
      <c r="O664" s="2" t="s">
        <v>3083</v>
      </c>
      <c r="P664" s="33" t="s">
        <v>10</v>
      </c>
      <c r="Q664" s="3" t="s">
        <v>3477</v>
      </c>
      <c r="R664" s="3" t="s">
        <v>11391</v>
      </c>
    </row>
    <row r="665" spans="2:20" ht="12.75" customHeight="1" x14ac:dyDescent="0.3">
      <c r="B665" s="3">
        <v>84189910</v>
      </c>
      <c r="C665" s="2" t="s">
        <v>1621</v>
      </c>
      <c r="F665" s="1" t="s">
        <v>1738</v>
      </c>
      <c r="G665" s="2" t="s">
        <v>1622</v>
      </c>
      <c r="H665" s="4">
        <v>19576461059000</v>
      </c>
      <c r="I665" s="1" t="s">
        <v>2444</v>
      </c>
      <c r="J665" s="2" t="s">
        <v>1623</v>
      </c>
      <c r="K665" s="4">
        <v>29035110215000</v>
      </c>
      <c r="L665" s="2" t="s">
        <v>2444</v>
      </c>
      <c r="M665" s="2" t="s">
        <v>1623</v>
      </c>
      <c r="N665" s="4">
        <v>29035110215000</v>
      </c>
      <c r="O665" s="2" t="s">
        <v>3089</v>
      </c>
      <c r="P665" s="33" t="s">
        <v>10</v>
      </c>
      <c r="Q665" s="3" t="s">
        <v>3477</v>
      </c>
      <c r="R665" s="3" t="s">
        <v>11391</v>
      </c>
    </row>
    <row r="666" spans="2:20" ht="12.75" customHeight="1" x14ac:dyDescent="0.3">
      <c r="C666" s="2" t="s">
        <v>59</v>
      </c>
      <c r="F666" s="1" t="s">
        <v>1894</v>
      </c>
      <c r="G666" s="2" t="s">
        <v>1895</v>
      </c>
      <c r="H666" s="4">
        <v>25008715413000</v>
      </c>
      <c r="I666" s="1" t="s">
        <v>1896</v>
      </c>
      <c r="J666" s="2" t="s">
        <v>1897</v>
      </c>
      <c r="K666" s="4">
        <v>10846905217000</v>
      </c>
      <c r="L666" s="2" t="s">
        <v>1896</v>
      </c>
      <c r="M666" s="2" t="s">
        <v>1897</v>
      </c>
      <c r="N666" s="4">
        <v>10846905217000</v>
      </c>
      <c r="O666" s="2" t="s">
        <v>3090</v>
      </c>
      <c r="P666" s="33" t="s">
        <v>10</v>
      </c>
      <c r="Q666" s="3" t="s">
        <v>3477</v>
      </c>
      <c r="R666" s="3" t="s">
        <v>11391</v>
      </c>
    </row>
    <row r="667" spans="2:20" ht="12.75" customHeight="1" x14ac:dyDescent="0.3">
      <c r="F667" s="1" t="s">
        <v>3044</v>
      </c>
      <c r="G667" s="2" t="s">
        <v>657</v>
      </c>
      <c r="H667" s="4">
        <v>13425723054000</v>
      </c>
      <c r="I667" s="1" t="s">
        <v>3044</v>
      </c>
      <c r="J667" s="2" t="s">
        <v>658</v>
      </c>
      <c r="K667" s="4">
        <v>13425723215001</v>
      </c>
      <c r="L667" s="2" t="s">
        <v>3044</v>
      </c>
      <c r="M667" s="2" t="s">
        <v>658</v>
      </c>
      <c r="N667" s="4">
        <v>13425723215001</v>
      </c>
      <c r="O667" s="2" t="s">
        <v>3091</v>
      </c>
      <c r="P667" s="34" t="s">
        <v>36</v>
      </c>
      <c r="Q667" s="3" t="s">
        <v>3475</v>
      </c>
      <c r="R667" s="3" t="s">
        <v>11391</v>
      </c>
    </row>
    <row r="668" spans="2:20" ht="12.75" customHeight="1" x14ac:dyDescent="0.3">
      <c r="F668" s="1" t="s">
        <v>3044</v>
      </c>
      <c r="G668" s="2" t="s">
        <v>657</v>
      </c>
      <c r="H668" s="4">
        <v>13425723054000</v>
      </c>
      <c r="I668" s="1" t="s">
        <v>3044</v>
      </c>
      <c r="J668" s="2" t="s">
        <v>659</v>
      </c>
      <c r="K668" s="4">
        <v>13425723225001</v>
      </c>
      <c r="L668" s="2" t="s">
        <v>3044</v>
      </c>
      <c r="M668" s="2" t="s">
        <v>659</v>
      </c>
      <c r="N668" s="4">
        <v>13425723225001</v>
      </c>
      <c r="O668" s="2" t="s">
        <v>3092</v>
      </c>
      <c r="P668" s="33" t="s">
        <v>10</v>
      </c>
      <c r="Q668" s="3" t="s">
        <v>3473</v>
      </c>
      <c r="R668" s="3" t="s">
        <v>11391</v>
      </c>
    </row>
    <row r="669" spans="2:20" ht="12.75" customHeight="1" x14ac:dyDescent="0.3">
      <c r="B669" s="3">
        <v>90189030</v>
      </c>
      <c r="C669" s="2" t="s">
        <v>660</v>
      </c>
      <c r="F669" s="1" t="s">
        <v>3045</v>
      </c>
      <c r="G669" s="2" t="s">
        <v>661</v>
      </c>
      <c r="H669" s="4">
        <v>717996318086000</v>
      </c>
      <c r="I669" s="1" t="s">
        <v>1739</v>
      </c>
      <c r="J669" s="2" t="s">
        <v>662</v>
      </c>
      <c r="K669" s="4">
        <v>3927951215000</v>
      </c>
      <c r="L669" s="2" t="s">
        <v>1739</v>
      </c>
      <c r="M669" s="2" t="s">
        <v>662</v>
      </c>
      <c r="N669" s="4">
        <v>3927951215000</v>
      </c>
      <c r="O669" s="2" t="s">
        <v>3093</v>
      </c>
      <c r="P669" s="33" t="s">
        <v>10</v>
      </c>
      <c r="Q669" s="3" t="s">
        <v>3473</v>
      </c>
      <c r="R669" s="3" t="s">
        <v>11391</v>
      </c>
    </row>
    <row r="670" spans="2:20" ht="12.75" customHeight="1" x14ac:dyDescent="0.3">
      <c r="B670" s="3">
        <v>90189030</v>
      </c>
      <c r="C670" s="2" t="s">
        <v>660</v>
      </c>
      <c r="F670" s="1" t="s">
        <v>3045</v>
      </c>
      <c r="G670" s="2" t="s">
        <v>661</v>
      </c>
      <c r="H670" s="4">
        <v>717996318086000</v>
      </c>
      <c r="I670" s="1" t="s">
        <v>1740</v>
      </c>
      <c r="J670" s="2" t="s">
        <v>663</v>
      </c>
      <c r="K670" s="4">
        <v>3928488215000</v>
      </c>
      <c r="L670" s="2" t="s">
        <v>1740</v>
      </c>
      <c r="M670" s="2" t="s">
        <v>663</v>
      </c>
      <c r="N670" s="4">
        <v>3928488215000</v>
      </c>
      <c r="O670" s="2" t="s">
        <v>3094</v>
      </c>
      <c r="P670" s="33" t="s">
        <v>10</v>
      </c>
      <c r="Q670" s="3" t="s">
        <v>3475</v>
      </c>
      <c r="R670" s="3" t="s">
        <v>11391</v>
      </c>
    </row>
    <row r="671" spans="2:20" ht="12.75" customHeight="1" x14ac:dyDescent="0.3">
      <c r="B671" s="3">
        <v>94029090</v>
      </c>
      <c r="C671" s="2" t="s">
        <v>1287</v>
      </c>
      <c r="E671" s="16" t="s">
        <v>10789</v>
      </c>
      <c r="F671" s="1" t="s">
        <v>3046</v>
      </c>
      <c r="G671" s="2" t="s">
        <v>1285</v>
      </c>
      <c r="H671" s="16" t="s">
        <v>10788</v>
      </c>
      <c r="I671" s="1" t="s">
        <v>1741</v>
      </c>
      <c r="J671" s="2" t="s">
        <v>1286</v>
      </c>
      <c r="K671" s="4">
        <v>3010782225000</v>
      </c>
      <c r="L671" s="2" t="s">
        <v>1741</v>
      </c>
      <c r="M671" s="2" t="s">
        <v>1286</v>
      </c>
      <c r="N671" s="4">
        <v>3010782225000</v>
      </c>
      <c r="O671" s="2" t="s">
        <v>3095</v>
      </c>
      <c r="P671" s="33" t="s">
        <v>10</v>
      </c>
      <c r="Q671" s="3" t="s">
        <v>3473</v>
      </c>
      <c r="R671" s="3" t="s">
        <v>11391</v>
      </c>
    </row>
    <row r="672" spans="2:20" ht="12.75" customHeight="1" x14ac:dyDescent="0.3">
      <c r="C672" s="2" t="s">
        <v>10792</v>
      </c>
      <c r="E672" s="16" t="s">
        <v>10789</v>
      </c>
      <c r="F672" s="1" t="s">
        <v>3046</v>
      </c>
      <c r="G672" s="2" t="s">
        <v>10784</v>
      </c>
      <c r="H672" s="16" t="s">
        <v>10788</v>
      </c>
      <c r="I672" s="1" t="s">
        <v>10785</v>
      </c>
      <c r="J672" s="2" t="s">
        <v>10786</v>
      </c>
      <c r="K672" s="4">
        <v>20479846217000</v>
      </c>
      <c r="L672" s="2" t="s">
        <v>10785</v>
      </c>
      <c r="M672" s="2" t="s">
        <v>10786</v>
      </c>
      <c r="N672" s="4">
        <v>20479846217000</v>
      </c>
      <c r="O672" s="2" t="s">
        <v>10787</v>
      </c>
      <c r="P672" s="33" t="s">
        <v>10</v>
      </c>
      <c r="Q672" s="3" t="s">
        <v>3475</v>
      </c>
      <c r="R672" s="3" t="s">
        <v>11391</v>
      </c>
      <c r="S672" s="16" t="s">
        <v>10791</v>
      </c>
      <c r="T672" s="16" t="s">
        <v>10790</v>
      </c>
    </row>
    <row r="673" spans="1:20" ht="12.75" customHeight="1" x14ac:dyDescent="0.3">
      <c r="F673" s="1" t="s">
        <v>3047</v>
      </c>
      <c r="G673" s="2" t="s">
        <v>664</v>
      </c>
      <c r="I673" s="1" t="s">
        <v>3048</v>
      </c>
      <c r="J673" s="2" t="s">
        <v>13198</v>
      </c>
      <c r="K673" s="62" t="s">
        <v>13199</v>
      </c>
      <c r="L673" s="2" t="s">
        <v>3048</v>
      </c>
      <c r="M673" s="2" t="s">
        <v>665</v>
      </c>
      <c r="N673" s="23">
        <v>25725813215000</v>
      </c>
      <c r="O673" s="2" t="s">
        <v>3096</v>
      </c>
      <c r="P673" s="33" t="s">
        <v>10</v>
      </c>
      <c r="Q673" s="3" t="s">
        <v>3475</v>
      </c>
      <c r="R673" s="3" t="s">
        <v>11391</v>
      </c>
    </row>
    <row r="674" spans="1:20" ht="12.75" customHeight="1" x14ac:dyDescent="0.3">
      <c r="B674" s="3">
        <v>39021090</v>
      </c>
      <c r="C674" s="2" t="s">
        <v>1175</v>
      </c>
      <c r="E674" s="16" t="s">
        <v>10551</v>
      </c>
      <c r="F674" s="1" t="s">
        <v>2080</v>
      </c>
      <c r="G674" s="2" t="s">
        <v>12101</v>
      </c>
      <c r="H674" s="4">
        <v>29838042435001</v>
      </c>
      <c r="I674" s="1" t="s">
        <v>2080</v>
      </c>
      <c r="J674" s="2" t="s">
        <v>666</v>
      </c>
      <c r="K674" s="4">
        <v>29838042215000</v>
      </c>
      <c r="L674" s="2" t="s">
        <v>2080</v>
      </c>
      <c r="M674" s="2" t="s">
        <v>666</v>
      </c>
      <c r="N674" s="4">
        <v>29838042215000</v>
      </c>
      <c r="O674" s="2" t="s">
        <v>2737</v>
      </c>
      <c r="P674" s="33" t="s">
        <v>10</v>
      </c>
      <c r="Q674" s="3" t="s">
        <v>3475</v>
      </c>
      <c r="R674" s="3" t="s">
        <v>11391</v>
      </c>
      <c r="S674" s="16" t="s">
        <v>10552</v>
      </c>
      <c r="T674" s="16" t="s">
        <v>10550</v>
      </c>
    </row>
    <row r="675" spans="1:20" ht="12.75" customHeight="1" x14ac:dyDescent="0.3">
      <c r="F675" s="1" t="s">
        <v>12100</v>
      </c>
      <c r="G675" s="2" t="s">
        <v>12101</v>
      </c>
      <c r="H675" s="4">
        <v>669828964435000</v>
      </c>
      <c r="I675" s="1" t="s">
        <v>2080</v>
      </c>
      <c r="J675" s="2" t="s">
        <v>666</v>
      </c>
      <c r="K675" s="4">
        <v>29838042215000</v>
      </c>
      <c r="L675" s="2" t="s">
        <v>2080</v>
      </c>
      <c r="M675" s="2" t="s">
        <v>666</v>
      </c>
      <c r="N675" s="4">
        <v>29838042215000</v>
      </c>
      <c r="O675" s="2" t="s">
        <v>2737</v>
      </c>
      <c r="P675" s="33" t="s">
        <v>10</v>
      </c>
      <c r="Q675" s="3" t="s">
        <v>3475</v>
      </c>
      <c r="R675" s="3" t="s">
        <v>11391</v>
      </c>
    </row>
    <row r="676" spans="1:20" ht="12.75" customHeight="1" x14ac:dyDescent="0.3">
      <c r="B676" s="3">
        <v>7306</v>
      </c>
      <c r="F676" s="1" t="s">
        <v>3049</v>
      </c>
      <c r="G676" s="2" t="s">
        <v>673</v>
      </c>
      <c r="H676" s="4">
        <v>10005403051000</v>
      </c>
      <c r="I676" s="1" t="s">
        <v>2449</v>
      </c>
      <c r="J676" s="2" t="s">
        <v>674</v>
      </c>
      <c r="K676" s="4">
        <v>26504043217000</v>
      </c>
      <c r="L676" s="2" t="s">
        <v>2449</v>
      </c>
      <c r="M676" s="2" t="s">
        <v>674</v>
      </c>
      <c r="N676" s="4">
        <v>26504043217000</v>
      </c>
      <c r="O676" s="2" t="s">
        <v>3097</v>
      </c>
      <c r="P676" s="33" t="s">
        <v>10</v>
      </c>
      <c r="Q676" s="3" t="s">
        <v>3474</v>
      </c>
      <c r="R676" s="3" t="s">
        <v>11391</v>
      </c>
    </row>
    <row r="677" spans="1:20" ht="12.75" customHeight="1" x14ac:dyDescent="0.3">
      <c r="B677" s="3">
        <v>73259990</v>
      </c>
      <c r="C677" s="2" t="s">
        <v>675</v>
      </c>
      <c r="F677" s="1" t="s">
        <v>3050</v>
      </c>
      <c r="G677" s="2" t="s">
        <v>676</v>
      </c>
      <c r="I677" s="1" t="s">
        <v>2433</v>
      </c>
      <c r="J677" s="2" t="s">
        <v>1417</v>
      </c>
      <c r="K677" s="4">
        <v>13359955215001</v>
      </c>
      <c r="L677" s="2" t="s">
        <v>2433</v>
      </c>
      <c r="M677" s="2" t="s">
        <v>1417</v>
      </c>
      <c r="N677" s="4">
        <v>13359955215001</v>
      </c>
      <c r="O677" s="2" t="s">
        <v>3098</v>
      </c>
      <c r="P677" s="33" t="s">
        <v>10</v>
      </c>
      <c r="Q677" s="3" t="s">
        <v>3475</v>
      </c>
      <c r="R677" s="3" t="s">
        <v>11391</v>
      </c>
    </row>
    <row r="678" spans="1:20" ht="12.75" customHeight="1" x14ac:dyDescent="0.3">
      <c r="F678" s="1" t="s">
        <v>3051</v>
      </c>
      <c r="G678" s="2" t="s">
        <v>677</v>
      </c>
      <c r="I678" s="1" t="s">
        <v>2433</v>
      </c>
      <c r="J678" s="2" t="s">
        <v>1417</v>
      </c>
      <c r="K678" s="4">
        <v>13359955215001</v>
      </c>
      <c r="L678" s="2" t="s">
        <v>2433</v>
      </c>
      <c r="M678" s="2" t="s">
        <v>1417</v>
      </c>
      <c r="N678" s="4">
        <v>13359955215001</v>
      </c>
      <c r="O678" s="2" t="s">
        <v>3099</v>
      </c>
      <c r="P678" s="33" t="s">
        <v>10</v>
      </c>
      <c r="Q678" s="3" t="s">
        <v>3475</v>
      </c>
      <c r="R678" s="3" t="s">
        <v>11391</v>
      </c>
    </row>
    <row r="679" spans="1:20" ht="12.75" customHeight="1" x14ac:dyDescent="0.3">
      <c r="B679" s="3">
        <v>85441120</v>
      </c>
      <c r="F679" s="1" t="s">
        <v>2484</v>
      </c>
      <c r="G679" s="2" t="s">
        <v>678</v>
      </c>
      <c r="I679" s="1" t="s">
        <v>2433</v>
      </c>
      <c r="J679" s="2" t="s">
        <v>1417</v>
      </c>
      <c r="K679" s="4">
        <v>13359955215001</v>
      </c>
      <c r="L679" s="2" t="s">
        <v>2433</v>
      </c>
      <c r="M679" s="2" t="s">
        <v>1417</v>
      </c>
      <c r="N679" s="4">
        <v>13359955215001</v>
      </c>
      <c r="O679" s="2" t="s">
        <v>3100</v>
      </c>
      <c r="P679" s="33" t="s">
        <v>10</v>
      </c>
      <c r="Q679" s="3" t="s">
        <v>3475</v>
      </c>
      <c r="R679" s="3" t="s">
        <v>11391</v>
      </c>
    </row>
    <row r="680" spans="1:20" ht="12.75" customHeight="1" x14ac:dyDescent="0.3">
      <c r="F680" s="1" t="s">
        <v>3052</v>
      </c>
      <c r="G680" s="2" t="s">
        <v>679</v>
      </c>
      <c r="I680" s="1" t="s">
        <v>2433</v>
      </c>
      <c r="J680" s="2" t="s">
        <v>1417</v>
      </c>
      <c r="K680" s="4">
        <v>13359955215001</v>
      </c>
      <c r="L680" s="2" t="s">
        <v>2433</v>
      </c>
      <c r="M680" s="2" t="s">
        <v>1417</v>
      </c>
      <c r="N680" s="4">
        <v>13359955215001</v>
      </c>
      <c r="O680" s="2" t="s">
        <v>3101</v>
      </c>
      <c r="P680" s="33" t="s">
        <v>10</v>
      </c>
      <c r="Q680" s="3" t="s">
        <v>3475</v>
      </c>
      <c r="R680" s="3" t="s">
        <v>11391</v>
      </c>
    </row>
    <row r="681" spans="1:20" ht="12.75" customHeight="1" x14ac:dyDescent="0.3">
      <c r="B681" s="3">
        <v>85042219</v>
      </c>
      <c r="E681" s="16" t="s">
        <v>12866</v>
      </c>
      <c r="F681" s="1" t="s">
        <v>2610</v>
      </c>
      <c r="G681" s="2" t="s">
        <v>465</v>
      </c>
      <c r="H681" s="16" t="s">
        <v>12865</v>
      </c>
      <c r="I681" s="1" t="s">
        <v>2187</v>
      </c>
      <c r="J681" s="2" t="s">
        <v>680</v>
      </c>
      <c r="K681" s="4">
        <v>731101952215000</v>
      </c>
      <c r="L681" s="2" t="s">
        <v>2187</v>
      </c>
      <c r="M681" s="2" t="s">
        <v>680</v>
      </c>
      <c r="N681" s="4">
        <v>731101952215000</v>
      </c>
      <c r="O681" s="2" t="s">
        <v>3102</v>
      </c>
      <c r="P681" s="34" t="s">
        <v>36</v>
      </c>
      <c r="Q681" s="3" t="s">
        <v>3475</v>
      </c>
      <c r="R681" s="3" t="s">
        <v>11391</v>
      </c>
    </row>
    <row r="682" spans="1:20" ht="12.75" customHeight="1" x14ac:dyDescent="0.3">
      <c r="A682" s="13" t="s">
        <v>681</v>
      </c>
      <c r="B682" s="3">
        <v>18050000</v>
      </c>
      <c r="C682" s="2" t="s">
        <v>682</v>
      </c>
      <c r="F682" s="1" t="s">
        <v>2772</v>
      </c>
      <c r="G682" s="2" t="s">
        <v>9538</v>
      </c>
      <c r="H682" s="4">
        <v>13757182037000</v>
      </c>
      <c r="I682" s="1" t="s">
        <v>3840</v>
      </c>
      <c r="J682" s="13" t="s">
        <v>11723</v>
      </c>
      <c r="K682" s="4">
        <v>72623531225001</v>
      </c>
      <c r="L682" s="2" t="s">
        <v>3840</v>
      </c>
      <c r="M682" s="13" t="s">
        <v>11723</v>
      </c>
      <c r="N682" s="4">
        <v>72623531225001</v>
      </c>
      <c r="O682" s="13" t="s">
        <v>11724</v>
      </c>
      <c r="P682" s="34" t="s">
        <v>36</v>
      </c>
      <c r="Q682" s="3" t="s">
        <v>3475</v>
      </c>
      <c r="R682" s="3" t="s">
        <v>11391</v>
      </c>
      <c r="S682" s="16" t="s">
        <v>11185</v>
      </c>
      <c r="T682" s="16" t="s">
        <v>11184</v>
      </c>
    </row>
    <row r="683" spans="1:20" ht="12.75" customHeight="1" x14ac:dyDescent="0.3">
      <c r="B683" s="3">
        <v>18050000</v>
      </c>
      <c r="C683" s="2" t="s">
        <v>682</v>
      </c>
      <c r="F683" s="1" t="s">
        <v>2773</v>
      </c>
      <c r="G683" s="2" t="s">
        <v>9538</v>
      </c>
      <c r="H683" s="4">
        <v>411755341427000</v>
      </c>
      <c r="I683" s="1" t="s">
        <v>3840</v>
      </c>
      <c r="J683" s="13" t="s">
        <v>11723</v>
      </c>
      <c r="K683" s="4">
        <v>72623531225001</v>
      </c>
      <c r="L683" s="2" t="s">
        <v>3840</v>
      </c>
      <c r="M683" s="13" t="s">
        <v>11723</v>
      </c>
      <c r="N683" s="4">
        <v>72623531225001</v>
      </c>
      <c r="O683" s="13" t="s">
        <v>11724</v>
      </c>
      <c r="P683" s="34" t="s">
        <v>36</v>
      </c>
      <c r="Q683" s="3" t="s">
        <v>3475</v>
      </c>
      <c r="R683" s="3" t="s">
        <v>11391</v>
      </c>
      <c r="S683" s="16" t="s">
        <v>11185</v>
      </c>
      <c r="T683" s="16" t="s">
        <v>11184</v>
      </c>
    </row>
    <row r="684" spans="1:20" ht="12.75" customHeight="1" x14ac:dyDescent="0.3">
      <c r="B684" s="3">
        <v>72051000</v>
      </c>
      <c r="C684" s="2" t="s">
        <v>3498</v>
      </c>
      <c r="D684" s="9" t="s">
        <v>1318</v>
      </c>
      <c r="E684" s="64"/>
      <c r="F684" s="1" t="s">
        <v>3496</v>
      </c>
      <c r="G684" s="2" t="s">
        <v>3497</v>
      </c>
      <c r="H684" s="4">
        <v>418365656006000</v>
      </c>
      <c r="I684" s="1" t="s">
        <v>3113</v>
      </c>
      <c r="J684" s="2" t="s">
        <v>13435</v>
      </c>
      <c r="K684" s="16" t="s">
        <v>13436</v>
      </c>
      <c r="L684" s="2" t="s">
        <v>3113</v>
      </c>
      <c r="M684" s="2" t="s">
        <v>13435</v>
      </c>
      <c r="N684" s="16" t="s">
        <v>13436</v>
      </c>
      <c r="O684" s="2" t="s">
        <v>13437</v>
      </c>
      <c r="P684" s="33" t="s">
        <v>10</v>
      </c>
      <c r="Q684" s="3" t="s">
        <v>3475</v>
      </c>
      <c r="R684" s="3" t="s">
        <v>11391</v>
      </c>
    </row>
    <row r="685" spans="1:20" ht="12.75" customHeight="1" x14ac:dyDescent="0.3">
      <c r="B685" s="3">
        <v>84818063</v>
      </c>
      <c r="C685" s="2" t="s">
        <v>683</v>
      </c>
      <c r="D685" s="9" t="s">
        <v>1318</v>
      </c>
      <c r="E685" s="64" t="s">
        <v>13434</v>
      </c>
      <c r="F685" s="1" t="s">
        <v>3103</v>
      </c>
      <c r="G685" s="2" t="s">
        <v>13432</v>
      </c>
      <c r="H685" s="16" t="s">
        <v>13433</v>
      </c>
      <c r="I685" s="1" t="s">
        <v>3113</v>
      </c>
      <c r="J685" s="2" t="s">
        <v>13435</v>
      </c>
      <c r="K685" s="16" t="s">
        <v>13436</v>
      </c>
      <c r="L685" s="2" t="s">
        <v>3113</v>
      </c>
      <c r="M685" s="2" t="s">
        <v>13435</v>
      </c>
      <c r="N685" s="16" t="s">
        <v>13436</v>
      </c>
      <c r="O685" s="2" t="s">
        <v>13438</v>
      </c>
      <c r="P685" s="33" t="s">
        <v>10</v>
      </c>
      <c r="Q685" s="3" t="s">
        <v>3475</v>
      </c>
      <c r="R685" s="3" t="s">
        <v>11391</v>
      </c>
    </row>
    <row r="686" spans="1:20" ht="12.75" customHeight="1" x14ac:dyDescent="0.3">
      <c r="C686" s="2" t="s">
        <v>683</v>
      </c>
      <c r="D686" s="9" t="s">
        <v>1318</v>
      </c>
      <c r="E686" s="64"/>
      <c r="F686" s="1" t="s">
        <v>3104</v>
      </c>
      <c r="G686" s="2" t="s">
        <v>1515</v>
      </c>
      <c r="H686" s="4">
        <v>849721212409000</v>
      </c>
      <c r="I686" s="1" t="s">
        <v>3113</v>
      </c>
      <c r="J686" s="2" t="s">
        <v>13435</v>
      </c>
      <c r="K686" s="16" t="s">
        <v>13436</v>
      </c>
      <c r="L686" s="2" t="s">
        <v>3113</v>
      </c>
      <c r="M686" s="2" t="s">
        <v>13435</v>
      </c>
      <c r="N686" s="16" t="s">
        <v>13436</v>
      </c>
      <c r="O686" s="2" t="s">
        <v>13437</v>
      </c>
      <c r="P686" s="33" t="s">
        <v>10</v>
      </c>
      <c r="Q686" s="3" t="s">
        <v>3475</v>
      </c>
      <c r="R686" s="3" t="s">
        <v>11391</v>
      </c>
    </row>
    <row r="687" spans="1:20" ht="12.75" customHeight="1" x14ac:dyDescent="0.3">
      <c r="F687" s="1" t="s">
        <v>1742</v>
      </c>
      <c r="G687" s="2" t="s">
        <v>684</v>
      </c>
      <c r="I687" s="1" t="s">
        <v>2282</v>
      </c>
      <c r="J687" s="2" t="s">
        <v>1236</v>
      </c>
      <c r="K687" s="4">
        <v>10615375217001</v>
      </c>
      <c r="L687" s="2" t="s">
        <v>2282</v>
      </c>
      <c r="M687" s="2" t="s">
        <v>1236</v>
      </c>
      <c r="N687" s="4">
        <v>10615375217001</v>
      </c>
      <c r="O687" s="2" t="s">
        <v>3118</v>
      </c>
      <c r="P687" s="33" t="s">
        <v>10</v>
      </c>
      <c r="Q687" s="3" t="s">
        <v>3477</v>
      </c>
      <c r="R687" s="3" t="s">
        <v>11391</v>
      </c>
    </row>
    <row r="688" spans="1:20" ht="12.75" customHeight="1" x14ac:dyDescent="0.3">
      <c r="B688" s="3">
        <v>38112190</v>
      </c>
      <c r="C688" s="2" t="s">
        <v>1678</v>
      </c>
      <c r="F688" s="1" t="s">
        <v>2487</v>
      </c>
      <c r="G688" s="2" t="s">
        <v>1676</v>
      </c>
      <c r="H688" s="4">
        <v>14608038725000</v>
      </c>
      <c r="I688" s="1" t="s">
        <v>2438</v>
      </c>
      <c r="J688" s="2" t="s">
        <v>1677</v>
      </c>
      <c r="K688" s="4">
        <v>10001873215001</v>
      </c>
      <c r="L688" s="2" t="s">
        <v>2438</v>
      </c>
      <c r="M688" s="2" t="s">
        <v>1677</v>
      </c>
      <c r="N688" s="4">
        <v>10001873215001</v>
      </c>
      <c r="O688" s="2" t="s">
        <v>3119</v>
      </c>
      <c r="P688" s="33" t="s">
        <v>10</v>
      </c>
      <c r="Q688" s="3" t="s">
        <v>3477</v>
      </c>
      <c r="R688" s="3" t="s">
        <v>11391</v>
      </c>
    </row>
    <row r="689" spans="2:39" ht="12.75" customHeight="1" x14ac:dyDescent="0.3">
      <c r="B689" s="3">
        <v>84314990</v>
      </c>
      <c r="C689" s="2" t="s">
        <v>1088</v>
      </c>
      <c r="E689" s="42" t="s">
        <v>11713</v>
      </c>
      <c r="F689" s="1" t="s">
        <v>2142</v>
      </c>
      <c r="G689" s="2" t="s">
        <v>11417</v>
      </c>
      <c r="H689" s="42" t="s">
        <v>11419</v>
      </c>
      <c r="I689" s="1" t="s">
        <v>2143</v>
      </c>
      <c r="J689" s="2" t="s">
        <v>13414</v>
      </c>
      <c r="K689" s="48" t="s">
        <v>10084</v>
      </c>
      <c r="L689" s="2" t="s">
        <v>2143</v>
      </c>
      <c r="M689" s="2" t="s">
        <v>13414</v>
      </c>
      <c r="N689" s="48" t="s">
        <v>10084</v>
      </c>
      <c r="O689" s="2" t="s">
        <v>13415</v>
      </c>
      <c r="P689" s="33" t="s">
        <v>10</v>
      </c>
      <c r="Q689" s="3" t="s">
        <v>3477</v>
      </c>
      <c r="R689" s="3" t="s">
        <v>11391</v>
      </c>
      <c r="S689" s="16" t="s">
        <v>10085</v>
      </c>
      <c r="T689" s="16" t="s">
        <v>10084</v>
      </c>
    </row>
    <row r="690" spans="2:39" ht="12.75" customHeight="1" x14ac:dyDescent="0.3">
      <c r="B690" s="3">
        <v>84089099</v>
      </c>
      <c r="C690" s="2" t="s">
        <v>203</v>
      </c>
      <c r="F690" s="1" t="s">
        <v>2488</v>
      </c>
      <c r="G690" s="2" t="s">
        <v>11531</v>
      </c>
      <c r="H690" s="4">
        <v>946524337225000</v>
      </c>
      <c r="I690" s="1" t="s">
        <v>2445</v>
      </c>
      <c r="J690" s="13" t="s">
        <v>1591</v>
      </c>
      <c r="K690" s="4">
        <v>15628555215000</v>
      </c>
      <c r="L690" s="2" t="s">
        <v>2445</v>
      </c>
      <c r="M690" s="13" t="s">
        <v>1591</v>
      </c>
      <c r="N690" s="4">
        <v>15628555215000</v>
      </c>
      <c r="O690" s="2" t="s">
        <v>3120</v>
      </c>
      <c r="P690" s="33" t="s">
        <v>10</v>
      </c>
      <c r="Q690" s="3" t="s">
        <v>3477</v>
      </c>
      <c r="R690" s="3" t="s">
        <v>11391</v>
      </c>
    </row>
    <row r="691" spans="2:39" ht="12.75" customHeight="1" x14ac:dyDescent="0.3">
      <c r="F691" s="1" t="s">
        <v>3105</v>
      </c>
      <c r="G691" s="2" t="s">
        <v>686</v>
      </c>
      <c r="H691" s="4">
        <v>13059670007000</v>
      </c>
      <c r="I691" s="1" t="s">
        <v>3105</v>
      </c>
      <c r="J691" s="2" t="s">
        <v>687</v>
      </c>
      <c r="K691" s="4">
        <v>13059670215002</v>
      </c>
      <c r="L691" s="2" t="s">
        <v>3105</v>
      </c>
      <c r="M691" s="2" t="s">
        <v>687</v>
      </c>
      <c r="N691" s="4">
        <v>13059670215002</v>
      </c>
      <c r="O691" s="2" t="s">
        <v>3121</v>
      </c>
      <c r="P691" s="33" t="s">
        <v>10</v>
      </c>
      <c r="Q691" s="3" t="s">
        <v>3475</v>
      </c>
      <c r="R691" s="3" t="s">
        <v>11391</v>
      </c>
    </row>
    <row r="692" spans="2:39" ht="12.75" customHeight="1" x14ac:dyDescent="0.3">
      <c r="B692" s="3">
        <v>7304</v>
      </c>
      <c r="F692" s="1" t="s">
        <v>1774</v>
      </c>
      <c r="G692" s="2" t="s">
        <v>1838</v>
      </c>
      <c r="I692" s="1" t="s">
        <v>2446</v>
      </c>
      <c r="J692" s="13" t="s">
        <v>1813</v>
      </c>
      <c r="K692" s="16" t="s">
        <v>13000</v>
      </c>
      <c r="L692" s="2" t="s">
        <v>2446</v>
      </c>
      <c r="M692" s="13" t="s">
        <v>1813</v>
      </c>
      <c r="N692" s="16" t="s">
        <v>13000</v>
      </c>
      <c r="O692" s="2" t="s">
        <v>13001</v>
      </c>
      <c r="P692" s="33" t="s">
        <v>10</v>
      </c>
      <c r="Q692" s="3" t="s">
        <v>3477</v>
      </c>
      <c r="R692" s="3" t="s">
        <v>11391</v>
      </c>
    </row>
    <row r="693" spans="2:39" ht="12.75" customHeight="1" x14ac:dyDescent="0.3">
      <c r="B693" s="3">
        <v>72085200</v>
      </c>
      <c r="C693" s="2" t="s">
        <v>689</v>
      </c>
      <c r="F693" s="1" t="s">
        <v>2489</v>
      </c>
      <c r="G693" s="2" t="s">
        <v>13158</v>
      </c>
      <c r="H693" s="4">
        <v>14815351092000</v>
      </c>
      <c r="I693" s="1" t="s">
        <v>2241</v>
      </c>
      <c r="J693" s="2" t="s">
        <v>1806</v>
      </c>
      <c r="K693" s="4">
        <v>824808661225000</v>
      </c>
      <c r="L693" s="2" t="s">
        <v>2241</v>
      </c>
      <c r="M693" s="2" t="s">
        <v>1806</v>
      </c>
      <c r="N693" s="4">
        <v>824808661225000</v>
      </c>
      <c r="O693" s="2" t="s">
        <v>3122</v>
      </c>
      <c r="P693" s="33" t="s">
        <v>10</v>
      </c>
      <c r="Q693" s="3" t="s">
        <v>3477</v>
      </c>
      <c r="R693" s="3" t="s">
        <v>11391</v>
      </c>
      <c r="V693" s="5" t="s">
        <v>690</v>
      </c>
    </row>
    <row r="694" spans="2:39" ht="12.75" customHeight="1" x14ac:dyDescent="0.3">
      <c r="B694" s="3">
        <v>73251020</v>
      </c>
      <c r="E694" s="16" t="s">
        <v>13810</v>
      </c>
      <c r="F694" s="1" t="s">
        <v>2490</v>
      </c>
      <c r="G694" s="2" t="s">
        <v>13808</v>
      </c>
      <c r="H694" s="16" t="s">
        <v>13809</v>
      </c>
      <c r="I694" s="1" t="s">
        <v>2241</v>
      </c>
      <c r="J694" s="2" t="s">
        <v>1806</v>
      </c>
      <c r="K694" s="4">
        <v>824808661225000</v>
      </c>
      <c r="L694" s="2" t="s">
        <v>2241</v>
      </c>
      <c r="M694" s="2" t="s">
        <v>1806</v>
      </c>
      <c r="N694" s="4">
        <v>824808661225000</v>
      </c>
      <c r="O694" s="2" t="s">
        <v>3123</v>
      </c>
      <c r="P694" s="33" t="s">
        <v>10</v>
      </c>
      <c r="Q694" s="3" t="s">
        <v>3477</v>
      </c>
      <c r="R694" s="3" t="s">
        <v>11391</v>
      </c>
    </row>
    <row r="695" spans="2:39" ht="12.75" customHeight="1" x14ac:dyDescent="0.3">
      <c r="F695" s="1" t="s">
        <v>1743</v>
      </c>
      <c r="G695" s="2" t="s">
        <v>691</v>
      </c>
      <c r="I695" s="1" t="s">
        <v>1720</v>
      </c>
      <c r="J695" s="2" t="s">
        <v>692</v>
      </c>
      <c r="K695" s="4">
        <v>10687135081000</v>
      </c>
      <c r="L695" s="2" t="s">
        <v>1720</v>
      </c>
      <c r="M695" s="2" t="s">
        <v>692</v>
      </c>
      <c r="N695" s="4">
        <v>10687135081000</v>
      </c>
      <c r="O695" s="2" t="s">
        <v>3124</v>
      </c>
      <c r="P695" s="33" t="s">
        <v>10</v>
      </c>
      <c r="Q695" s="3" t="s">
        <v>3475</v>
      </c>
      <c r="R695" s="3" t="s">
        <v>11391</v>
      </c>
    </row>
    <row r="696" spans="2:39" ht="12.75" customHeight="1" x14ac:dyDescent="0.3">
      <c r="F696" s="1" t="s">
        <v>1743</v>
      </c>
      <c r="G696" s="2" t="s">
        <v>1066</v>
      </c>
      <c r="I696" s="1" t="s">
        <v>1720</v>
      </c>
      <c r="J696" s="2" t="s">
        <v>692</v>
      </c>
      <c r="K696" s="4">
        <v>10687135081000</v>
      </c>
      <c r="L696" s="2" t="s">
        <v>1720</v>
      </c>
      <c r="M696" s="2" t="s">
        <v>692</v>
      </c>
      <c r="N696" s="4">
        <v>10687135081000</v>
      </c>
      <c r="O696" s="2" t="s">
        <v>3124</v>
      </c>
      <c r="P696" s="33" t="s">
        <v>10</v>
      </c>
      <c r="Q696" s="3" t="s">
        <v>3475</v>
      </c>
      <c r="R696" s="3" t="s">
        <v>11391</v>
      </c>
    </row>
    <row r="697" spans="2:39" ht="12.75" customHeight="1" x14ac:dyDescent="0.3">
      <c r="B697" s="3">
        <v>84272000</v>
      </c>
      <c r="C697" s="2" t="s">
        <v>287</v>
      </c>
      <c r="E697" s="16" t="s">
        <v>11714</v>
      </c>
      <c r="F697" s="1" t="s">
        <v>3106</v>
      </c>
      <c r="G697" s="2" t="s">
        <v>1299</v>
      </c>
      <c r="H697" s="16" t="s">
        <v>11075</v>
      </c>
      <c r="I697" s="1" t="s">
        <v>3106</v>
      </c>
      <c r="J697" s="2" t="s">
        <v>1300</v>
      </c>
      <c r="K697" s="4">
        <v>24168064225001</v>
      </c>
      <c r="L697" s="2" t="s">
        <v>3106</v>
      </c>
      <c r="M697" s="2" t="s">
        <v>1300</v>
      </c>
      <c r="N697" s="4">
        <v>24168064225001</v>
      </c>
      <c r="O697" s="2" t="s">
        <v>3125</v>
      </c>
      <c r="P697" s="34" t="s">
        <v>36</v>
      </c>
      <c r="Q697" s="3" t="s">
        <v>414</v>
      </c>
      <c r="R697" s="3" t="s">
        <v>11391</v>
      </c>
    </row>
    <row r="698" spans="2:39" ht="12.75" customHeight="1" x14ac:dyDescent="0.3">
      <c r="C698" s="2" t="s">
        <v>693</v>
      </c>
      <c r="F698" s="1" t="s">
        <v>2156</v>
      </c>
      <c r="G698" s="2" t="s">
        <v>14030</v>
      </c>
      <c r="H698" s="16" t="s">
        <v>14029</v>
      </c>
      <c r="I698" s="1" t="s">
        <v>2157</v>
      </c>
      <c r="J698" s="2" t="s">
        <v>14031</v>
      </c>
      <c r="K698" s="16" t="s">
        <v>14032</v>
      </c>
      <c r="L698" s="2" t="s">
        <v>2157</v>
      </c>
      <c r="M698" s="2" t="s">
        <v>14031</v>
      </c>
      <c r="N698" s="16" t="s">
        <v>14032</v>
      </c>
      <c r="O698" s="2" t="s">
        <v>14033</v>
      </c>
      <c r="P698" s="33" t="s">
        <v>10</v>
      </c>
      <c r="Q698" s="3" t="s">
        <v>3475</v>
      </c>
      <c r="R698" s="3" t="s">
        <v>11391</v>
      </c>
      <c r="S698" s="16" t="s">
        <v>11214</v>
      </c>
      <c r="T698" s="16" t="s">
        <v>11213</v>
      </c>
      <c r="W698" s="120" t="s">
        <v>2156</v>
      </c>
      <c r="X698" s="5" t="s">
        <v>694</v>
      </c>
      <c r="Y698" s="120" t="s">
        <v>2157</v>
      </c>
      <c r="Z698" s="5" t="s">
        <v>9051</v>
      </c>
      <c r="AA698" s="121">
        <v>11000163217001</v>
      </c>
      <c r="AB698" s="5" t="s">
        <v>9052</v>
      </c>
      <c r="AC698" s="32" t="s">
        <v>10</v>
      </c>
      <c r="AD698" s="26" t="s">
        <v>3475</v>
      </c>
      <c r="AF698" s="120" t="s">
        <v>2156</v>
      </c>
      <c r="AG698" s="5" t="s">
        <v>10888</v>
      </c>
      <c r="AH698" s="120" t="s">
        <v>2157</v>
      </c>
      <c r="AI698" s="5" t="s">
        <v>9054</v>
      </c>
      <c r="AJ698" s="121">
        <v>11000163217001</v>
      </c>
      <c r="AK698" s="5" t="s">
        <v>9053</v>
      </c>
      <c r="AL698" s="32" t="s">
        <v>10</v>
      </c>
      <c r="AM698" s="115" t="s">
        <v>3475</v>
      </c>
    </row>
    <row r="699" spans="2:39" ht="12.75" customHeight="1" x14ac:dyDescent="0.3">
      <c r="B699" s="3">
        <v>28289090</v>
      </c>
      <c r="C699" s="2" t="s">
        <v>1468</v>
      </c>
      <c r="F699" s="1" t="s">
        <v>3107</v>
      </c>
      <c r="G699" s="2" t="s">
        <v>1467</v>
      </c>
      <c r="I699" s="1" t="s">
        <v>2916</v>
      </c>
      <c r="J699" s="2" t="s">
        <v>1799</v>
      </c>
      <c r="K699" s="4">
        <v>10807899217000</v>
      </c>
      <c r="L699" s="2" t="s">
        <v>2916</v>
      </c>
      <c r="M699" s="2" t="s">
        <v>1799</v>
      </c>
      <c r="N699" s="4">
        <v>10807899217000</v>
      </c>
      <c r="O699" s="2" t="s">
        <v>3126</v>
      </c>
      <c r="P699" s="33" t="s">
        <v>10</v>
      </c>
      <c r="Q699" s="3" t="s">
        <v>3477</v>
      </c>
      <c r="R699" s="3" t="s">
        <v>11391</v>
      </c>
    </row>
    <row r="700" spans="2:39" ht="12.75" customHeight="1" x14ac:dyDescent="0.3">
      <c r="B700" s="3">
        <v>83024190</v>
      </c>
      <c r="C700" s="2" t="s">
        <v>8958</v>
      </c>
      <c r="F700" s="1" t="s">
        <v>8953</v>
      </c>
      <c r="G700" s="2" t="s">
        <v>11532</v>
      </c>
      <c r="H700" s="4">
        <v>313025389402000</v>
      </c>
      <c r="I700" s="1" t="s">
        <v>8954</v>
      </c>
      <c r="J700" s="2" t="s">
        <v>8955</v>
      </c>
      <c r="K700" s="4">
        <v>316188978215000</v>
      </c>
      <c r="L700" s="2" t="s">
        <v>8954</v>
      </c>
      <c r="M700" s="2" t="s">
        <v>8955</v>
      </c>
      <c r="N700" s="4">
        <v>316188978215000</v>
      </c>
      <c r="O700" s="2" t="s">
        <v>8956</v>
      </c>
      <c r="P700" s="33" t="s">
        <v>10</v>
      </c>
      <c r="Q700" s="3" t="s">
        <v>3477</v>
      </c>
      <c r="R700" s="3" t="s">
        <v>11391</v>
      </c>
      <c r="W700" s="126" t="s">
        <v>8957</v>
      </c>
    </row>
    <row r="701" spans="2:39" ht="12.75" customHeight="1" x14ac:dyDescent="0.3">
      <c r="B701" s="3">
        <v>69029000</v>
      </c>
      <c r="C701" s="2" t="s">
        <v>1233</v>
      </c>
      <c r="F701" s="1" t="s">
        <v>3108</v>
      </c>
      <c r="G701" s="2" t="s">
        <v>1234</v>
      </c>
      <c r="I701" s="1" t="s">
        <v>3114</v>
      </c>
      <c r="J701" s="2" t="s">
        <v>1235</v>
      </c>
      <c r="K701" s="4">
        <v>316188978215000</v>
      </c>
      <c r="L701" s="2" t="s">
        <v>3114</v>
      </c>
      <c r="M701" s="2" t="s">
        <v>1235</v>
      </c>
      <c r="N701" s="4">
        <v>316188978215000</v>
      </c>
      <c r="O701" s="2" t="s">
        <v>3127</v>
      </c>
      <c r="P701" s="33" t="s">
        <v>10</v>
      </c>
      <c r="Q701" s="3" t="s">
        <v>3477</v>
      </c>
      <c r="R701" s="3" t="s">
        <v>11391</v>
      </c>
    </row>
    <row r="702" spans="2:39" ht="12.75" customHeight="1" x14ac:dyDescent="0.3">
      <c r="B702" s="3">
        <v>24012090</v>
      </c>
      <c r="C702" s="2" t="s">
        <v>8791</v>
      </c>
      <c r="F702" s="1" t="s">
        <v>8789</v>
      </c>
      <c r="G702" s="2" t="s">
        <v>11533</v>
      </c>
      <c r="H702" s="4">
        <v>11374253626001</v>
      </c>
      <c r="I702" s="1" t="s">
        <v>8806</v>
      </c>
      <c r="J702" s="2" t="s">
        <v>8807</v>
      </c>
      <c r="K702" s="4" t="s">
        <v>8790</v>
      </c>
      <c r="L702" s="2" t="s">
        <v>8806</v>
      </c>
      <c r="M702" s="2" t="s">
        <v>8807</v>
      </c>
      <c r="N702" s="4" t="s">
        <v>8790</v>
      </c>
      <c r="O702" s="2" t="s">
        <v>8808</v>
      </c>
      <c r="P702" s="33" t="s">
        <v>10</v>
      </c>
      <c r="Q702" s="3" t="s">
        <v>3477</v>
      </c>
      <c r="R702" s="3" t="s">
        <v>11391</v>
      </c>
    </row>
    <row r="703" spans="2:39" ht="12.75" customHeight="1" x14ac:dyDescent="0.3">
      <c r="B703" s="3">
        <v>84212119</v>
      </c>
      <c r="C703" s="2" t="s">
        <v>1214</v>
      </c>
      <c r="F703" s="1" t="s">
        <v>14103</v>
      </c>
      <c r="G703" s="2" t="s">
        <v>14104</v>
      </c>
      <c r="H703" s="16" t="s">
        <v>14105</v>
      </c>
      <c r="I703" s="1" t="s">
        <v>14106</v>
      </c>
      <c r="J703" s="2" t="s">
        <v>14107</v>
      </c>
      <c r="K703" s="16" t="s">
        <v>12005</v>
      </c>
      <c r="L703" s="2" t="s">
        <v>14106</v>
      </c>
      <c r="M703" s="2" t="s">
        <v>14107</v>
      </c>
      <c r="N703" s="16" t="s">
        <v>12005</v>
      </c>
      <c r="O703" s="2" t="s">
        <v>14108</v>
      </c>
      <c r="P703" s="33" t="s">
        <v>10</v>
      </c>
      <c r="Q703" s="3" t="s">
        <v>3477</v>
      </c>
      <c r="R703" s="3" t="s">
        <v>11391</v>
      </c>
      <c r="S703" s="16" t="s">
        <v>12711</v>
      </c>
      <c r="T703" s="16" t="s">
        <v>12005</v>
      </c>
    </row>
    <row r="704" spans="2:39" ht="12.75" customHeight="1" x14ac:dyDescent="0.3">
      <c r="B704" s="3">
        <v>56021000</v>
      </c>
      <c r="F704" s="1" t="s">
        <v>3109</v>
      </c>
      <c r="G704" s="2" t="s">
        <v>695</v>
      </c>
      <c r="I704" s="1" t="s">
        <v>2916</v>
      </c>
      <c r="J704" s="2" t="s">
        <v>1799</v>
      </c>
      <c r="K704" s="4">
        <v>10807899217000</v>
      </c>
      <c r="L704" s="2" t="s">
        <v>2916</v>
      </c>
      <c r="M704" s="2" t="s">
        <v>1799</v>
      </c>
      <c r="N704" s="4">
        <v>10807899217000</v>
      </c>
      <c r="O704" s="2" t="s">
        <v>3126</v>
      </c>
      <c r="P704" s="33" t="s">
        <v>10</v>
      </c>
      <c r="Q704" s="3" t="s">
        <v>3477</v>
      </c>
      <c r="R704" s="3" t="s">
        <v>11391</v>
      </c>
    </row>
    <row r="705" spans="1:20" ht="12.75" customHeight="1" x14ac:dyDescent="0.3">
      <c r="B705" s="3">
        <v>84819023</v>
      </c>
      <c r="F705" s="1" t="s">
        <v>3110</v>
      </c>
      <c r="G705" s="2" t="s">
        <v>696</v>
      </c>
      <c r="I705" s="1" t="s">
        <v>3115</v>
      </c>
      <c r="J705" s="2" t="s">
        <v>1620</v>
      </c>
      <c r="K705" s="4">
        <v>24981078217000</v>
      </c>
      <c r="L705" s="2" t="s">
        <v>3115</v>
      </c>
      <c r="M705" s="2" t="s">
        <v>1620</v>
      </c>
      <c r="N705" s="4">
        <v>24981078217000</v>
      </c>
      <c r="O705" s="2" t="s">
        <v>3128</v>
      </c>
      <c r="P705" s="33" t="s">
        <v>10</v>
      </c>
      <c r="Q705" s="3" t="s">
        <v>3477</v>
      </c>
      <c r="R705" s="3" t="s">
        <v>11391</v>
      </c>
    </row>
    <row r="706" spans="1:20" ht="12.75" customHeight="1" x14ac:dyDescent="0.3">
      <c r="B706" s="3">
        <v>84819023</v>
      </c>
      <c r="C706" s="2" t="s">
        <v>1220</v>
      </c>
      <c r="F706" s="1" t="s">
        <v>3111</v>
      </c>
      <c r="G706" s="2" t="s">
        <v>11534</v>
      </c>
      <c r="H706" s="4">
        <v>10602985055000</v>
      </c>
      <c r="I706" s="1" t="s">
        <v>3115</v>
      </c>
      <c r="J706" s="2" t="s">
        <v>1620</v>
      </c>
      <c r="K706" s="4">
        <v>24981078217000</v>
      </c>
      <c r="L706" s="2" t="s">
        <v>3115</v>
      </c>
      <c r="M706" s="2" t="s">
        <v>1620</v>
      </c>
      <c r="N706" s="4">
        <v>24981078217000</v>
      </c>
      <c r="O706" s="2" t="s">
        <v>3129</v>
      </c>
      <c r="P706" s="33" t="s">
        <v>10</v>
      </c>
      <c r="Q706" s="3" t="s">
        <v>3477</v>
      </c>
      <c r="R706" s="3" t="s">
        <v>11391</v>
      </c>
    </row>
    <row r="707" spans="1:20" ht="12.75" customHeight="1" x14ac:dyDescent="0.3">
      <c r="B707" s="8">
        <v>84137011</v>
      </c>
      <c r="C707" s="2" t="s">
        <v>114</v>
      </c>
      <c r="F707" s="1" t="s">
        <v>1745</v>
      </c>
      <c r="G707" s="2" t="s">
        <v>1128</v>
      </c>
      <c r="I707" s="1" t="s">
        <v>1744</v>
      </c>
      <c r="J707" s="2" t="s">
        <v>12991</v>
      </c>
      <c r="K707" s="16" t="s">
        <v>12005</v>
      </c>
      <c r="L707" s="2" t="s">
        <v>1744</v>
      </c>
      <c r="M707" s="2" t="s">
        <v>12991</v>
      </c>
      <c r="N707" s="16" t="s">
        <v>12005</v>
      </c>
      <c r="O707" s="2" t="s">
        <v>12994</v>
      </c>
      <c r="P707" s="33" t="s">
        <v>10</v>
      </c>
      <c r="Q707" s="3" t="s">
        <v>3477</v>
      </c>
      <c r="R707" s="3" t="s">
        <v>11391</v>
      </c>
      <c r="S707" s="16" t="s">
        <v>12711</v>
      </c>
      <c r="T707" s="16" t="s">
        <v>12005</v>
      </c>
    </row>
    <row r="708" spans="1:20" ht="12.75" customHeight="1" x14ac:dyDescent="0.3">
      <c r="C708" s="2" t="s">
        <v>1105</v>
      </c>
      <c r="F708" s="1" t="s">
        <v>3112</v>
      </c>
      <c r="G708" s="2" t="s">
        <v>1104</v>
      </c>
      <c r="H708" s="4">
        <v>813491925034000</v>
      </c>
      <c r="I708" s="1" t="s">
        <v>3116</v>
      </c>
      <c r="J708" s="2" t="s">
        <v>1103</v>
      </c>
      <c r="K708" s="4">
        <v>25727165215000</v>
      </c>
      <c r="L708" s="2" t="s">
        <v>3116</v>
      </c>
      <c r="M708" s="2" t="s">
        <v>1103</v>
      </c>
      <c r="N708" s="4">
        <v>25727165215000</v>
      </c>
      <c r="O708" s="2" t="s">
        <v>3130</v>
      </c>
      <c r="P708" s="33" t="s">
        <v>10</v>
      </c>
      <c r="Q708" s="3" t="s">
        <v>414</v>
      </c>
      <c r="R708" s="3" t="s">
        <v>11391</v>
      </c>
    </row>
    <row r="709" spans="1:20" ht="12.75" customHeight="1" x14ac:dyDescent="0.3">
      <c r="B709" s="3">
        <v>85446012</v>
      </c>
      <c r="C709" s="2" t="s">
        <v>370</v>
      </c>
      <c r="E709" s="16" t="s">
        <v>10149</v>
      </c>
      <c r="F709" s="1" t="s">
        <v>3131</v>
      </c>
      <c r="G709" s="2" t="s">
        <v>12982</v>
      </c>
      <c r="H709" s="16" t="s">
        <v>10148</v>
      </c>
      <c r="I709" s="1" t="s">
        <v>3117</v>
      </c>
      <c r="J709" s="2" t="s">
        <v>12003</v>
      </c>
      <c r="K709" s="16" t="s">
        <v>10146</v>
      </c>
      <c r="L709" s="2" t="s">
        <v>3117</v>
      </c>
      <c r="M709" s="2" t="s">
        <v>12003</v>
      </c>
      <c r="N709" s="16" t="s">
        <v>10146</v>
      </c>
      <c r="O709" s="2" t="s">
        <v>12004</v>
      </c>
      <c r="P709" s="33" t="s">
        <v>10</v>
      </c>
      <c r="Q709" s="3" t="s">
        <v>3475</v>
      </c>
      <c r="R709" s="3" t="s">
        <v>11391</v>
      </c>
      <c r="S709" s="16" t="s">
        <v>10147</v>
      </c>
      <c r="T709" s="16" t="s">
        <v>10146</v>
      </c>
    </row>
    <row r="710" spans="1:20" ht="12.75" customHeight="1" x14ac:dyDescent="0.3">
      <c r="A710" s="13" t="s">
        <v>697</v>
      </c>
      <c r="B710" s="3">
        <v>94054050</v>
      </c>
      <c r="C710" s="2" t="s">
        <v>1355</v>
      </c>
      <c r="F710" s="1" t="s">
        <v>3132</v>
      </c>
      <c r="G710" s="2" t="s">
        <v>698</v>
      </c>
      <c r="H710" s="4">
        <v>29832987043000</v>
      </c>
      <c r="I710" s="1" t="s">
        <v>3117</v>
      </c>
      <c r="J710" s="2" t="s">
        <v>12003</v>
      </c>
      <c r="K710" s="16" t="s">
        <v>10146</v>
      </c>
      <c r="L710" s="2" t="s">
        <v>3117</v>
      </c>
      <c r="M710" s="2" t="s">
        <v>12003</v>
      </c>
      <c r="N710" s="16" t="s">
        <v>10146</v>
      </c>
      <c r="O710" s="2" t="s">
        <v>12004</v>
      </c>
      <c r="P710" s="33" t="s">
        <v>10</v>
      </c>
      <c r="Q710" s="3" t="s">
        <v>3475</v>
      </c>
      <c r="R710" s="3" t="s">
        <v>11391</v>
      </c>
      <c r="S710" s="16" t="s">
        <v>10147</v>
      </c>
      <c r="T710" s="16" t="s">
        <v>10146</v>
      </c>
    </row>
    <row r="711" spans="1:20" ht="12.75" customHeight="1" x14ac:dyDescent="0.3">
      <c r="C711" s="2" t="s">
        <v>12532</v>
      </c>
      <c r="E711" s="16" t="s">
        <v>12531</v>
      </c>
      <c r="F711" s="1" t="s">
        <v>12528</v>
      </c>
      <c r="G711" s="2" t="s">
        <v>12529</v>
      </c>
      <c r="H711" s="16" t="s">
        <v>12530</v>
      </c>
      <c r="I711" s="1" t="s">
        <v>3117</v>
      </c>
      <c r="J711" s="2" t="s">
        <v>12003</v>
      </c>
      <c r="K711" s="16" t="s">
        <v>10146</v>
      </c>
      <c r="L711" s="2" t="s">
        <v>3117</v>
      </c>
      <c r="M711" s="2" t="s">
        <v>12003</v>
      </c>
      <c r="N711" s="16" t="s">
        <v>10146</v>
      </c>
      <c r="O711" s="2" t="s">
        <v>12004</v>
      </c>
      <c r="P711" s="33" t="s">
        <v>10</v>
      </c>
      <c r="Q711" s="3" t="s">
        <v>3475</v>
      </c>
      <c r="R711" s="3" t="s">
        <v>11391</v>
      </c>
      <c r="S711" s="16" t="s">
        <v>10147</v>
      </c>
      <c r="T711" s="16" t="s">
        <v>10146</v>
      </c>
    </row>
    <row r="712" spans="1:20" ht="12.75" customHeight="1" x14ac:dyDescent="0.3">
      <c r="B712" s="3">
        <v>85042199</v>
      </c>
      <c r="C712" s="2" t="s">
        <v>182</v>
      </c>
      <c r="D712" s="2" t="s">
        <v>699</v>
      </c>
      <c r="E712" s="16" t="s">
        <v>10103</v>
      </c>
      <c r="F712" s="1" t="s">
        <v>2500</v>
      </c>
      <c r="G712" s="2" t="s">
        <v>13088</v>
      </c>
      <c r="H712" s="16" t="s">
        <v>10102</v>
      </c>
      <c r="I712" s="1" t="s">
        <v>3117</v>
      </c>
      <c r="J712" s="2" t="s">
        <v>12003</v>
      </c>
      <c r="K712" s="16" t="s">
        <v>10146</v>
      </c>
      <c r="L712" s="2" t="s">
        <v>3117</v>
      </c>
      <c r="M712" s="2" t="s">
        <v>12003</v>
      </c>
      <c r="N712" s="16" t="s">
        <v>10146</v>
      </c>
      <c r="O712" s="2" t="s">
        <v>12004</v>
      </c>
      <c r="P712" s="33" t="s">
        <v>10</v>
      </c>
      <c r="Q712" s="3" t="s">
        <v>3475</v>
      </c>
      <c r="R712" s="3" t="s">
        <v>11391</v>
      </c>
      <c r="S712" s="16" t="s">
        <v>10147</v>
      </c>
      <c r="T712" s="16" t="s">
        <v>10146</v>
      </c>
    </row>
    <row r="713" spans="1:20" ht="12.75" customHeight="1" x14ac:dyDescent="0.3">
      <c r="B713" s="3">
        <v>90283010</v>
      </c>
      <c r="C713" s="2" t="s">
        <v>184</v>
      </c>
      <c r="E713" s="16" t="s">
        <v>11013</v>
      </c>
      <c r="F713" s="1" t="s">
        <v>3133</v>
      </c>
      <c r="G713" s="2" t="s">
        <v>13367</v>
      </c>
      <c r="H713" s="16" t="s">
        <v>11012</v>
      </c>
      <c r="I713" s="1" t="s">
        <v>3117</v>
      </c>
      <c r="J713" s="2" t="s">
        <v>12003</v>
      </c>
      <c r="K713" s="16" t="s">
        <v>10146</v>
      </c>
      <c r="L713" s="2" t="s">
        <v>3117</v>
      </c>
      <c r="M713" s="2" t="s">
        <v>12003</v>
      </c>
      <c r="N713" s="16" t="s">
        <v>10146</v>
      </c>
      <c r="O713" s="2" t="s">
        <v>12004</v>
      </c>
      <c r="P713" s="33" t="s">
        <v>10</v>
      </c>
      <c r="Q713" s="3" t="s">
        <v>3475</v>
      </c>
      <c r="R713" s="3" t="s">
        <v>11391</v>
      </c>
      <c r="S713" s="16" t="s">
        <v>10147</v>
      </c>
      <c r="T713" s="16" t="s">
        <v>10146</v>
      </c>
    </row>
    <row r="714" spans="1:20" ht="12.75" customHeight="1" x14ac:dyDescent="0.3">
      <c r="B714" s="3">
        <v>8535</v>
      </c>
      <c r="C714" s="2" t="s">
        <v>1192</v>
      </c>
      <c r="F714" s="1" t="s">
        <v>3134</v>
      </c>
      <c r="G714" s="2" t="s">
        <v>1191</v>
      </c>
      <c r="H714" s="4">
        <v>32827164403000</v>
      </c>
      <c r="I714" s="1" t="s">
        <v>3117</v>
      </c>
      <c r="J714" s="2" t="s">
        <v>12003</v>
      </c>
      <c r="K714" s="16" t="s">
        <v>10146</v>
      </c>
      <c r="L714" s="2" t="s">
        <v>3117</v>
      </c>
      <c r="M714" s="2" t="s">
        <v>12003</v>
      </c>
      <c r="N714" s="16" t="s">
        <v>10146</v>
      </c>
      <c r="O714" s="2" t="s">
        <v>12004</v>
      </c>
      <c r="P714" s="33" t="s">
        <v>10</v>
      </c>
      <c r="Q714" s="3" t="s">
        <v>3475</v>
      </c>
      <c r="R714" s="3" t="s">
        <v>11391</v>
      </c>
      <c r="S714" s="16" t="s">
        <v>10147</v>
      </c>
      <c r="T714" s="16" t="s">
        <v>10146</v>
      </c>
    </row>
    <row r="715" spans="1:20" ht="12.75" customHeight="1" x14ac:dyDescent="0.3">
      <c r="B715" s="3">
        <v>85021100</v>
      </c>
      <c r="C715" s="2" t="s">
        <v>1196</v>
      </c>
      <c r="F715" s="1" t="s">
        <v>3135</v>
      </c>
      <c r="G715" s="2" t="s">
        <v>1195</v>
      </c>
      <c r="H715" s="4">
        <v>17707068073000</v>
      </c>
      <c r="I715" s="1" t="s">
        <v>3117</v>
      </c>
      <c r="J715" s="2" t="s">
        <v>12003</v>
      </c>
      <c r="K715" s="16" t="s">
        <v>10146</v>
      </c>
      <c r="L715" s="2" t="s">
        <v>3117</v>
      </c>
      <c r="M715" s="2" t="s">
        <v>12003</v>
      </c>
      <c r="N715" s="16" t="s">
        <v>10146</v>
      </c>
      <c r="O715" s="2" t="s">
        <v>12004</v>
      </c>
      <c r="P715" s="33" t="s">
        <v>10</v>
      </c>
      <c r="Q715" s="3" t="s">
        <v>3475</v>
      </c>
      <c r="R715" s="3" t="s">
        <v>11391</v>
      </c>
      <c r="S715" s="16" t="s">
        <v>10147</v>
      </c>
      <c r="T715" s="16" t="s">
        <v>10146</v>
      </c>
    </row>
    <row r="716" spans="1:20" ht="12.75" customHeight="1" x14ac:dyDescent="0.3">
      <c r="B716" s="3">
        <v>85043091</v>
      </c>
      <c r="C716" s="2" t="s">
        <v>1199</v>
      </c>
      <c r="F716" s="1" t="s">
        <v>3136</v>
      </c>
      <c r="G716" s="2" t="s">
        <v>1198</v>
      </c>
      <c r="H716" s="4">
        <v>30474886039000</v>
      </c>
      <c r="I716" s="1" t="s">
        <v>3117</v>
      </c>
      <c r="J716" s="2" t="s">
        <v>12003</v>
      </c>
      <c r="K716" s="16" t="s">
        <v>10146</v>
      </c>
      <c r="L716" s="2" t="s">
        <v>3117</v>
      </c>
      <c r="M716" s="2" t="s">
        <v>12003</v>
      </c>
      <c r="N716" s="16" t="s">
        <v>10146</v>
      </c>
      <c r="O716" s="2" t="s">
        <v>12004</v>
      </c>
      <c r="P716" s="33" t="s">
        <v>10</v>
      </c>
      <c r="Q716" s="3" t="s">
        <v>3475</v>
      </c>
      <c r="R716" s="3" t="s">
        <v>11391</v>
      </c>
      <c r="S716" s="16" t="s">
        <v>10147</v>
      </c>
      <c r="T716" s="16" t="s">
        <v>10146</v>
      </c>
    </row>
    <row r="717" spans="1:20" ht="12.75" customHeight="1" x14ac:dyDescent="0.3">
      <c r="B717" s="3">
        <v>85043091</v>
      </c>
      <c r="C717" s="2" t="s">
        <v>1298</v>
      </c>
      <c r="F717" s="1" t="s">
        <v>3137</v>
      </c>
      <c r="G717" s="2" t="s">
        <v>1297</v>
      </c>
      <c r="H717" s="4">
        <v>210282224432000</v>
      </c>
      <c r="I717" s="1" t="s">
        <v>3117</v>
      </c>
      <c r="J717" s="2" t="s">
        <v>12003</v>
      </c>
      <c r="K717" s="16" t="s">
        <v>10146</v>
      </c>
      <c r="L717" s="2" t="s">
        <v>3117</v>
      </c>
      <c r="M717" s="2" t="s">
        <v>12003</v>
      </c>
      <c r="N717" s="16" t="s">
        <v>10146</v>
      </c>
      <c r="O717" s="2" t="s">
        <v>12004</v>
      </c>
      <c r="P717" s="33" t="s">
        <v>10</v>
      </c>
      <c r="Q717" s="3" t="s">
        <v>3475</v>
      </c>
      <c r="R717" s="3" t="s">
        <v>11391</v>
      </c>
      <c r="S717" s="16" t="s">
        <v>10147</v>
      </c>
      <c r="T717" s="16" t="s">
        <v>10146</v>
      </c>
    </row>
    <row r="718" spans="1:20" ht="12.75" customHeight="1" x14ac:dyDescent="0.3">
      <c r="B718" s="3">
        <v>85469000</v>
      </c>
      <c r="C718" s="2" t="s">
        <v>1334</v>
      </c>
      <c r="F718" s="1" t="s">
        <v>3138</v>
      </c>
      <c r="G718" s="2" t="s">
        <v>399</v>
      </c>
      <c r="H718" s="4">
        <v>26279356402000</v>
      </c>
      <c r="I718" s="1" t="s">
        <v>3117</v>
      </c>
      <c r="J718" s="2" t="s">
        <v>12003</v>
      </c>
      <c r="K718" s="16" t="s">
        <v>10146</v>
      </c>
      <c r="L718" s="2" t="s">
        <v>3117</v>
      </c>
      <c r="M718" s="2" t="s">
        <v>12003</v>
      </c>
      <c r="N718" s="16" t="s">
        <v>10146</v>
      </c>
      <c r="O718" s="2" t="s">
        <v>12004</v>
      </c>
      <c r="P718" s="33" t="s">
        <v>10</v>
      </c>
      <c r="Q718" s="3" t="s">
        <v>3475</v>
      </c>
      <c r="R718" s="3" t="s">
        <v>11391</v>
      </c>
      <c r="S718" s="16" t="s">
        <v>10147</v>
      </c>
      <c r="T718" s="16" t="s">
        <v>10146</v>
      </c>
    </row>
    <row r="719" spans="1:20" ht="12.75" customHeight="1" x14ac:dyDescent="0.3">
      <c r="B719" s="3">
        <v>73261900</v>
      </c>
      <c r="C719" s="2" t="s">
        <v>1340</v>
      </c>
      <c r="F719" s="1" t="s">
        <v>3139</v>
      </c>
      <c r="G719" s="2" t="s">
        <v>1339</v>
      </c>
      <c r="H719" s="4">
        <v>917886236502000</v>
      </c>
      <c r="I719" s="1" t="s">
        <v>3117</v>
      </c>
      <c r="J719" s="2" t="s">
        <v>12003</v>
      </c>
      <c r="K719" s="16" t="s">
        <v>10146</v>
      </c>
      <c r="L719" s="2" t="s">
        <v>3117</v>
      </c>
      <c r="M719" s="2" t="s">
        <v>12003</v>
      </c>
      <c r="N719" s="16" t="s">
        <v>10146</v>
      </c>
      <c r="O719" s="2" t="s">
        <v>12004</v>
      </c>
      <c r="P719" s="33" t="s">
        <v>10</v>
      </c>
      <c r="Q719" s="3" t="s">
        <v>3475</v>
      </c>
      <c r="R719" s="3" t="s">
        <v>11391</v>
      </c>
      <c r="S719" s="16" t="s">
        <v>10147</v>
      </c>
      <c r="T719" s="16" t="s">
        <v>10146</v>
      </c>
    </row>
    <row r="720" spans="1:20" ht="12.75" customHeight="1" x14ac:dyDescent="0.3">
      <c r="B720" s="3">
        <v>85043091</v>
      </c>
      <c r="C720" s="2" t="s">
        <v>1409</v>
      </c>
      <c r="F720" s="1" t="s">
        <v>3140</v>
      </c>
      <c r="G720" s="2" t="s">
        <v>9707</v>
      </c>
      <c r="H720" s="4">
        <v>32862559043000</v>
      </c>
      <c r="I720" s="1" t="s">
        <v>3117</v>
      </c>
      <c r="J720" s="2" t="s">
        <v>12003</v>
      </c>
      <c r="K720" s="16" t="s">
        <v>10146</v>
      </c>
      <c r="L720" s="2" t="s">
        <v>3117</v>
      </c>
      <c r="M720" s="2" t="s">
        <v>12003</v>
      </c>
      <c r="N720" s="16" t="s">
        <v>10146</v>
      </c>
      <c r="O720" s="2" t="s">
        <v>12004</v>
      </c>
      <c r="P720" s="33" t="s">
        <v>10</v>
      </c>
      <c r="Q720" s="3" t="s">
        <v>3475</v>
      </c>
      <c r="R720" s="3" t="s">
        <v>11391</v>
      </c>
      <c r="S720" s="16" t="s">
        <v>10147</v>
      </c>
      <c r="T720" s="16" t="s">
        <v>10146</v>
      </c>
    </row>
    <row r="721" spans="1:20" ht="12.75" customHeight="1" x14ac:dyDescent="0.3">
      <c r="B721" s="3">
        <v>850212</v>
      </c>
      <c r="C721" s="2" t="s">
        <v>203</v>
      </c>
      <c r="F721" s="1" t="s">
        <v>8568</v>
      </c>
      <c r="G721" s="2" t="s">
        <v>8569</v>
      </c>
      <c r="H721" s="4">
        <v>815623350452000</v>
      </c>
      <c r="I721" s="1" t="s">
        <v>3117</v>
      </c>
      <c r="J721" s="2" t="s">
        <v>12003</v>
      </c>
      <c r="K721" s="16" t="s">
        <v>10146</v>
      </c>
      <c r="L721" s="2" t="s">
        <v>3117</v>
      </c>
      <c r="M721" s="2" t="s">
        <v>12003</v>
      </c>
      <c r="N721" s="16" t="s">
        <v>10146</v>
      </c>
      <c r="O721" s="2" t="s">
        <v>12004</v>
      </c>
      <c r="P721" s="33" t="s">
        <v>10</v>
      </c>
      <c r="Q721" s="3" t="s">
        <v>3479</v>
      </c>
      <c r="R721" s="3" t="s">
        <v>11391</v>
      </c>
      <c r="S721" s="16" t="s">
        <v>10147</v>
      </c>
      <c r="T721" s="16" t="s">
        <v>10146</v>
      </c>
    </row>
    <row r="722" spans="1:20" ht="12.75" customHeight="1" x14ac:dyDescent="0.3">
      <c r="B722" s="3">
        <v>84301000</v>
      </c>
      <c r="C722" s="2" t="s">
        <v>1642</v>
      </c>
      <c r="F722" s="1" t="s">
        <v>3141</v>
      </c>
      <c r="G722" s="2" t="s">
        <v>1641</v>
      </c>
      <c r="H722" s="4">
        <v>316563006451000</v>
      </c>
      <c r="I722" s="1" t="s">
        <v>3152</v>
      </c>
      <c r="J722" s="2" t="s">
        <v>702</v>
      </c>
      <c r="K722" s="4">
        <v>13100524215001</v>
      </c>
      <c r="L722" s="2" t="s">
        <v>3152</v>
      </c>
      <c r="M722" s="2" t="s">
        <v>702</v>
      </c>
      <c r="N722" s="4">
        <v>13100524215001</v>
      </c>
      <c r="O722" s="2" t="s">
        <v>3156</v>
      </c>
      <c r="P722" s="33" t="s">
        <v>10</v>
      </c>
      <c r="Q722" s="3" t="s">
        <v>3475</v>
      </c>
      <c r="R722" s="3" t="s">
        <v>11391</v>
      </c>
    </row>
    <row r="723" spans="1:20" ht="12.75" customHeight="1" x14ac:dyDescent="0.3">
      <c r="B723" s="3">
        <v>85021100</v>
      </c>
      <c r="C723" s="2" t="s">
        <v>203</v>
      </c>
      <c r="D723" s="2" t="s">
        <v>700</v>
      </c>
      <c r="F723" s="1" t="s">
        <v>3142</v>
      </c>
      <c r="G723" s="2" t="s">
        <v>701</v>
      </c>
      <c r="I723" s="1" t="s">
        <v>3152</v>
      </c>
      <c r="J723" s="2" t="s">
        <v>702</v>
      </c>
      <c r="K723" s="4">
        <v>13100524215001</v>
      </c>
      <c r="L723" s="2" t="s">
        <v>3152</v>
      </c>
      <c r="M723" s="2" t="s">
        <v>702</v>
      </c>
      <c r="N723" s="4">
        <v>13100524215001</v>
      </c>
      <c r="O723" s="2" t="s">
        <v>3157</v>
      </c>
      <c r="P723" s="33" t="s">
        <v>10</v>
      </c>
      <c r="Q723" s="3" t="s">
        <v>3475</v>
      </c>
      <c r="R723" s="3" t="s">
        <v>11391</v>
      </c>
    </row>
    <row r="724" spans="1:20" ht="12.75" customHeight="1" x14ac:dyDescent="0.3">
      <c r="B724" s="3">
        <v>25081000</v>
      </c>
      <c r="C724" s="2" t="s">
        <v>1684</v>
      </c>
      <c r="F724" s="1" t="s">
        <v>3143</v>
      </c>
      <c r="G724" s="2" t="s">
        <v>1683</v>
      </c>
      <c r="H724" s="4">
        <v>836975821067000</v>
      </c>
      <c r="I724" s="1" t="s">
        <v>3152</v>
      </c>
      <c r="J724" s="2" t="s">
        <v>702</v>
      </c>
      <c r="K724" s="4">
        <v>13100524215001</v>
      </c>
      <c r="L724" s="2" t="s">
        <v>3152</v>
      </c>
      <c r="M724" s="2" t="s">
        <v>702</v>
      </c>
      <c r="N724" s="4">
        <v>13100524215001</v>
      </c>
      <c r="O724" s="2" t="s">
        <v>3158</v>
      </c>
      <c r="P724" s="33" t="s">
        <v>10</v>
      </c>
      <c r="Q724" s="3" t="s">
        <v>3480</v>
      </c>
      <c r="R724" s="3" t="s">
        <v>11391</v>
      </c>
    </row>
    <row r="725" spans="1:20" ht="12.75" customHeight="1" x14ac:dyDescent="0.3">
      <c r="B725" s="3">
        <v>73041100</v>
      </c>
      <c r="C725" s="2" t="s">
        <v>1524</v>
      </c>
      <c r="E725" s="16" t="s">
        <v>10337</v>
      </c>
      <c r="F725" s="1" t="s">
        <v>1747</v>
      </c>
      <c r="G725" s="2" t="s">
        <v>703</v>
      </c>
      <c r="H725" s="16" t="s">
        <v>10336</v>
      </c>
      <c r="I725" s="1" t="s">
        <v>3152</v>
      </c>
      <c r="J725" s="2" t="s">
        <v>702</v>
      </c>
      <c r="K725" s="4">
        <v>13100524215001</v>
      </c>
      <c r="L725" s="2" t="s">
        <v>3152</v>
      </c>
      <c r="M725" s="2" t="s">
        <v>702</v>
      </c>
      <c r="N725" s="4">
        <v>13100524215001</v>
      </c>
      <c r="O725" s="2" t="s">
        <v>3159</v>
      </c>
      <c r="P725" s="33" t="s">
        <v>10</v>
      </c>
      <c r="Q725" s="3" t="s">
        <v>3479</v>
      </c>
      <c r="R725" s="3" t="s">
        <v>11391</v>
      </c>
    </row>
    <row r="726" spans="1:20" ht="12.75" customHeight="1" x14ac:dyDescent="0.3">
      <c r="B726" s="3">
        <v>73041100</v>
      </c>
      <c r="C726" s="2" t="s">
        <v>1524</v>
      </c>
      <c r="E726" s="16" t="s">
        <v>10337</v>
      </c>
      <c r="F726" s="1" t="s">
        <v>1747</v>
      </c>
      <c r="G726" s="2" t="s">
        <v>1566</v>
      </c>
      <c r="H726" s="16" t="s">
        <v>10336</v>
      </c>
      <c r="I726" s="1" t="s">
        <v>3152</v>
      </c>
      <c r="J726" s="2" t="s">
        <v>702</v>
      </c>
      <c r="K726" s="4">
        <v>13100524215001</v>
      </c>
      <c r="L726" s="2" t="s">
        <v>3152</v>
      </c>
      <c r="M726" s="2" t="s">
        <v>702</v>
      </c>
      <c r="N726" s="4">
        <v>13100524215001</v>
      </c>
      <c r="O726" s="2" t="s">
        <v>3160</v>
      </c>
      <c r="P726" s="33" t="s">
        <v>10</v>
      </c>
      <c r="Q726" s="3" t="s">
        <v>3479</v>
      </c>
      <c r="R726" s="3" t="s">
        <v>11391</v>
      </c>
    </row>
    <row r="727" spans="1:20" ht="12.75" customHeight="1" x14ac:dyDescent="0.3">
      <c r="B727" s="3">
        <v>73041100</v>
      </c>
      <c r="C727" s="2" t="s">
        <v>1524</v>
      </c>
      <c r="E727" s="16" t="s">
        <v>10337</v>
      </c>
      <c r="F727" s="1" t="s">
        <v>1747</v>
      </c>
      <c r="G727" s="2" t="s">
        <v>1566</v>
      </c>
      <c r="H727" s="16" t="s">
        <v>10336</v>
      </c>
      <c r="I727" s="1" t="s">
        <v>1748</v>
      </c>
      <c r="J727" s="13" t="s">
        <v>1567</v>
      </c>
      <c r="K727" s="4">
        <v>31979958215000</v>
      </c>
      <c r="L727" s="2" t="s">
        <v>1748</v>
      </c>
      <c r="M727" s="13" t="s">
        <v>1567</v>
      </c>
      <c r="N727" s="4">
        <v>31979958215000</v>
      </c>
      <c r="O727" s="13" t="s">
        <v>3161</v>
      </c>
      <c r="P727" s="33" t="s">
        <v>10</v>
      </c>
      <c r="Q727" s="3" t="s">
        <v>3475</v>
      </c>
      <c r="R727" s="3" t="s">
        <v>11391</v>
      </c>
    </row>
    <row r="728" spans="1:20" ht="12.75" customHeight="1" x14ac:dyDescent="0.3">
      <c r="A728" s="13" t="s">
        <v>704</v>
      </c>
      <c r="B728" s="3">
        <v>39174000</v>
      </c>
      <c r="C728" s="2" t="s">
        <v>705</v>
      </c>
      <c r="F728" s="1" t="s">
        <v>2568</v>
      </c>
      <c r="G728" s="2" t="s">
        <v>706</v>
      </c>
      <c r="I728" s="1" t="s">
        <v>2178</v>
      </c>
      <c r="J728" s="2" t="s">
        <v>11721</v>
      </c>
      <c r="K728" s="42" t="s">
        <v>11257</v>
      </c>
      <c r="L728" s="2" t="s">
        <v>2178</v>
      </c>
      <c r="M728" s="2" t="s">
        <v>11721</v>
      </c>
      <c r="N728" s="42" t="s">
        <v>11257</v>
      </c>
      <c r="O728" s="2" t="s">
        <v>11722</v>
      </c>
      <c r="P728" s="34" t="s">
        <v>36</v>
      </c>
      <c r="Q728" s="3" t="s">
        <v>3475</v>
      </c>
      <c r="R728" s="3" t="s">
        <v>11391</v>
      </c>
      <c r="S728" s="16" t="s">
        <v>11258</v>
      </c>
      <c r="T728" s="16" t="s">
        <v>11257</v>
      </c>
    </row>
    <row r="729" spans="1:20" ht="12.75" customHeight="1" x14ac:dyDescent="0.3">
      <c r="B729" s="3" t="s">
        <v>707</v>
      </c>
      <c r="F729" s="1" t="s">
        <v>3144</v>
      </c>
      <c r="G729" s="2" t="s">
        <v>708</v>
      </c>
      <c r="I729" s="1" t="s">
        <v>3153</v>
      </c>
      <c r="J729" s="2" t="s">
        <v>709</v>
      </c>
      <c r="K729" s="4">
        <v>463213868215000</v>
      </c>
      <c r="L729" s="2" t="s">
        <v>3153</v>
      </c>
      <c r="M729" s="2" t="s">
        <v>709</v>
      </c>
      <c r="N729" s="4">
        <v>463213868215000</v>
      </c>
      <c r="O729" s="2" t="s">
        <v>3162</v>
      </c>
      <c r="P729" s="34" t="s">
        <v>36</v>
      </c>
      <c r="Q729" s="3" t="s">
        <v>3475</v>
      </c>
      <c r="R729" s="3" t="s">
        <v>11391</v>
      </c>
    </row>
    <row r="730" spans="1:20" ht="12.75" customHeight="1" x14ac:dyDescent="0.3">
      <c r="A730" s="13" t="s">
        <v>1974</v>
      </c>
      <c r="B730" s="3" t="s">
        <v>1973</v>
      </c>
      <c r="C730" s="2" t="s">
        <v>1972</v>
      </c>
      <c r="D730" s="71" t="s">
        <v>1973</v>
      </c>
      <c r="E730" s="104"/>
      <c r="F730" s="1" t="s">
        <v>2316</v>
      </c>
      <c r="G730" s="2" t="s">
        <v>1971</v>
      </c>
      <c r="H730" s="4">
        <v>17684085085001</v>
      </c>
      <c r="I730" s="1" t="s">
        <v>2316</v>
      </c>
      <c r="J730" s="2" t="s">
        <v>11652</v>
      </c>
      <c r="K730" s="4">
        <v>17684085217001</v>
      </c>
      <c r="L730" s="2" t="s">
        <v>2316</v>
      </c>
      <c r="M730" s="2" t="s">
        <v>11652</v>
      </c>
      <c r="N730" s="4">
        <v>17684085217001</v>
      </c>
      <c r="O730" s="2" t="s">
        <v>11653</v>
      </c>
      <c r="P730" s="34" t="s">
        <v>36</v>
      </c>
      <c r="Q730" s="3" t="s">
        <v>3475</v>
      </c>
      <c r="R730" s="3" t="s">
        <v>11391</v>
      </c>
      <c r="S730" s="16" t="s">
        <v>10241</v>
      </c>
      <c r="T730" s="16" t="s">
        <v>10240</v>
      </c>
    </row>
    <row r="731" spans="1:20" ht="12.75" customHeight="1" x14ac:dyDescent="0.3">
      <c r="C731" s="2" t="s">
        <v>1972</v>
      </c>
      <c r="D731" s="71" t="s">
        <v>2068</v>
      </c>
      <c r="E731" s="104"/>
      <c r="F731" s="1" t="s">
        <v>2317</v>
      </c>
      <c r="G731" s="2" t="s">
        <v>8672</v>
      </c>
      <c r="H731" s="4">
        <v>11079951511000</v>
      </c>
      <c r="I731" s="1" t="s">
        <v>2316</v>
      </c>
      <c r="J731" s="2" t="s">
        <v>11652</v>
      </c>
      <c r="K731" s="4">
        <v>17684085217001</v>
      </c>
      <c r="L731" s="2" t="s">
        <v>2316</v>
      </c>
      <c r="M731" s="2" t="s">
        <v>11652</v>
      </c>
      <c r="N731" s="4">
        <v>17684085217001</v>
      </c>
      <c r="O731" s="2" t="s">
        <v>11653</v>
      </c>
      <c r="P731" s="34" t="s">
        <v>36</v>
      </c>
      <c r="Q731" s="3" t="s">
        <v>3475</v>
      </c>
      <c r="R731" s="3" t="s">
        <v>11391</v>
      </c>
      <c r="S731" s="16" t="s">
        <v>10241</v>
      </c>
      <c r="T731" s="16" t="s">
        <v>10240</v>
      </c>
    </row>
    <row r="732" spans="1:20" ht="12.75" customHeight="1" x14ac:dyDescent="0.3">
      <c r="B732" s="3">
        <v>29224220</v>
      </c>
      <c r="C732" s="2" t="s">
        <v>1972</v>
      </c>
      <c r="D732" s="71" t="s">
        <v>2068</v>
      </c>
      <c r="E732" s="16" t="s">
        <v>10970</v>
      </c>
      <c r="F732" s="1" t="s">
        <v>2318</v>
      </c>
      <c r="G732" s="2" t="s">
        <v>10971</v>
      </c>
      <c r="H732" s="16" t="s">
        <v>10969</v>
      </c>
      <c r="I732" s="1" t="s">
        <v>2316</v>
      </c>
      <c r="J732" s="2" t="s">
        <v>11652</v>
      </c>
      <c r="K732" s="4">
        <v>17684085217001</v>
      </c>
      <c r="L732" s="2" t="s">
        <v>2316</v>
      </c>
      <c r="M732" s="2" t="s">
        <v>11652</v>
      </c>
      <c r="N732" s="4">
        <v>17684085217001</v>
      </c>
      <c r="O732" s="2" t="s">
        <v>11653</v>
      </c>
      <c r="P732" s="34" t="s">
        <v>36</v>
      </c>
      <c r="Q732" s="3" t="s">
        <v>3475</v>
      </c>
      <c r="R732" s="3" t="s">
        <v>11391</v>
      </c>
      <c r="S732" s="16" t="s">
        <v>10241</v>
      </c>
      <c r="T732" s="16" t="s">
        <v>10240</v>
      </c>
    </row>
    <row r="733" spans="1:20" ht="12.75" customHeight="1" x14ac:dyDescent="0.3">
      <c r="A733" s="13" t="s">
        <v>710</v>
      </c>
      <c r="B733" s="3">
        <v>13023100</v>
      </c>
      <c r="C733" s="2" t="s">
        <v>711</v>
      </c>
      <c r="F733" s="1" t="s">
        <v>2319</v>
      </c>
      <c r="G733" s="2" t="s">
        <v>712</v>
      </c>
      <c r="I733" s="1" t="s">
        <v>2316</v>
      </c>
      <c r="J733" s="2" t="s">
        <v>11652</v>
      </c>
      <c r="K733" s="4">
        <v>17684085217001</v>
      </c>
      <c r="L733" s="2" t="s">
        <v>2316</v>
      </c>
      <c r="M733" s="2" t="s">
        <v>11652</v>
      </c>
      <c r="N733" s="4">
        <v>17684085217001</v>
      </c>
      <c r="O733" s="2" t="s">
        <v>11653</v>
      </c>
      <c r="P733" s="33" t="s">
        <v>10</v>
      </c>
      <c r="Q733" s="3" t="s">
        <v>3475</v>
      </c>
      <c r="R733" s="3" t="s">
        <v>11391</v>
      </c>
      <c r="S733" s="16" t="s">
        <v>10241</v>
      </c>
      <c r="T733" s="16" t="s">
        <v>10240</v>
      </c>
    </row>
    <row r="734" spans="1:20" ht="12.75" customHeight="1" x14ac:dyDescent="0.3">
      <c r="B734" s="3">
        <v>13023100</v>
      </c>
      <c r="C734" s="2" t="s">
        <v>1139</v>
      </c>
      <c r="D734" s="2" t="s">
        <v>427</v>
      </c>
      <c r="E734" s="16" t="s">
        <v>13272</v>
      </c>
      <c r="F734" s="1" t="s">
        <v>2320</v>
      </c>
      <c r="G734" s="2" t="s">
        <v>13270</v>
      </c>
      <c r="H734" s="16" t="s">
        <v>13271</v>
      </c>
      <c r="I734" s="1" t="s">
        <v>2316</v>
      </c>
      <c r="J734" s="2" t="s">
        <v>11652</v>
      </c>
      <c r="K734" s="4">
        <v>17684085217001</v>
      </c>
      <c r="L734" s="2" t="s">
        <v>2316</v>
      </c>
      <c r="M734" s="2" t="s">
        <v>11652</v>
      </c>
      <c r="N734" s="4">
        <v>17684085217001</v>
      </c>
      <c r="O734" s="2" t="s">
        <v>11653</v>
      </c>
      <c r="P734" s="33" t="s">
        <v>10</v>
      </c>
      <c r="Q734" s="3" t="s">
        <v>3475</v>
      </c>
      <c r="R734" s="3" t="s">
        <v>11391</v>
      </c>
      <c r="S734" s="16" t="s">
        <v>10241</v>
      </c>
      <c r="T734" s="16" t="s">
        <v>10240</v>
      </c>
    </row>
    <row r="735" spans="1:20" ht="12.75" customHeight="1" x14ac:dyDescent="0.3">
      <c r="B735" s="3">
        <v>84294090</v>
      </c>
      <c r="C735" s="2" t="s">
        <v>1458</v>
      </c>
      <c r="F735" s="1" t="s">
        <v>3145</v>
      </c>
      <c r="G735" s="2" t="s">
        <v>1457</v>
      </c>
      <c r="H735" s="4">
        <v>10016145093000</v>
      </c>
      <c r="I735" s="1" t="s">
        <v>2448</v>
      </c>
      <c r="J735" s="2" t="s">
        <v>1455</v>
      </c>
      <c r="K735" s="4">
        <v>29036555215000</v>
      </c>
      <c r="L735" s="2" t="s">
        <v>2448</v>
      </c>
      <c r="M735" s="2" t="s">
        <v>1455</v>
      </c>
      <c r="N735" s="4">
        <v>29036555215000</v>
      </c>
      <c r="O735" s="13" t="s">
        <v>3163</v>
      </c>
      <c r="P735" s="33" t="s">
        <v>10</v>
      </c>
      <c r="Q735" s="3" t="s">
        <v>3475</v>
      </c>
      <c r="R735" s="3" t="s">
        <v>11391</v>
      </c>
    </row>
    <row r="736" spans="1:20" ht="12.75" customHeight="1" x14ac:dyDescent="0.3">
      <c r="A736" s="13" t="s">
        <v>713</v>
      </c>
      <c r="B736" s="3">
        <v>76069100</v>
      </c>
      <c r="C736" s="2" t="s">
        <v>714</v>
      </c>
      <c r="F736" s="1" t="s">
        <v>3146</v>
      </c>
      <c r="G736" s="2" t="s">
        <v>715</v>
      </c>
      <c r="I736" s="1" t="s">
        <v>2448</v>
      </c>
      <c r="J736" s="2" t="s">
        <v>1455</v>
      </c>
      <c r="K736" s="4">
        <v>29036555215000</v>
      </c>
      <c r="L736" s="2" t="s">
        <v>2448</v>
      </c>
      <c r="M736" s="2" t="s">
        <v>1455</v>
      </c>
      <c r="N736" s="4">
        <v>29036555215000</v>
      </c>
      <c r="O736" s="2" t="s">
        <v>3164</v>
      </c>
      <c r="P736" s="33" t="s">
        <v>10</v>
      </c>
      <c r="Q736" s="3" t="s">
        <v>3475</v>
      </c>
      <c r="R736" s="3" t="s">
        <v>11391</v>
      </c>
    </row>
    <row r="737" spans="1:20" ht="12.75" customHeight="1" x14ac:dyDescent="0.3">
      <c r="B737" s="3">
        <v>76069100</v>
      </c>
      <c r="C737" s="2" t="s">
        <v>714</v>
      </c>
      <c r="F737" s="1" t="s">
        <v>3147</v>
      </c>
      <c r="G737" s="2" t="s">
        <v>716</v>
      </c>
      <c r="I737" s="1" t="s">
        <v>2448</v>
      </c>
      <c r="J737" s="2" t="s">
        <v>1455</v>
      </c>
      <c r="K737" s="4">
        <v>29036555215000</v>
      </c>
      <c r="L737" s="2" t="s">
        <v>2448</v>
      </c>
      <c r="M737" s="2" t="s">
        <v>1455</v>
      </c>
      <c r="N737" s="4">
        <v>29036555215000</v>
      </c>
      <c r="O737" s="2" t="s">
        <v>3165</v>
      </c>
      <c r="P737" s="33" t="s">
        <v>10</v>
      </c>
      <c r="Q737" s="3" t="s">
        <v>3475</v>
      </c>
      <c r="R737" s="3" t="s">
        <v>11391</v>
      </c>
    </row>
    <row r="738" spans="1:20" ht="12.75" customHeight="1" x14ac:dyDescent="0.3">
      <c r="B738" s="3">
        <v>73052000</v>
      </c>
      <c r="C738" s="2" t="s">
        <v>718</v>
      </c>
      <c r="F738" s="1" t="s">
        <v>1774</v>
      </c>
      <c r="G738" s="2" t="s">
        <v>688</v>
      </c>
      <c r="I738" s="1" t="s">
        <v>2451</v>
      </c>
      <c r="J738" s="2" t="s">
        <v>719</v>
      </c>
      <c r="K738" s="4">
        <v>13618905217000</v>
      </c>
      <c r="L738" s="2" t="s">
        <v>2451</v>
      </c>
      <c r="M738" s="2" t="s">
        <v>719</v>
      </c>
      <c r="N738" s="4">
        <v>13618905217000</v>
      </c>
      <c r="O738" s="2" t="s">
        <v>3166</v>
      </c>
      <c r="P738" s="33" t="s">
        <v>10</v>
      </c>
      <c r="Q738" s="3" t="s">
        <v>3477</v>
      </c>
      <c r="R738" s="3" t="s">
        <v>11391</v>
      </c>
      <c r="S738" s="16" t="s">
        <v>11232</v>
      </c>
      <c r="T738" s="16" t="s">
        <v>11231</v>
      </c>
    </row>
    <row r="739" spans="1:20" ht="12.75" customHeight="1" x14ac:dyDescent="0.3">
      <c r="B739" s="3">
        <v>76012000</v>
      </c>
      <c r="C739" s="2" t="s">
        <v>720</v>
      </c>
      <c r="F739" s="1" t="s">
        <v>3148</v>
      </c>
      <c r="G739" s="2" t="s">
        <v>721</v>
      </c>
      <c r="H739" s="4">
        <v>15723299436001</v>
      </c>
      <c r="I739" s="1" t="s">
        <v>2281</v>
      </c>
      <c r="J739" s="2" t="s">
        <v>722</v>
      </c>
      <c r="K739" s="4">
        <v>10850741217000</v>
      </c>
      <c r="L739" s="2" t="s">
        <v>2281</v>
      </c>
      <c r="M739" s="2" t="s">
        <v>722</v>
      </c>
      <c r="N739" s="4">
        <v>10850741217000</v>
      </c>
      <c r="O739" s="2" t="s">
        <v>3167</v>
      </c>
      <c r="P739" s="33" t="s">
        <v>10</v>
      </c>
      <c r="Q739" s="3" t="s">
        <v>3475</v>
      </c>
      <c r="R739" s="3" t="s">
        <v>11391</v>
      </c>
    </row>
    <row r="740" spans="1:20" ht="12.75" customHeight="1" x14ac:dyDescent="0.3">
      <c r="B740" s="3">
        <v>76012000</v>
      </c>
      <c r="C740" s="2" t="s">
        <v>720</v>
      </c>
      <c r="F740" s="1" t="s">
        <v>3148</v>
      </c>
      <c r="G740" s="2" t="s">
        <v>721</v>
      </c>
      <c r="H740" s="4">
        <v>15723299436001</v>
      </c>
      <c r="I740" s="1" t="s">
        <v>2280</v>
      </c>
      <c r="J740" s="2" t="s">
        <v>723</v>
      </c>
      <c r="K740" s="4">
        <v>26505370217001</v>
      </c>
      <c r="L740" s="2" t="s">
        <v>2280</v>
      </c>
      <c r="M740" s="2" t="s">
        <v>723</v>
      </c>
      <c r="N740" s="4">
        <v>26505370217001</v>
      </c>
      <c r="O740" s="2" t="s">
        <v>3168</v>
      </c>
      <c r="P740" s="33" t="s">
        <v>10</v>
      </c>
      <c r="Q740" s="3" t="s">
        <v>3475</v>
      </c>
      <c r="R740" s="3" t="s">
        <v>11391</v>
      </c>
    </row>
    <row r="741" spans="1:20" ht="12.75" customHeight="1" x14ac:dyDescent="0.3">
      <c r="B741" s="3">
        <v>76012000</v>
      </c>
      <c r="C741" s="2" t="s">
        <v>724</v>
      </c>
      <c r="F741" s="1" t="s">
        <v>3148</v>
      </c>
      <c r="G741" s="2" t="s">
        <v>721</v>
      </c>
      <c r="H741" s="4">
        <v>15723299436001</v>
      </c>
      <c r="I741" s="1" t="s">
        <v>2912</v>
      </c>
      <c r="J741" s="2" t="s">
        <v>725</v>
      </c>
      <c r="K741" s="4">
        <v>10007151217001</v>
      </c>
      <c r="L741" s="2" t="s">
        <v>2912</v>
      </c>
      <c r="M741" s="2" t="s">
        <v>725</v>
      </c>
      <c r="N741" s="4">
        <v>10007151217001</v>
      </c>
      <c r="O741" s="2" t="s">
        <v>3169</v>
      </c>
      <c r="P741" s="33" t="s">
        <v>10</v>
      </c>
      <c r="Q741" s="3" t="s">
        <v>3475</v>
      </c>
      <c r="R741" s="3" t="s">
        <v>11391</v>
      </c>
      <c r="S741" s="16" t="s">
        <v>10259</v>
      </c>
      <c r="T741" s="16" t="s">
        <v>10258</v>
      </c>
    </row>
    <row r="742" spans="1:20" ht="12.75" customHeight="1" x14ac:dyDescent="0.3">
      <c r="B742" s="3">
        <v>22030099</v>
      </c>
      <c r="C742" s="2" t="s">
        <v>726</v>
      </c>
      <c r="F742" s="1" t="s">
        <v>3149</v>
      </c>
      <c r="G742" s="2" t="s">
        <v>727</v>
      </c>
      <c r="H742" s="4">
        <v>10022283092000</v>
      </c>
      <c r="I742" s="1" t="s">
        <v>3154</v>
      </c>
      <c r="J742" s="2" t="s">
        <v>13217</v>
      </c>
      <c r="K742" s="16" t="s">
        <v>9980</v>
      </c>
      <c r="L742" s="2" t="s">
        <v>3154</v>
      </c>
      <c r="M742" s="2" t="s">
        <v>13217</v>
      </c>
      <c r="N742" s="16" t="s">
        <v>9980</v>
      </c>
      <c r="O742" s="2" t="s">
        <v>13219</v>
      </c>
      <c r="P742" s="33" t="s">
        <v>10</v>
      </c>
      <c r="Q742" s="3" t="s">
        <v>3475</v>
      </c>
      <c r="R742" s="3" t="s">
        <v>11391</v>
      </c>
      <c r="S742" s="16" t="s">
        <v>9981</v>
      </c>
      <c r="T742" s="16" t="s">
        <v>9980</v>
      </c>
    </row>
    <row r="743" spans="1:20" ht="12.75" customHeight="1" x14ac:dyDescent="0.3">
      <c r="B743" s="3">
        <v>22021090</v>
      </c>
      <c r="C743" s="2" t="s">
        <v>726</v>
      </c>
      <c r="F743" s="1" t="s">
        <v>3150</v>
      </c>
      <c r="G743" s="2" t="s">
        <v>728</v>
      </c>
      <c r="H743" s="4">
        <v>822340436016000</v>
      </c>
      <c r="I743" s="1" t="s">
        <v>3154</v>
      </c>
      <c r="J743" s="2" t="s">
        <v>13217</v>
      </c>
      <c r="K743" s="16" t="s">
        <v>9980</v>
      </c>
      <c r="L743" s="2" t="s">
        <v>3154</v>
      </c>
      <c r="M743" s="2" t="s">
        <v>13217</v>
      </c>
      <c r="N743" s="16" t="s">
        <v>9980</v>
      </c>
      <c r="O743" s="2" t="s">
        <v>13219</v>
      </c>
      <c r="P743" s="33" t="s">
        <v>10</v>
      </c>
      <c r="Q743" s="3" t="s">
        <v>3475</v>
      </c>
      <c r="R743" s="3" t="s">
        <v>11391</v>
      </c>
      <c r="S743" s="16" t="s">
        <v>9981</v>
      </c>
      <c r="T743" s="16" t="s">
        <v>9980</v>
      </c>
    </row>
    <row r="744" spans="1:20" ht="12.75" customHeight="1" x14ac:dyDescent="0.3">
      <c r="B744" s="3">
        <v>72254090</v>
      </c>
      <c r="C744" s="2" t="s">
        <v>1569</v>
      </c>
      <c r="F744" s="1" t="s">
        <v>3151</v>
      </c>
      <c r="G744" s="2" t="s">
        <v>11535</v>
      </c>
      <c r="H744" s="4">
        <v>748340353427000</v>
      </c>
      <c r="I744" s="1" t="s">
        <v>3155</v>
      </c>
      <c r="J744" s="2" t="s">
        <v>1568</v>
      </c>
      <c r="K744" s="4">
        <v>10847119217000</v>
      </c>
      <c r="L744" s="2" t="s">
        <v>3155</v>
      </c>
      <c r="M744" s="2" t="s">
        <v>1568</v>
      </c>
      <c r="N744" s="4">
        <v>10847119217000</v>
      </c>
      <c r="O744" s="2" t="s">
        <v>3170</v>
      </c>
      <c r="P744" s="33" t="s">
        <v>10</v>
      </c>
      <c r="Q744" s="3" t="s">
        <v>3475</v>
      </c>
      <c r="R744" s="3" t="s">
        <v>11391</v>
      </c>
    </row>
    <row r="745" spans="1:20" ht="12.75" customHeight="1" x14ac:dyDescent="0.3">
      <c r="B745" s="3">
        <v>84819023</v>
      </c>
      <c r="C745" s="2" t="s">
        <v>731</v>
      </c>
      <c r="F745" s="1" t="s">
        <v>3172</v>
      </c>
      <c r="G745" s="2" t="s">
        <v>11536</v>
      </c>
      <c r="H745" s="4">
        <v>23795412047000</v>
      </c>
      <c r="I745" s="1" t="s">
        <v>3115</v>
      </c>
      <c r="J745" s="2" t="s">
        <v>730</v>
      </c>
      <c r="K745" s="4">
        <v>24981078217000</v>
      </c>
      <c r="L745" s="2" t="s">
        <v>3115</v>
      </c>
      <c r="M745" s="2" t="s">
        <v>730</v>
      </c>
      <c r="N745" s="4">
        <v>24981078217000</v>
      </c>
      <c r="O745" s="2" t="s">
        <v>3171</v>
      </c>
      <c r="P745" s="33" t="s">
        <v>10</v>
      </c>
      <c r="Q745" s="3" t="s">
        <v>3475</v>
      </c>
      <c r="R745" s="3" t="s">
        <v>11391</v>
      </c>
    </row>
    <row r="746" spans="1:20" ht="12.75" customHeight="1" x14ac:dyDescent="0.3">
      <c r="B746" s="3">
        <v>84819023</v>
      </c>
      <c r="C746" s="2" t="s">
        <v>731</v>
      </c>
      <c r="E746" s="16" t="s">
        <v>12103</v>
      </c>
      <c r="F746" s="1" t="s">
        <v>3173</v>
      </c>
      <c r="G746" s="2" t="s">
        <v>13011</v>
      </c>
      <c r="H746" s="16" t="s">
        <v>12102</v>
      </c>
      <c r="I746" s="1" t="s">
        <v>3115</v>
      </c>
      <c r="J746" s="2" t="s">
        <v>9283</v>
      </c>
      <c r="K746" s="4">
        <v>24981078217000</v>
      </c>
      <c r="L746" s="2" t="s">
        <v>3115</v>
      </c>
      <c r="M746" s="2" t="s">
        <v>9283</v>
      </c>
      <c r="N746" s="4">
        <v>24981078217000</v>
      </c>
      <c r="O746" s="2" t="s">
        <v>9284</v>
      </c>
      <c r="P746" s="33" t="s">
        <v>10</v>
      </c>
      <c r="Q746" s="3" t="s">
        <v>3475</v>
      </c>
      <c r="R746" s="3" t="s">
        <v>11391</v>
      </c>
    </row>
    <row r="747" spans="1:20" ht="12.75" customHeight="1" x14ac:dyDescent="0.3">
      <c r="B747" s="3">
        <v>84819023</v>
      </c>
      <c r="C747" s="2" t="s">
        <v>731</v>
      </c>
      <c r="E747" s="16" t="s">
        <v>12103</v>
      </c>
      <c r="F747" s="1" t="s">
        <v>3173</v>
      </c>
      <c r="G747" s="2" t="s">
        <v>13011</v>
      </c>
      <c r="H747" s="16" t="s">
        <v>12102</v>
      </c>
      <c r="I747" s="1" t="s">
        <v>3115</v>
      </c>
      <c r="J747" s="2" t="s">
        <v>10708</v>
      </c>
      <c r="K747" s="4">
        <v>24981078217000</v>
      </c>
      <c r="L747" s="2" t="s">
        <v>3115</v>
      </c>
      <c r="M747" s="2" t="s">
        <v>10708</v>
      </c>
      <c r="N747" s="4">
        <v>24981078217000</v>
      </c>
      <c r="O747" s="2" t="s">
        <v>10709</v>
      </c>
      <c r="P747" s="33" t="s">
        <v>10</v>
      </c>
      <c r="Q747" s="3" t="s">
        <v>3477</v>
      </c>
      <c r="R747" s="3" t="s">
        <v>11391</v>
      </c>
    </row>
    <row r="748" spans="1:20" ht="12.75" customHeight="1" x14ac:dyDescent="0.3">
      <c r="B748" s="3">
        <v>84819023</v>
      </c>
      <c r="C748" s="2" t="s">
        <v>732</v>
      </c>
      <c r="E748" s="16" t="s">
        <v>12103</v>
      </c>
      <c r="F748" s="1" t="s">
        <v>3173</v>
      </c>
      <c r="G748" s="2" t="s">
        <v>13011</v>
      </c>
      <c r="H748" s="16" t="s">
        <v>12102</v>
      </c>
      <c r="I748" s="1" t="s">
        <v>3188</v>
      </c>
      <c r="J748" s="2" t="s">
        <v>13012</v>
      </c>
      <c r="K748" s="16" t="s">
        <v>13013</v>
      </c>
      <c r="L748" s="2" t="s">
        <v>3188</v>
      </c>
      <c r="M748" s="2" t="s">
        <v>13012</v>
      </c>
      <c r="N748" s="16" t="s">
        <v>13013</v>
      </c>
      <c r="O748" s="2" t="s">
        <v>13014</v>
      </c>
      <c r="P748" s="33" t="s">
        <v>10</v>
      </c>
      <c r="Q748" s="3" t="s">
        <v>3475</v>
      </c>
      <c r="R748" s="3" t="s">
        <v>11391</v>
      </c>
      <c r="S748" s="16" t="s">
        <v>14496</v>
      </c>
      <c r="T748" s="16" t="s">
        <v>13013</v>
      </c>
    </row>
    <row r="749" spans="1:20" ht="12.75" customHeight="1" x14ac:dyDescent="0.3">
      <c r="B749" s="3">
        <v>84809023</v>
      </c>
      <c r="C749" s="2" t="s">
        <v>10707</v>
      </c>
      <c r="E749" s="16" t="s">
        <v>12103</v>
      </c>
      <c r="F749" s="1" t="s">
        <v>3173</v>
      </c>
      <c r="G749" s="2" t="s">
        <v>13011</v>
      </c>
      <c r="H749" s="16" t="s">
        <v>12102</v>
      </c>
      <c r="I749" s="1" t="s">
        <v>3188</v>
      </c>
      <c r="J749" s="2" t="s">
        <v>13012</v>
      </c>
      <c r="K749" s="16" t="s">
        <v>13013</v>
      </c>
      <c r="L749" s="2" t="s">
        <v>3188</v>
      </c>
      <c r="M749" s="2" t="s">
        <v>13012</v>
      </c>
      <c r="N749" s="16" t="s">
        <v>13013</v>
      </c>
      <c r="O749" s="2" t="s">
        <v>13015</v>
      </c>
      <c r="P749" s="33" t="s">
        <v>10</v>
      </c>
      <c r="Q749" s="3" t="s">
        <v>3477</v>
      </c>
      <c r="R749" s="3" t="s">
        <v>11391</v>
      </c>
      <c r="S749" s="16" t="s">
        <v>14496</v>
      </c>
      <c r="T749" s="16" t="s">
        <v>13013</v>
      </c>
    </row>
    <row r="750" spans="1:20" ht="12.75" customHeight="1" x14ac:dyDescent="0.3">
      <c r="A750" s="13" t="s">
        <v>733</v>
      </c>
      <c r="B750" s="3">
        <v>34039990</v>
      </c>
      <c r="C750" s="2" t="s">
        <v>734</v>
      </c>
      <c r="D750" s="2" t="s">
        <v>735</v>
      </c>
      <c r="F750" s="1" t="s">
        <v>3174</v>
      </c>
      <c r="G750" s="2" t="s">
        <v>736</v>
      </c>
      <c r="H750" s="4">
        <v>850232836416000</v>
      </c>
      <c r="I750" s="1" t="s">
        <v>3188</v>
      </c>
      <c r="J750" s="2" t="s">
        <v>13012</v>
      </c>
      <c r="K750" s="16" t="s">
        <v>13013</v>
      </c>
      <c r="L750" s="2" t="s">
        <v>3188</v>
      </c>
      <c r="M750" s="2" t="s">
        <v>13012</v>
      </c>
      <c r="N750" s="16" t="s">
        <v>13013</v>
      </c>
      <c r="O750" s="2" t="s">
        <v>13016</v>
      </c>
      <c r="P750" s="33" t="s">
        <v>10</v>
      </c>
      <c r="Q750" s="3" t="s">
        <v>3475</v>
      </c>
      <c r="R750" s="3" t="s">
        <v>11391</v>
      </c>
      <c r="S750" s="16" t="s">
        <v>14496</v>
      </c>
      <c r="T750" s="16" t="s">
        <v>13013</v>
      </c>
    </row>
    <row r="751" spans="1:20" ht="12.75" customHeight="1" x14ac:dyDescent="0.3">
      <c r="B751" s="3">
        <v>28151100</v>
      </c>
      <c r="C751" s="2" t="s">
        <v>737</v>
      </c>
      <c r="F751" s="1" t="s">
        <v>3175</v>
      </c>
      <c r="G751" s="2" t="s">
        <v>11537</v>
      </c>
      <c r="H751" s="4">
        <v>314360942451000</v>
      </c>
      <c r="I751" s="1" t="s">
        <v>3758</v>
      </c>
      <c r="J751" s="2" t="s">
        <v>738</v>
      </c>
      <c r="K751" s="4">
        <v>75124693215000</v>
      </c>
      <c r="L751" s="2" t="s">
        <v>3758</v>
      </c>
      <c r="M751" s="2" t="s">
        <v>738</v>
      </c>
      <c r="N751" s="4">
        <v>75124693215000</v>
      </c>
      <c r="O751" s="2" t="s">
        <v>3759</v>
      </c>
      <c r="P751" s="33" t="s">
        <v>10</v>
      </c>
      <c r="Q751" s="3" t="s">
        <v>3475</v>
      </c>
      <c r="R751" s="3" t="s">
        <v>11391</v>
      </c>
    </row>
    <row r="752" spans="1:20" ht="12.75" customHeight="1" x14ac:dyDescent="0.3">
      <c r="B752" s="17">
        <v>34031900</v>
      </c>
      <c r="C752" s="2" t="s">
        <v>734</v>
      </c>
      <c r="F752" s="1" t="s">
        <v>3176</v>
      </c>
      <c r="G752" s="7" t="s">
        <v>11538</v>
      </c>
      <c r="H752" s="4">
        <v>850232836416000</v>
      </c>
      <c r="I752" s="1" t="s">
        <v>3188</v>
      </c>
      <c r="J752" s="2" t="s">
        <v>13012</v>
      </c>
      <c r="K752" s="16" t="s">
        <v>13013</v>
      </c>
      <c r="L752" s="2" t="s">
        <v>3188</v>
      </c>
      <c r="M752" s="2" t="s">
        <v>13012</v>
      </c>
      <c r="N752" s="16" t="s">
        <v>13013</v>
      </c>
      <c r="O752" s="2" t="s">
        <v>13016</v>
      </c>
      <c r="P752" s="33" t="s">
        <v>10</v>
      </c>
      <c r="Q752" s="3" t="s">
        <v>3475</v>
      </c>
      <c r="R752" s="3" t="s">
        <v>11391</v>
      </c>
      <c r="S752" s="16" t="s">
        <v>14496</v>
      </c>
      <c r="T752" s="16" t="s">
        <v>13013</v>
      </c>
    </row>
    <row r="753" spans="1:20" ht="12.75" customHeight="1" x14ac:dyDescent="0.3">
      <c r="F753" s="1" t="s">
        <v>1720</v>
      </c>
      <c r="G753" s="2" t="s">
        <v>435</v>
      </c>
      <c r="I753" s="1" t="s">
        <v>1720</v>
      </c>
      <c r="J753" s="2" t="s">
        <v>436</v>
      </c>
      <c r="K753" s="4">
        <v>10687135081000</v>
      </c>
      <c r="L753" s="2" t="s">
        <v>1720</v>
      </c>
      <c r="M753" s="2" t="s">
        <v>436</v>
      </c>
      <c r="N753" s="4">
        <v>10687135081000</v>
      </c>
      <c r="O753" s="2" t="s">
        <v>3237</v>
      </c>
      <c r="P753" s="3" t="s">
        <v>739</v>
      </c>
      <c r="Q753" s="3" t="s">
        <v>3475</v>
      </c>
      <c r="R753" s="3" t="s">
        <v>11391</v>
      </c>
    </row>
    <row r="754" spans="1:20" ht="12.75" customHeight="1" x14ac:dyDescent="0.3">
      <c r="B754" s="3">
        <v>85042299</v>
      </c>
      <c r="C754" s="2" t="s">
        <v>182</v>
      </c>
      <c r="E754" s="16" t="s">
        <v>10817</v>
      </c>
      <c r="F754" s="1" t="s">
        <v>3177</v>
      </c>
      <c r="G754" s="2" t="s">
        <v>11899</v>
      </c>
      <c r="H754" s="16" t="s">
        <v>10816</v>
      </c>
      <c r="I754" s="1" t="s">
        <v>3189</v>
      </c>
      <c r="J754" s="2" t="s">
        <v>740</v>
      </c>
      <c r="K754" s="4">
        <v>20681615215000</v>
      </c>
      <c r="L754" s="2" t="s">
        <v>3189</v>
      </c>
      <c r="M754" s="2" t="s">
        <v>740</v>
      </c>
      <c r="N754" s="4">
        <v>20681615215000</v>
      </c>
      <c r="O754" s="2" t="s">
        <v>3238</v>
      </c>
      <c r="P754" s="34" t="s">
        <v>36</v>
      </c>
      <c r="Q754" s="3" t="s">
        <v>3475</v>
      </c>
      <c r="R754" s="3" t="s">
        <v>11391</v>
      </c>
    </row>
    <row r="755" spans="1:20" ht="12.75" customHeight="1" x14ac:dyDescent="0.3">
      <c r="B755" s="3">
        <v>851610</v>
      </c>
      <c r="C755" s="2" t="s">
        <v>856</v>
      </c>
      <c r="E755" s="16" t="s">
        <v>10575</v>
      </c>
      <c r="F755" s="1" t="s">
        <v>2669</v>
      </c>
      <c r="G755" s="2" t="s">
        <v>1265</v>
      </c>
      <c r="H755" s="16" t="s">
        <v>10574</v>
      </c>
      <c r="I755" s="1" t="s">
        <v>2195</v>
      </c>
      <c r="J755" s="2" t="s">
        <v>12228</v>
      </c>
      <c r="K755" s="42" t="s">
        <v>10462</v>
      </c>
      <c r="L755" s="2" t="s">
        <v>2195</v>
      </c>
      <c r="M755" s="2" t="s">
        <v>12228</v>
      </c>
      <c r="N755" s="42" t="s">
        <v>10462</v>
      </c>
      <c r="O755" s="13" t="s">
        <v>12230</v>
      </c>
      <c r="P755" s="34" t="s">
        <v>36</v>
      </c>
      <c r="Q755" s="3" t="s">
        <v>3473</v>
      </c>
      <c r="R755" s="3" t="s">
        <v>11391</v>
      </c>
      <c r="S755" s="16" t="s">
        <v>10463</v>
      </c>
      <c r="T755" s="16" t="s">
        <v>10462</v>
      </c>
    </row>
    <row r="756" spans="1:20" ht="12.75" customHeight="1" x14ac:dyDescent="0.3">
      <c r="B756" s="3" t="s">
        <v>741</v>
      </c>
      <c r="C756" s="2" t="s">
        <v>742</v>
      </c>
      <c r="F756" s="1" t="s">
        <v>2670</v>
      </c>
      <c r="G756" s="2" t="s">
        <v>743</v>
      </c>
      <c r="I756" s="1" t="s">
        <v>2195</v>
      </c>
      <c r="J756" s="2" t="s">
        <v>12228</v>
      </c>
      <c r="K756" s="42" t="s">
        <v>10462</v>
      </c>
      <c r="L756" s="2" t="s">
        <v>2195</v>
      </c>
      <c r="M756" s="2" t="s">
        <v>12228</v>
      </c>
      <c r="N756" s="42" t="s">
        <v>10462</v>
      </c>
      <c r="O756" s="2" t="s">
        <v>12231</v>
      </c>
      <c r="P756" s="34" t="s">
        <v>36</v>
      </c>
      <c r="Q756" s="3" t="s">
        <v>3475</v>
      </c>
      <c r="R756" s="3" t="s">
        <v>11391</v>
      </c>
      <c r="S756" s="16" t="s">
        <v>10463</v>
      </c>
      <c r="T756" s="16" t="s">
        <v>10462</v>
      </c>
    </row>
    <row r="757" spans="1:20" ht="12.75" customHeight="1" x14ac:dyDescent="0.3">
      <c r="B757" s="3">
        <v>94031000</v>
      </c>
      <c r="C757" s="2" t="s">
        <v>10936</v>
      </c>
      <c r="E757" s="16" t="s">
        <v>10935</v>
      </c>
      <c r="F757" s="1" t="s">
        <v>10932</v>
      </c>
      <c r="G757" s="2" t="s">
        <v>10933</v>
      </c>
      <c r="H757" s="16" t="s">
        <v>10934</v>
      </c>
      <c r="I757" s="1" t="s">
        <v>2195</v>
      </c>
      <c r="J757" s="2" t="s">
        <v>12228</v>
      </c>
      <c r="K757" s="42" t="s">
        <v>10462</v>
      </c>
      <c r="L757" s="2" t="s">
        <v>2195</v>
      </c>
      <c r="M757" s="2" t="s">
        <v>12228</v>
      </c>
      <c r="N757" s="42" t="s">
        <v>10462</v>
      </c>
      <c r="O757" s="2" t="s">
        <v>12231</v>
      </c>
      <c r="P757" s="34" t="s">
        <v>36</v>
      </c>
      <c r="Q757" s="3" t="s">
        <v>3475</v>
      </c>
      <c r="R757" s="3" t="s">
        <v>11391</v>
      </c>
      <c r="S757" s="16" t="s">
        <v>10463</v>
      </c>
      <c r="T757" s="16" t="s">
        <v>10462</v>
      </c>
    </row>
    <row r="758" spans="1:20" ht="12.75" customHeight="1" x14ac:dyDescent="0.3">
      <c r="B758" s="3">
        <v>73262090</v>
      </c>
      <c r="C758" s="2" t="s">
        <v>9954</v>
      </c>
      <c r="D758" s="9" t="s">
        <v>1415</v>
      </c>
      <c r="E758" s="16" t="s">
        <v>9988</v>
      </c>
      <c r="F758" s="1" t="s">
        <v>9952</v>
      </c>
      <c r="G758" s="2" t="s">
        <v>9953</v>
      </c>
      <c r="H758" s="16" t="s">
        <v>9989</v>
      </c>
      <c r="I758" s="1" t="s">
        <v>3190</v>
      </c>
      <c r="J758" s="2" t="s">
        <v>12010</v>
      </c>
      <c r="K758" s="42" t="s">
        <v>10043</v>
      </c>
      <c r="L758" s="2" t="s">
        <v>3190</v>
      </c>
      <c r="M758" s="2" t="s">
        <v>12010</v>
      </c>
      <c r="N758" s="42" t="s">
        <v>10043</v>
      </c>
      <c r="O758" s="2" t="s">
        <v>12011</v>
      </c>
      <c r="P758" s="34" t="s">
        <v>36</v>
      </c>
      <c r="Q758" s="3" t="s">
        <v>3475</v>
      </c>
      <c r="R758" s="3" t="s">
        <v>11391</v>
      </c>
      <c r="S758" s="16" t="s">
        <v>10044</v>
      </c>
      <c r="T758" s="16" t="s">
        <v>10043</v>
      </c>
    </row>
    <row r="759" spans="1:20" ht="12.75" customHeight="1" x14ac:dyDescent="0.3">
      <c r="A759" s="13" t="s">
        <v>744</v>
      </c>
      <c r="B759" s="3">
        <v>84132010</v>
      </c>
      <c r="C759" s="2" t="s">
        <v>745</v>
      </c>
      <c r="D759" s="9" t="s">
        <v>1415</v>
      </c>
      <c r="E759" s="64" t="s">
        <v>10046</v>
      </c>
      <c r="F759" s="1" t="s">
        <v>3178</v>
      </c>
      <c r="G759" s="2" t="s">
        <v>12373</v>
      </c>
      <c r="H759" s="64" t="s">
        <v>10045</v>
      </c>
      <c r="I759" s="1" t="s">
        <v>3190</v>
      </c>
      <c r="J759" s="2" t="s">
        <v>12010</v>
      </c>
      <c r="K759" s="42" t="s">
        <v>10043</v>
      </c>
      <c r="L759" s="2" t="s">
        <v>3190</v>
      </c>
      <c r="M759" s="2" t="s">
        <v>12010</v>
      </c>
      <c r="N759" s="42" t="s">
        <v>10043</v>
      </c>
      <c r="O759" s="2" t="s">
        <v>12011</v>
      </c>
      <c r="P759" s="34" t="s">
        <v>36</v>
      </c>
      <c r="Q759" s="3" t="s">
        <v>3475</v>
      </c>
      <c r="R759" s="3" t="s">
        <v>11391</v>
      </c>
      <c r="S759" s="16" t="s">
        <v>10044</v>
      </c>
      <c r="T759" s="16" t="s">
        <v>10043</v>
      </c>
    </row>
    <row r="760" spans="1:20" ht="12.75" customHeight="1" x14ac:dyDescent="0.3">
      <c r="D760" s="9" t="s">
        <v>1415</v>
      </c>
      <c r="E760" s="64"/>
      <c r="F760" s="1" t="s">
        <v>3179</v>
      </c>
      <c r="G760" s="2" t="s">
        <v>1416</v>
      </c>
      <c r="H760" s="4">
        <v>24887622085000</v>
      </c>
      <c r="I760" s="1" t="s">
        <v>3190</v>
      </c>
      <c r="J760" s="2" t="s">
        <v>12010</v>
      </c>
      <c r="K760" s="42" t="s">
        <v>10043</v>
      </c>
      <c r="L760" s="2" t="s">
        <v>3190</v>
      </c>
      <c r="M760" s="2" t="s">
        <v>12010</v>
      </c>
      <c r="N760" s="42" t="s">
        <v>10043</v>
      </c>
      <c r="O760" s="2" t="s">
        <v>12011</v>
      </c>
      <c r="P760" s="34" t="s">
        <v>36</v>
      </c>
      <c r="Q760" s="3" t="s">
        <v>3475</v>
      </c>
      <c r="R760" s="3" t="s">
        <v>11391</v>
      </c>
      <c r="S760" s="16" t="s">
        <v>10044</v>
      </c>
      <c r="T760" s="16" t="s">
        <v>10043</v>
      </c>
    </row>
    <row r="761" spans="1:20" ht="12.75" customHeight="1" x14ac:dyDescent="0.3">
      <c r="B761" s="3">
        <v>84212100</v>
      </c>
      <c r="C761" s="2" t="s">
        <v>1540</v>
      </c>
      <c r="D761" s="9" t="s">
        <v>1415</v>
      </c>
      <c r="E761" s="64"/>
      <c r="F761" s="1" t="s">
        <v>3180</v>
      </c>
      <c r="G761" s="2" t="s">
        <v>1539</v>
      </c>
      <c r="H761" s="4">
        <v>312335482435000</v>
      </c>
      <c r="I761" s="1" t="s">
        <v>3190</v>
      </c>
      <c r="J761" s="2" t="s">
        <v>12010</v>
      </c>
      <c r="K761" s="42" t="s">
        <v>10043</v>
      </c>
      <c r="L761" s="2" t="s">
        <v>3190</v>
      </c>
      <c r="M761" s="2" t="s">
        <v>12010</v>
      </c>
      <c r="N761" s="42" t="s">
        <v>10043</v>
      </c>
      <c r="O761" s="2" t="s">
        <v>12012</v>
      </c>
      <c r="P761" s="34" t="s">
        <v>36</v>
      </c>
      <c r="Q761" s="3" t="s">
        <v>3475</v>
      </c>
      <c r="R761" s="3" t="s">
        <v>11391</v>
      </c>
      <c r="S761" s="16" t="s">
        <v>10044</v>
      </c>
      <c r="T761" s="16" t="s">
        <v>10043</v>
      </c>
    </row>
    <row r="762" spans="1:20" ht="12.75" customHeight="1" x14ac:dyDescent="0.3">
      <c r="B762" s="3">
        <v>73042490</v>
      </c>
      <c r="C762" s="2" t="s">
        <v>746</v>
      </c>
      <c r="F762" s="1" t="s">
        <v>1749</v>
      </c>
      <c r="G762" s="2" t="s">
        <v>747</v>
      </c>
      <c r="I762" s="1" t="s">
        <v>2279</v>
      </c>
      <c r="J762" s="2" t="s">
        <v>400</v>
      </c>
      <c r="K762" s="4">
        <v>10850618217000</v>
      </c>
      <c r="L762" s="2" t="s">
        <v>2279</v>
      </c>
      <c r="M762" s="2" t="s">
        <v>400</v>
      </c>
      <c r="N762" s="4">
        <v>10850618217000</v>
      </c>
      <c r="O762" s="2" t="s">
        <v>3239</v>
      </c>
      <c r="P762" s="33" t="s">
        <v>10</v>
      </c>
      <c r="Q762" s="3" t="s">
        <v>3477</v>
      </c>
      <c r="R762" s="3" t="s">
        <v>11391</v>
      </c>
    </row>
    <row r="763" spans="1:20" ht="12.75" customHeight="1" x14ac:dyDescent="0.3">
      <c r="C763" s="2" t="s">
        <v>42</v>
      </c>
      <c r="D763" s="2" t="s">
        <v>12658</v>
      </c>
      <c r="E763" s="16" t="s">
        <v>10022</v>
      </c>
      <c r="F763" s="1" t="s">
        <v>2405</v>
      </c>
      <c r="G763" s="2" t="s">
        <v>11759</v>
      </c>
      <c r="H763" s="16" t="s">
        <v>10021</v>
      </c>
      <c r="I763" s="1" t="s">
        <v>2273</v>
      </c>
      <c r="J763" s="2" t="s">
        <v>11760</v>
      </c>
      <c r="K763" s="16" t="s">
        <v>10019</v>
      </c>
      <c r="L763" s="2" t="s">
        <v>2273</v>
      </c>
      <c r="M763" s="2" t="s">
        <v>11760</v>
      </c>
      <c r="N763" s="16" t="s">
        <v>10019</v>
      </c>
      <c r="O763" s="2" t="s">
        <v>11761</v>
      </c>
      <c r="P763" s="34" t="s">
        <v>36</v>
      </c>
      <c r="Q763" s="3" t="s">
        <v>3475</v>
      </c>
      <c r="R763" s="3" t="s">
        <v>11391</v>
      </c>
      <c r="S763" s="16" t="s">
        <v>10020</v>
      </c>
      <c r="T763" s="16" t="s">
        <v>10019</v>
      </c>
    </row>
    <row r="764" spans="1:20" ht="12.75" customHeight="1" x14ac:dyDescent="0.3">
      <c r="A764" s="22" t="s">
        <v>1101</v>
      </c>
      <c r="B764" s="3">
        <v>33030000</v>
      </c>
      <c r="C764" s="2" t="s">
        <v>42</v>
      </c>
      <c r="D764" s="9" t="s">
        <v>1125</v>
      </c>
      <c r="E764" s="64"/>
      <c r="F764" s="1" t="s">
        <v>2406</v>
      </c>
      <c r="G764" s="2" t="s">
        <v>1100</v>
      </c>
      <c r="H764" s="4">
        <v>16965055046000</v>
      </c>
      <c r="I764" s="1" t="s">
        <v>2273</v>
      </c>
      <c r="J764" s="2" t="s">
        <v>11760</v>
      </c>
      <c r="K764" s="16" t="s">
        <v>10019</v>
      </c>
      <c r="L764" s="2" t="s">
        <v>2273</v>
      </c>
      <c r="M764" s="2" t="s">
        <v>11760</v>
      </c>
      <c r="N764" s="16" t="s">
        <v>10019</v>
      </c>
      <c r="O764" s="2" t="s">
        <v>11761</v>
      </c>
      <c r="P764" s="34" t="s">
        <v>36</v>
      </c>
      <c r="Q764" s="3" t="s">
        <v>3475</v>
      </c>
      <c r="R764" s="3" t="s">
        <v>11391</v>
      </c>
      <c r="S764" s="16" t="s">
        <v>10020</v>
      </c>
      <c r="T764" s="16" t="s">
        <v>10019</v>
      </c>
    </row>
    <row r="765" spans="1:20" ht="12.75" customHeight="1" x14ac:dyDescent="0.3">
      <c r="B765" s="3">
        <v>72192200</v>
      </c>
      <c r="C765" s="2" t="s">
        <v>94</v>
      </c>
      <c r="F765" s="1" t="s">
        <v>3181</v>
      </c>
      <c r="G765" s="2" t="s">
        <v>750</v>
      </c>
      <c r="I765" s="1" t="s">
        <v>2962</v>
      </c>
      <c r="J765" s="2" t="s">
        <v>518</v>
      </c>
      <c r="K765" s="4">
        <v>10021640059000</v>
      </c>
      <c r="L765" s="2" t="s">
        <v>2962</v>
      </c>
      <c r="M765" s="2" t="s">
        <v>518</v>
      </c>
      <c r="N765" s="4">
        <v>10021640059000</v>
      </c>
      <c r="O765" s="2" t="s">
        <v>3240</v>
      </c>
      <c r="P765" s="33" t="s">
        <v>10</v>
      </c>
      <c r="Q765" s="3" t="s">
        <v>3473</v>
      </c>
      <c r="R765" s="3" t="s">
        <v>11391</v>
      </c>
      <c r="S765" s="16" t="s">
        <v>10581</v>
      </c>
      <c r="T765" s="16" t="s">
        <v>10580</v>
      </c>
    </row>
    <row r="766" spans="1:20" ht="12.75" customHeight="1" x14ac:dyDescent="0.3">
      <c r="B766" s="3">
        <v>72192200</v>
      </c>
      <c r="C766" s="2" t="s">
        <v>94</v>
      </c>
      <c r="F766" s="1" t="s">
        <v>1723</v>
      </c>
      <c r="G766" s="2" t="s">
        <v>751</v>
      </c>
      <c r="I766" s="1" t="s">
        <v>2962</v>
      </c>
      <c r="J766" s="2" t="s">
        <v>518</v>
      </c>
      <c r="K766" s="4">
        <v>10021640059000</v>
      </c>
      <c r="L766" s="2" t="s">
        <v>2962</v>
      </c>
      <c r="M766" s="2" t="s">
        <v>518</v>
      </c>
      <c r="N766" s="4">
        <v>10021640059000</v>
      </c>
      <c r="O766" s="2" t="s">
        <v>3240</v>
      </c>
      <c r="P766" s="33" t="s">
        <v>10</v>
      </c>
      <c r="Q766" s="3" t="s">
        <v>3473</v>
      </c>
      <c r="R766" s="3" t="s">
        <v>11391</v>
      </c>
      <c r="S766" s="16" t="s">
        <v>10581</v>
      </c>
      <c r="T766" s="16" t="s">
        <v>10580</v>
      </c>
    </row>
    <row r="767" spans="1:20" ht="12.75" customHeight="1" x14ac:dyDescent="0.3">
      <c r="B767" s="3">
        <v>35040000</v>
      </c>
      <c r="C767" s="2" t="s">
        <v>1903</v>
      </c>
      <c r="D767" s="2" t="s">
        <v>39</v>
      </c>
      <c r="F767" s="1" t="s">
        <v>2354</v>
      </c>
      <c r="G767" s="2" t="s">
        <v>40</v>
      </c>
      <c r="H767" s="4">
        <v>11306891441000</v>
      </c>
      <c r="I767" s="1" t="s">
        <v>3191</v>
      </c>
      <c r="J767" s="2" t="s">
        <v>1902</v>
      </c>
      <c r="K767" s="4">
        <v>831535190215000</v>
      </c>
      <c r="L767" s="2" t="s">
        <v>3191</v>
      </c>
      <c r="M767" s="2" t="s">
        <v>1902</v>
      </c>
      <c r="N767" s="4">
        <v>831535190215000</v>
      </c>
      <c r="O767" s="2" t="s">
        <v>3241</v>
      </c>
      <c r="P767" s="34" t="s">
        <v>36</v>
      </c>
      <c r="Q767" s="3" t="s">
        <v>3473</v>
      </c>
      <c r="R767" s="3" t="s">
        <v>11391</v>
      </c>
    </row>
    <row r="768" spans="1:20" ht="12.75" customHeight="1" x14ac:dyDescent="0.3">
      <c r="B768" s="3">
        <v>28112210</v>
      </c>
      <c r="C768" s="2" t="s">
        <v>11201</v>
      </c>
      <c r="F768" s="1" t="s">
        <v>11200</v>
      </c>
      <c r="G768" s="2" t="s">
        <v>13486</v>
      </c>
      <c r="H768" s="16" t="s">
        <v>13485</v>
      </c>
      <c r="I768" s="1" t="s">
        <v>2435</v>
      </c>
      <c r="J768" s="2" t="s">
        <v>12724</v>
      </c>
      <c r="K768" s="16" t="s">
        <v>10104</v>
      </c>
      <c r="L768" s="2" t="s">
        <v>2435</v>
      </c>
      <c r="M768" s="2" t="s">
        <v>12724</v>
      </c>
      <c r="N768" s="16" t="s">
        <v>10104</v>
      </c>
      <c r="O768" s="13" t="s">
        <v>12727</v>
      </c>
      <c r="P768" s="33" t="s">
        <v>10</v>
      </c>
      <c r="Q768" s="3" t="s">
        <v>3477</v>
      </c>
      <c r="R768" s="3" t="s">
        <v>11391</v>
      </c>
      <c r="S768" s="16" t="s">
        <v>10105</v>
      </c>
      <c r="T768" s="16" t="s">
        <v>10104</v>
      </c>
    </row>
    <row r="769" spans="2:25" ht="12.75" customHeight="1" x14ac:dyDescent="0.3">
      <c r="B769" s="3">
        <v>39069099</v>
      </c>
      <c r="C769" s="2" t="s">
        <v>1486</v>
      </c>
      <c r="F769" s="1" t="s">
        <v>3182</v>
      </c>
      <c r="G769" s="2" t="s">
        <v>1485</v>
      </c>
      <c r="H769" s="4">
        <v>31336423063000</v>
      </c>
      <c r="I769" s="1" t="s">
        <v>2435</v>
      </c>
      <c r="J769" s="2" t="s">
        <v>12724</v>
      </c>
      <c r="K769" s="16" t="s">
        <v>10104</v>
      </c>
      <c r="L769" s="2" t="s">
        <v>2435</v>
      </c>
      <c r="M769" s="2" t="s">
        <v>12724</v>
      </c>
      <c r="N769" s="16" t="s">
        <v>10104</v>
      </c>
      <c r="O769" s="2" t="s">
        <v>12728</v>
      </c>
      <c r="P769" s="33" t="s">
        <v>10</v>
      </c>
      <c r="Q769" s="3" t="s">
        <v>3477</v>
      </c>
      <c r="R769" s="3" t="s">
        <v>11391</v>
      </c>
      <c r="S769" s="16" t="s">
        <v>10105</v>
      </c>
      <c r="T769" s="16" t="s">
        <v>10104</v>
      </c>
    </row>
    <row r="770" spans="2:25" ht="12.75" customHeight="1" x14ac:dyDescent="0.3">
      <c r="B770" s="3">
        <v>83023090</v>
      </c>
      <c r="C770" s="2" t="s">
        <v>752</v>
      </c>
      <c r="F770" s="1" t="s">
        <v>2514</v>
      </c>
      <c r="G770" s="2" t="s">
        <v>14101</v>
      </c>
      <c r="H770" s="16" t="s">
        <v>14102</v>
      </c>
      <c r="I770" s="1" t="s">
        <v>2435</v>
      </c>
      <c r="J770" s="2" t="s">
        <v>12724</v>
      </c>
      <c r="K770" s="16" t="s">
        <v>10104</v>
      </c>
      <c r="L770" s="2" t="s">
        <v>2435</v>
      </c>
      <c r="M770" s="2" t="s">
        <v>12724</v>
      </c>
      <c r="N770" s="16" t="s">
        <v>10104</v>
      </c>
      <c r="O770" s="13" t="s">
        <v>12727</v>
      </c>
      <c r="P770" s="33" t="s">
        <v>10</v>
      </c>
      <c r="Q770" s="3" t="s">
        <v>3477</v>
      </c>
      <c r="R770" s="3" t="s">
        <v>11391</v>
      </c>
      <c r="S770" s="16" t="s">
        <v>10105</v>
      </c>
      <c r="T770" s="16" t="s">
        <v>10104</v>
      </c>
      <c r="W770" s="5" t="s">
        <v>753</v>
      </c>
    </row>
    <row r="771" spans="2:25" ht="12.75" customHeight="1" x14ac:dyDescent="0.3">
      <c r="C771" s="2" t="s">
        <v>752</v>
      </c>
      <c r="D771" s="2" t="s">
        <v>325</v>
      </c>
      <c r="E771" s="16" t="s">
        <v>11307</v>
      </c>
      <c r="F771" s="1" t="s">
        <v>3183</v>
      </c>
      <c r="G771" s="2" t="s">
        <v>11305</v>
      </c>
      <c r="H771" s="16" t="s">
        <v>11306</v>
      </c>
      <c r="I771" s="1" t="s">
        <v>2435</v>
      </c>
      <c r="J771" s="2" t="s">
        <v>12724</v>
      </c>
      <c r="K771" s="16" t="s">
        <v>10104</v>
      </c>
      <c r="L771" s="2" t="s">
        <v>2435</v>
      </c>
      <c r="M771" s="2" t="s">
        <v>12724</v>
      </c>
      <c r="N771" s="16" t="s">
        <v>10104</v>
      </c>
      <c r="O771" s="2" t="s">
        <v>12729</v>
      </c>
      <c r="P771" s="33" t="s">
        <v>10</v>
      </c>
      <c r="Q771" s="3" t="s">
        <v>3477</v>
      </c>
      <c r="R771" s="3" t="s">
        <v>11391</v>
      </c>
      <c r="S771" s="16" t="s">
        <v>10105</v>
      </c>
      <c r="T771" s="16" t="s">
        <v>10104</v>
      </c>
    </row>
    <row r="772" spans="2:25" ht="12.75" customHeight="1" x14ac:dyDescent="0.3">
      <c r="B772" s="3">
        <v>72171039</v>
      </c>
      <c r="C772" s="2" t="s">
        <v>754</v>
      </c>
      <c r="E772" s="16" t="s">
        <v>10107</v>
      </c>
      <c r="F772" s="1" t="s">
        <v>3184</v>
      </c>
      <c r="G772" s="2" t="s">
        <v>13803</v>
      </c>
      <c r="H772" s="16" t="s">
        <v>10106</v>
      </c>
      <c r="I772" s="1" t="s">
        <v>2435</v>
      </c>
      <c r="J772" s="2" t="s">
        <v>12724</v>
      </c>
      <c r="K772" s="16" t="s">
        <v>10104</v>
      </c>
      <c r="L772" s="2" t="s">
        <v>2435</v>
      </c>
      <c r="M772" s="2" t="s">
        <v>12724</v>
      </c>
      <c r="N772" s="16" t="s">
        <v>10104</v>
      </c>
      <c r="O772" s="2" t="s">
        <v>12725</v>
      </c>
      <c r="P772" s="33" t="s">
        <v>10</v>
      </c>
      <c r="Q772" s="3" t="s">
        <v>3477</v>
      </c>
      <c r="R772" s="3" t="s">
        <v>11391</v>
      </c>
      <c r="S772" s="16" t="s">
        <v>10105</v>
      </c>
      <c r="T772" s="16" t="s">
        <v>10104</v>
      </c>
      <c r="W772" s="5" t="s">
        <v>10108</v>
      </c>
    </row>
    <row r="773" spans="2:25" ht="12.75" customHeight="1" x14ac:dyDescent="0.3">
      <c r="B773" s="3">
        <v>28170010</v>
      </c>
      <c r="C773" s="2" t="s">
        <v>1279</v>
      </c>
      <c r="E773" s="16" t="s">
        <v>10110</v>
      </c>
      <c r="F773" s="1" t="s">
        <v>3185</v>
      </c>
      <c r="G773" s="2" t="s">
        <v>13318</v>
      </c>
      <c r="H773" s="16" t="s">
        <v>10109</v>
      </c>
      <c r="I773" s="1" t="s">
        <v>2435</v>
      </c>
      <c r="J773" s="2" t="s">
        <v>12724</v>
      </c>
      <c r="K773" s="16" t="s">
        <v>10104</v>
      </c>
      <c r="L773" s="2" t="s">
        <v>2435</v>
      </c>
      <c r="M773" s="2" t="s">
        <v>12724</v>
      </c>
      <c r="N773" s="16" t="s">
        <v>10104</v>
      </c>
      <c r="O773" s="2" t="s">
        <v>12727</v>
      </c>
      <c r="P773" s="33" t="s">
        <v>10</v>
      </c>
      <c r="Q773" s="3" t="s">
        <v>3477</v>
      </c>
      <c r="R773" s="3" t="s">
        <v>11391</v>
      </c>
      <c r="S773" s="16" t="s">
        <v>10105</v>
      </c>
      <c r="T773" s="16" t="s">
        <v>10104</v>
      </c>
      <c r="W773" s="5" t="s">
        <v>3242</v>
      </c>
    </row>
    <row r="774" spans="2:25" ht="12.75" customHeight="1" x14ac:dyDescent="0.3">
      <c r="B774" s="3">
        <v>48119041</v>
      </c>
      <c r="C774" s="2" t="s">
        <v>755</v>
      </c>
      <c r="F774" s="1" t="s">
        <v>3186</v>
      </c>
      <c r="G774" s="2" t="s">
        <v>1645</v>
      </c>
      <c r="H774" s="4">
        <v>30985832077000</v>
      </c>
      <c r="I774" s="1" t="s">
        <v>2435</v>
      </c>
      <c r="J774" s="2" t="s">
        <v>12724</v>
      </c>
      <c r="K774" s="16" t="s">
        <v>10104</v>
      </c>
      <c r="L774" s="2" t="s">
        <v>2435</v>
      </c>
      <c r="M774" s="2" t="s">
        <v>12724</v>
      </c>
      <c r="N774" s="16" t="s">
        <v>10104</v>
      </c>
      <c r="O774" s="2" t="s">
        <v>12728</v>
      </c>
      <c r="P774" s="33" t="s">
        <v>10</v>
      </c>
      <c r="Q774" s="3" t="s">
        <v>3477</v>
      </c>
      <c r="R774" s="3" t="s">
        <v>11391</v>
      </c>
      <c r="S774" s="16" t="s">
        <v>10105</v>
      </c>
      <c r="T774" s="16" t="s">
        <v>10104</v>
      </c>
    </row>
    <row r="775" spans="2:25" ht="12.75" customHeight="1" x14ac:dyDescent="0.3">
      <c r="B775" s="3">
        <v>28170010</v>
      </c>
      <c r="C775" s="2" t="s">
        <v>1279</v>
      </c>
      <c r="E775" s="16" t="s">
        <v>10110</v>
      </c>
      <c r="F775" s="1" t="s">
        <v>3185</v>
      </c>
      <c r="G775" s="2" t="s">
        <v>13318</v>
      </c>
      <c r="H775" s="16" t="s">
        <v>10109</v>
      </c>
      <c r="I775" s="1" t="s">
        <v>2435</v>
      </c>
      <c r="J775" s="2" t="s">
        <v>12724</v>
      </c>
      <c r="K775" s="16" t="s">
        <v>10104</v>
      </c>
      <c r="L775" s="2" t="s">
        <v>2435</v>
      </c>
      <c r="M775" s="2" t="s">
        <v>12724</v>
      </c>
      <c r="N775" s="16" t="s">
        <v>10104</v>
      </c>
      <c r="O775" s="2" t="s">
        <v>12727</v>
      </c>
      <c r="P775" s="33" t="s">
        <v>10</v>
      </c>
      <c r="Q775" s="3" t="s">
        <v>3477</v>
      </c>
      <c r="R775" s="3" t="s">
        <v>11391</v>
      </c>
      <c r="S775" s="16" t="s">
        <v>10105</v>
      </c>
      <c r="T775" s="16" t="s">
        <v>10104</v>
      </c>
    </row>
    <row r="776" spans="2:25" ht="12.75" customHeight="1" x14ac:dyDescent="0.3">
      <c r="B776" s="3">
        <v>73142000</v>
      </c>
      <c r="C776" s="2" t="s">
        <v>11175</v>
      </c>
      <c r="E776" s="16" t="s">
        <v>11174</v>
      </c>
      <c r="F776" s="1" t="s">
        <v>11172</v>
      </c>
      <c r="G776" s="2" t="s">
        <v>12768</v>
      </c>
      <c r="H776" s="16" t="s">
        <v>11173</v>
      </c>
      <c r="I776" s="1" t="s">
        <v>3192</v>
      </c>
      <c r="J776" s="2" t="s">
        <v>11845</v>
      </c>
      <c r="K776" s="16" t="s">
        <v>10187</v>
      </c>
      <c r="L776" s="2" t="s">
        <v>3192</v>
      </c>
      <c r="M776" s="2" t="s">
        <v>11845</v>
      </c>
      <c r="N776" s="16" t="s">
        <v>10187</v>
      </c>
      <c r="O776" s="2" t="s">
        <v>11846</v>
      </c>
      <c r="P776" s="34" t="s">
        <v>36</v>
      </c>
      <c r="Q776" s="3" t="s">
        <v>3480</v>
      </c>
      <c r="R776" s="3" t="s">
        <v>11391</v>
      </c>
      <c r="S776" s="16" t="s">
        <v>10188</v>
      </c>
      <c r="T776" s="16" t="s">
        <v>10187</v>
      </c>
    </row>
    <row r="777" spans="2:25" ht="12.75" customHeight="1" x14ac:dyDescent="0.3">
      <c r="B777" s="3">
        <v>72139120</v>
      </c>
      <c r="C777" s="2" t="s">
        <v>756</v>
      </c>
      <c r="D777" s="2" t="s">
        <v>757</v>
      </c>
      <c r="E777" s="16" t="s">
        <v>10192</v>
      </c>
      <c r="F777" s="1" t="s">
        <v>3187</v>
      </c>
      <c r="G777" s="2" t="s">
        <v>12785</v>
      </c>
      <c r="H777" s="16" t="s">
        <v>10191</v>
      </c>
      <c r="I777" s="1" t="s">
        <v>3192</v>
      </c>
      <c r="J777" s="2" t="s">
        <v>11845</v>
      </c>
      <c r="K777" s="16" t="s">
        <v>10187</v>
      </c>
      <c r="L777" s="2" t="s">
        <v>3192</v>
      </c>
      <c r="M777" s="2" t="s">
        <v>11845</v>
      </c>
      <c r="N777" s="16" t="s">
        <v>10187</v>
      </c>
      <c r="O777" s="2" t="s">
        <v>11846</v>
      </c>
      <c r="P777" s="34" t="s">
        <v>36</v>
      </c>
      <c r="Q777" s="3" t="s">
        <v>3480</v>
      </c>
      <c r="R777" s="3" t="s">
        <v>11391</v>
      </c>
      <c r="S777" s="16" t="s">
        <v>10188</v>
      </c>
      <c r="T777" s="16" t="s">
        <v>10187</v>
      </c>
    </row>
    <row r="778" spans="2:25" ht="12.75" customHeight="1" x14ac:dyDescent="0.3">
      <c r="E778" s="16" t="s">
        <v>12406</v>
      </c>
      <c r="F778" s="1" t="s">
        <v>1882</v>
      </c>
      <c r="G778" s="2" t="s">
        <v>13159</v>
      </c>
      <c r="H778" s="16" t="s">
        <v>13160</v>
      </c>
      <c r="I778" s="1" t="s">
        <v>3192</v>
      </c>
      <c r="J778" s="2" t="s">
        <v>11845</v>
      </c>
      <c r="K778" s="16" t="s">
        <v>10187</v>
      </c>
      <c r="L778" s="2" t="s">
        <v>3192</v>
      </c>
      <c r="M778" s="2" t="s">
        <v>11845</v>
      </c>
      <c r="N778" s="16" t="s">
        <v>10187</v>
      </c>
      <c r="O778" s="2" t="s">
        <v>11846</v>
      </c>
      <c r="P778" s="34" t="s">
        <v>36</v>
      </c>
      <c r="Q778" s="3" t="s">
        <v>3479</v>
      </c>
      <c r="R778" s="3" t="s">
        <v>11391</v>
      </c>
      <c r="S778" s="16" t="s">
        <v>10188</v>
      </c>
      <c r="T778" s="16" t="s">
        <v>10187</v>
      </c>
    </row>
    <row r="779" spans="2:25" ht="12.75" customHeight="1" x14ac:dyDescent="0.3">
      <c r="B779" s="3">
        <v>72139120</v>
      </c>
      <c r="C779" s="2" t="s">
        <v>756</v>
      </c>
      <c r="F779" s="1" t="s">
        <v>3197</v>
      </c>
      <c r="G779" s="2" t="s">
        <v>758</v>
      </c>
      <c r="H779" s="4">
        <v>19673268046000</v>
      </c>
      <c r="I779" s="1" t="s">
        <v>3193</v>
      </c>
      <c r="J779" s="2" t="s">
        <v>759</v>
      </c>
      <c r="K779" s="4">
        <v>848870929215001</v>
      </c>
      <c r="L779" s="2" t="s">
        <v>3193</v>
      </c>
      <c r="M779" s="2" t="s">
        <v>759</v>
      </c>
      <c r="N779" s="4">
        <v>848870929215001</v>
      </c>
      <c r="O779" s="2" t="s">
        <v>3243</v>
      </c>
      <c r="P779" s="34" t="s">
        <v>36</v>
      </c>
      <c r="Q779" s="3" t="s">
        <v>3475</v>
      </c>
      <c r="R779" s="3" t="s">
        <v>11391</v>
      </c>
    </row>
    <row r="780" spans="2:25" ht="12.75" customHeight="1" x14ac:dyDescent="0.3">
      <c r="B780" s="3">
        <v>72139120</v>
      </c>
      <c r="C780" s="2" t="s">
        <v>756</v>
      </c>
      <c r="F780" s="1" t="s">
        <v>3197</v>
      </c>
      <c r="G780" s="2" t="s">
        <v>758</v>
      </c>
      <c r="H780" s="4">
        <v>19673268046000</v>
      </c>
      <c r="I780" s="1" t="s">
        <v>3192</v>
      </c>
      <c r="J780" s="2" t="s">
        <v>11845</v>
      </c>
      <c r="K780" s="16" t="s">
        <v>10187</v>
      </c>
      <c r="L780" s="2" t="s">
        <v>3192</v>
      </c>
      <c r="M780" s="2" t="s">
        <v>11845</v>
      </c>
      <c r="N780" s="16" t="s">
        <v>10187</v>
      </c>
      <c r="O780" s="2" t="s">
        <v>11846</v>
      </c>
      <c r="P780" s="34" t="s">
        <v>36</v>
      </c>
      <c r="Q780" s="3" t="s">
        <v>3475</v>
      </c>
      <c r="R780" s="3" t="s">
        <v>11391</v>
      </c>
      <c r="S780" s="16" t="s">
        <v>10188</v>
      </c>
      <c r="T780" s="16" t="s">
        <v>10187</v>
      </c>
    </row>
    <row r="781" spans="2:25" ht="12.75" customHeight="1" x14ac:dyDescent="0.3">
      <c r="B781" s="3">
        <v>72139120</v>
      </c>
      <c r="C781" s="2" t="s">
        <v>756</v>
      </c>
      <c r="F781" s="1" t="s">
        <v>3197</v>
      </c>
      <c r="G781" s="2" t="s">
        <v>760</v>
      </c>
      <c r="H781" s="4">
        <v>19673268046000</v>
      </c>
      <c r="I781" s="1" t="s">
        <v>3194</v>
      </c>
      <c r="J781" s="2" t="s">
        <v>761</v>
      </c>
      <c r="K781" s="4">
        <v>17625484215000</v>
      </c>
      <c r="L781" s="2" t="s">
        <v>3194</v>
      </c>
      <c r="M781" s="2" t="s">
        <v>761</v>
      </c>
      <c r="N781" s="4">
        <v>17625484215000</v>
      </c>
      <c r="O781" s="2" t="s">
        <v>3244</v>
      </c>
      <c r="P781" s="34" t="s">
        <v>36</v>
      </c>
      <c r="Q781" s="3" t="s">
        <v>3475</v>
      </c>
      <c r="R781" s="3" t="s">
        <v>11391</v>
      </c>
    </row>
    <row r="782" spans="2:25" ht="12.75" customHeight="1" x14ac:dyDescent="0.3">
      <c r="B782" s="3">
        <v>84313990</v>
      </c>
      <c r="C782" s="2" t="s">
        <v>762</v>
      </c>
      <c r="E782" s="16" t="s">
        <v>12556</v>
      </c>
      <c r="F782" s="1" t="s">
        <v>2152</v>
      </c>
      <c r="G782" s="2" t="s">
        <v>13241</v>
      </c>
      <c r="H782" s="16" t="s">
        <v>12555</v>
      </c>
      <c r="I782" s="1" t="s">
        <v>2143</v>
      </c>
      <c r="J782" s="2" t="s">
        <v>13414</v>
      </c>
      <c r="K782" s="48" t="s">
        <v>10084</v>
      </c>
      <c r="L782" s="2" t="s">
        <v>2143</v>
      </c>
      <c r="M782" s="2" t="s">
        <v>13414</v>
      </c>
      <c r="N782" s="48" t="s">
        <v>10084</v>
      </c>
      <c r="O782" s="2" t="s">
        <v>13415</v>
      </c>
      <c r="P782" s="33" t="s">
        <v>10</v>
      </c>
      <c r="Q782" s="3" t="s">
        <v>3477</v>
      </c>
      <c r="R782" s="3" t="s">
        <v>11391</v>
      </c>
      <c r="S782" s="16" t="s">
        <v>10085</v>
      </c>
      <c r="T782" s="16" t="s">
        <v>10084</v>
      </c>
    </row>
    <row r="783" spans="2:25" ht="12.75" customHeight="1" x14ac:dyDescent="0.3">
      <c r="B783" s="3">
        <v>72107011</v>
      </c>
      <c r="C783" s="2" t="s">
        <v>763</v>
      </c>
      <c r="D783" s="9" t="s">
        <v>1118</v>
      </c>
      <c r="E783" s="16" t="s">
        <v>10446</v>
      </c>
      <c r="F783" s="1" t="s">
        <v>3198</v>
      </c>
      <c r="G783" s="2" t="s">
        <v>10442</v>
      </c>
      <c r="H783" s="16" t="s">
        <v>10445</v>
      </c>
      <c r="I783" s="1" t="s">
        <v>3194</v>
      </c>
      <c r="J783" s="2" t="s">
        <v>761</v>
      </c>
      <c r="K783" s="4">
        <v>17625484215000</v>
      </c>
      <c r="L783" s="2" t="s">
        <v>3194</v>
      </c>
      <c r="M783" s="2" t="s">
        <v>761</v>
      </c>
      <c r="N783" s="4">
        <v>17625484215000</v>
      </c>
      <c r="O783" s="2" t="s">
        <v>3244</v>
      </c>
      <c r="P783" s="34" t="s">
        <v>36</v>
      </c>
      <c r="Q783" s="3" t="s">
        <v>3473</v>
      </c>
      <c r="R783" s="3" t="s">
        <v>11391</v>
      </c>
    </row>
    <row r="784" spans="2:25" ht="12.75" customHeight="1" x14ac:dyDescent="0.3">
      <c r="B784" s="3">
        <v>72107011</v>
      </c>
      <c r="C784" s="2" t="s">
        <v>763</v>
      </c>
      <c r="D784" s="9" t="s">
        <v>1118</v>
      </c>
      <c r="E784" s="16" t="s">
        <v>10446</v>
      </c>
      <c r="F784" s="1" t="s">
        <v>3198</v>
      </c>
      <c r="G784" s="2" t="s">
        <v>10442</v>
      </c>
      <c r="H784" s="16" t="s">
        <v>10445</v>
      </c>
      <c r="I784" s="1" t="s">
        <v>3195</v>
      </c>
      <c r="J784" s="2" t="s">
        <v>1200</v>
      </c>
      <c r="K784" s="4">
        <v>714002300215000</v>
      </c>
      <c r="L784" s="2" t="s">
        <v>3195</v>
      </c>
      <c r="M784" s="2" t="s">
        <v>1200</v>
      </c>
      <c r="N784" s="4">
        <v>714002300215000</v>
      </c>
      <c r="O784" s="2" t="s">
        <v>3245</v>
      </c>
      <c r="P784" s="34" t="s">
        <v>36</v>
      </c>
      <c r="Q784" s="3" t="s">
        <v>3473</v>
      </c>
      <c r="R784" s="3" t="s">
        <v>11391</v>
      </c>
      <c r="X784" s="121">
        <v>71400230215000</v>
      </c>
      <c r="Y784" s="5" t="s">
        <v>1117</v>
      </c>
    </row>
    <row r="785" spans="1:24" ht="12.75" customHeight="1" x14ac:dyDescent="0.3">
      <c r="B785" s="3">
        <v>72107011</v>
      </c>
      <c r="C785" s="2" t="s">
        <v>763</v>
      </c>
      <c r="D785" s="9" t="s">
        <v>1118</v>
      </c>
      <c r="E785" s="16" t="s">
        <v>10446</v>
      </c>
      <c r="F785" s="1" t="s">
        <v>3198</v>
      </c>
      <c r="G785" s="2" t="s">
        <v>10442</v>
      </c>
      <c r="H785" s="16" t="s">
        <v>10445</v>
      </c>
      <c r="I785" s="1" t="s">
        <v>3196</v>
      </c>
      <c r="J785" s="2" t="s">
        <v>1590</v>
      </c>
      <c r="K785" s="4">
        <v>17709833225001</v>
      </c>
      <c r="L785" s="2" t="s">
        <v>3196</v>
      </c>
      <c r="M785" s="2" t="s">
        <v>1590</v>
      </c>
      <c r="N785" s="4">
        <v>17709833225001</v>
      </c>
      <c r="O785" s="2" t="s">
        <v>3246</v>
      </c>
      <c r="P785" s="34" t="s">
        <v>36</v>
      </c>
      <c r="Q785" s="3" t="s">
        <v>3473</v>
      </c>
      <c r="R785" s="3" t="s">
        <v>11391</v>
      </c>
      <c r="X785" s="121"/>
    </row>
    <row r="786" spans="1:24" ht="12.75" customHeight="1" x14ac:dyDescent="0.3">
      <c r="B786" s="3">
        <v>19021940</v>
      </c>
      <c r="C786" s="2" t="s">
        <v>1296</v>
      </c>
      <c r="D786" s="9" t="s">
        <v>8645</v>
      </c>
      <c r="E786" s="64" t="s">
        <v>10569</v>
      </c>
      <c r="F786" s="1" t="s">
        <v>2288</v>
      </c>
      <c r="G786" s="2" t="s">
        <v>12593</v>
      </c>
      <c r="H786" s="64" t="s">
        <v>10568</v>
      </c>
      <c r="I786" s="1" t="s">
        <v>2914</v>
      </c>
      <c r="J786" s="2" t="s">
        <v>12595</v>
      </c>
      <c r="K786" s="16" t="s">
        <v>12594</v>
      </c>
      <c r="L786" s="2" t="s">
        <v>2914</v>
      </c>
      <c r="M786" s="2" t="s">
        <v>12595</v>
      </c>
      <c r="N786" s="16" t="s">
        <v>12594</v>
      </c>
      <c r="O786" s="2" t="s">
        <v>12596</v>
      </c>
      <c r="P786" s="34" t="s">
        <v>36</v>
      </c>
      <c r="Q786" s="3" t="s">
        <v>3473</v>
      </c>
      <c r="R786" s="3" t="s">
        <v>11391</v>
      </c>
      <c r="S786" s="16" t="s">
        <v>12598</v>
      </c>
      <c r="T786" s="16" t="s">
        <v>12594</v>
      </c>
      <c r="X786" s="121"/>
    </row>
    <row r="787" spans="1:24" ht="12.75" customHeight="1" x14ac:dyDescent="0.3">
      <c r="B787" s="3">
        <v>19021940</v>
      </c>
      <c r="C787" s="2" t="s">
        <v>1296</v>
      </c>
      <c r="D787" s="9" t="s">
        <v>8645</v>
      </c>
      <c r="E787" s="64" t="s">
        <v>10569</v>
      </c>
      <c r="F787" s="1" t="s">
        <v>2288</v>
      </c>
      <c r="G787" s="2" t="s">
        <v>12593</v>
      </c>
      <c r="H787" s="64" t="s">
        <v>10568</v>
      </c>
      <c r="I787" s="1" t="s">
        <v>2946</v>
      </c>
      <c r="J787" s="13" t="s">
        <v>12414</v>
      </c>
      <c r="K787" s="16" t="s">
        <v>10570</v>
      </c>
      <c r="L787" s="2" t="s">
        <v>2946</v>
      </c>
      <c r="M787" s="13" t="s">
        <v>12414</v>
      </c>
      <c r="N787" s="16" t="s">
        <v>10570</v>
      </c>
      <c r="O787" s="2" t="s">
        <v>12415</v>
      </c>
      <c r="P787" s="34" t="s">
        <v>36</v>
      </c>
      <c r="Q787" s="3" t="s">
        <v>3473</v>
      </c>
      <c r="R787" s="3" t="s">
        <v>11391</v>
      </c>
      <c r="S787" s="16" t="s">
        <v>10571</v>
      </c>
      <c r="T787" s="16" t="s">
        <v>10570</v>
      </c>
      <c r="X787" s="121"/>
    </row>
    <row r="788" spans="1:24" ht="12.75" customHeight="1" x14ac:dyDescent="0.3">
      <c r="B788" s="3">
        <v>19021940</v>
      </c>
      <c r="C788" s="2" t="s">
        <v>1296</v>
      </c>
      <c r="D788" s="9" t="s">
        <v>8645</v>
      </c>
      <c r="E788" s="64" t="s">
        <v>10569</v>
      </c>
      <c r="F788" s="1" t="s">
        <v>2288</v>
      </c>
      <c r="G788" s="2" t="s">
        <v>12593</v>
      </c>
      <c r="H788" s="64" t="s">
        <v>10568</v>
      </c>
      <c r="I788" s="1" t="s">
        <v>2286</v>
      </c>
      <c r="J788" s="2" t="s">
        <v>1295</v>
      </c>
      <c r="K788" s="4">
        <v>18988345215000</v>
      </c>
      <c r="L788" s="2" t="s">
        <v>2286</v>
      </c>
      <c r="M788" s="2" t="s">
        <v>1295</v>
      </c>
      <c r="N788" s="4">
        <v>18988345215000</v>
      </c>
      <c r="O788" s="2" t="s">
        <v>2289</v>
      </c>
      <c r="P788" s="34" t="s">
        <v>36</v>
      </c>
      <c r="Q788" s="3" t="s">
        <v>3473</v>
      </c>
      <c r="R788" s="3" t="s">
        <v>11391</v>
      </c>
      <c r="X788" s="121"/>
    </row>
    <row r="789" spans="1:24" ht="12.75" customHeight="1" x14ac:dyDescent="0.3">
      <c r="B789" s="3">
        <v>22021010</v>
      </c>
      <c r="C789" s="2" t="s">
        <v>765</v>
      </c>
      <c r="D789" s="2" t="s">
        <v>1952</v>
      </c>
      <c r="E789" s="16" t="s">
        <v>9983</v>
      </c>
      <c r="F789" s="1" t="s">
        <v>2285</v>
      </c>
      <c r="G789" s="2" t="s">
        <v>12981</v>
      </c>
      <c r="H789" s="16" t="s">
        <v>9982</v>
      </c>
      <c r="I789" s="1" t="s">
        <v>2286</v>
      </c>
      <c r="J789" s="2" t="s">
        <v>9614</v>
      </c>
      <c r="K789" s="4">
        <v>18988345215000</v>
      </c>
      <c r="L789" s="2" t="s">
        <v>2286</v>
      </c>
      <c r="M789" s="2" t="s">
        <v>9614</v>
      </c>
      <c r="N789" s="4">
        <v>18988345215000</v>
      </c>
      <c r="O789" s="2" t="s">
        <v>9616</v>
      </c>
      <c r="P789" s="34" t="s">
        <v>36</v>
      </c>
      <c r="Q789" s="3" t="s">
        <v>3480</v>
      </c>
      <c r="R789" s="3" t="s">
        <v>11391</v>
      </c>
    </row>
    <row r="790" spans="1:24" ht="12.75" customHeight="1" x14ac:dyDescent="0.3">
      <c r="E790" s="16" t="s">
        <v>9983</v>
      </c>
      <c r="F790" s="1" t="s">
        <v>2285</v>
      </c>
      <c r="G790" s="2" t="s">
        <v>12981</v>
      </c>
      <c r="H790" s="16" t="s">
        <v>9982</v>
      </c>
      <c r="I790" s="1" t="s">
        <v>9026</v>
      </c>
      <c r="J790" s="2" t="s">
        <v>11697</v>
      </c>
      <c r="K790" s="42" t="s">
        <v>9984</v>
      </c>
      <c r="L790" s="2" t="s">
        <v>9026</v>
      </c>
      <c r="M790" s="2" t="s">
        <v>11697</v>
      </c>
      <c r="N790" s="42" t="s">
        <v>9984</v>
      </c>
      <c r="O790" s="2" t="s">
        <v>11698</v>
      </c>
      <c r="P790" s="34" t="s">
        <v>36</v>
      </c>
      <c r="Q790" s="3" t="s">
        <v>3480</v>
      </c>
      <c r="R790" s="3" t="s">
        <v>11391</v>
      </c>
      <c r="S790" s="16" t="s">
        <v>9987</v>
      </c>
      <c r="T790" s="16" t="s">
        <v>9984</v>
      </c>
    </row>
    <row r="791" spans="1:24" ht="12.75" customHeight="1" x14ac:dyDescent="0.3">
      <c r="B791" s="3">
        <v>19041090</v>
      </c>
      <c r="C791" s="2" t="s">
        <v>1250</v>
      </c>
      <c r="D791" s="2" t="s">
        <v>1952</v>
      </c>
      <c r="E791" s="16" t="s">
        <v>9983</v>
      </c>
      <c r="F791" s="1" t="s">
        <v>2285</v>
      </c>
      <c r="G791" s="2" t="s">
        <v>12981</v>
      </c>
      <c r="H791" s="16" t="s">
        <v>9982</v>
      </c>
      <c r="I791" s="1" t="s">
        <v>2287</v>
      </c>
      <c r="J791" s="2" t="s">
        <v>9615</v>
      </c>
      <c r="K791" s="4">
        <v>315421693225001</v>
      </c>
      <c r="L791" s="2" t="s">
        <v>2287</v>
      </c>
      <c r="M791" s="2" t="s">
        <v>9615</v>
      </c>
      <c r="N791" s="4">
        <v>315421693225001</v>
      </c>
      <c r="O791" s="2" t="s">
        <v>9617</v>
      </c>
      <c r="P791" s="34" t="s">
        <v>36</v>
      </c>
      <c r="Q791" s="3" t="s">
        <v>3480</v>
      </c>
      <c r="R791" s="3" t="s">
        <v>11391</v>
      </c>
    </row>
    <row r="792" spans="1:24" ht="12.75" customHeight="1" x14ac:dyDescent="0.3">
      <c r="E792" s="16" t="s">
        <v>9983</v>
      </c>
      <c r="F792" s="1" t="s">
        <v>2285</v>
      </c>
      <c r="G792" s="2" t="s">
        <v>12981</v>
      </c>
      <c r="H792" s="16" t="s">
        <v>9982</v>
      </c>
      <c r="I792" s="1" t="s">
        <v>9942</v>
      </c>
      <c r="J792" s="2" t="s">
        <v>12014</v>
      </c>
      <c r="K792" s="16" t="s">
        <v>9985</v>
      </c>
      <c r="L792" s="2" t="s">
        <v>9942</v>
      </c>
      <c r="M792" s="2" t="s">
        <v>12014</v>
      </c>
      <c r="N792" s="16" t="s">
        <v>9985</v>
      </c>
      <c r="O792" s="2" t="s">
        <v>12015</v>
      </c>
      <c r="P792" s="34" t="s">
        <v>36</v>
      </c>
      <c r="Q792" s="3" t="s">
        <v>3480</v>
      </c>
      <c r="R792" s="3" t="s">
        <v>11391</v>
      </c>
      <c r="S792" s="16" t="s">
        <v>9986</v>
      </c>
      <c r="T792" s="16" t="s">
        <v>9985</v>
      </c>
    </row>
    <row r="793" spans="1:24" ht="12.75" customHeight="1" x14ac:dyDescent="0.3">
      <c r="E793" s="16" t="s">
        <v>9983</v>
      </c>
      <c r="F793" s="1" t="s">
        <v>2285</v>
      </c>
      <c r="G793" s="2" t="s">
        <v>12981</v>
      </c>
      <c r="H793" s="16" t="s">
        <v>9982</v>
      </c>
      <c r="I793" s="1" t="s">
        <v>2293</v>
      </c>
      <c r="J793" s="2" t="s">
        <v>11889</v>
      </c>
      <c r="K793" s="16" t="s">
        <v>11163</v>
      </c>
      <c r="L793" s="2" t="s">
        <v>2293</v>
      </c>
      <c r="M793" s="2" t="s">
        <v>11889</v>
      </c>
      <c r="N793" s="16" t="s">
        <v>11163</v>
      </c>
      <c r="O793" s="2" t="s">
        <v>11162</v>
      </c>
      <c r="P793" s="34" t="s">
        <v>36</v>
      </c>
      <c r="Q793" s="3" t="s">
        <v>3480</v>
      </c>
      <c r="R793" s="3" t="s">
        <v>11391</v>
      </c>
      <c r="S793" s="16" t="s">
        <v>11164</v>
      </c>
      <c r="T793" s="16" t="s">
        <v>11163</v>
      </c>
      <c r="X793" s="121">
        <v>17812140225001</v>
      </c>
    </row>
    <row r="794" spans="1:24" ht="12.75" customHeight="1" x14ac:dyDescent="0.3">
      <c r="B794" s="3">
        <v>72193300</v>
      </c>
      <c r="C794" s="2" t="s">
        <v>309</v>
      </c>
      <c r="E794" s="16" t="s">
        <v>13987</v>
      </c>
      <c r="F794" s="1" t="s">
        <v>3199</v>
      </c>
      <c r="G794" s="2" t="s">
        <v>13985</v>
      </c>
      <c r="H794" s="16" t="s">
        <v>13986</v>
      </c>
      <c r="I794" s="1" t="s">
        <v>3247</v>
      </c>
      <c r="J794" s="2" t="s">
        <v>13988</v>
      </c>
      <c r="K794" s="16" t="s">
        <v>13989</v>
      </c>
      <c r="L794" s="2" t="s">
        <v>3247</v>
      </c>
      <c r="M794" s="2" t="s">
        <v>13988</v>
      </c>
      <c r="N794" s="16" t="s">
        <v>13989</v>
      </c>
      <c r="O794" s="2" t="s">
        <v>13990</v>
      </c>
      <c r="P794" s="34" t="s">
        <v>36</v>
      </c>
      <c r="Q794" s="3" t="s">
        <v>3475</v>
      </c>
      <c r="R794" s="3" t="s">
        <v>11391</v>
      </c>
      <c r="S794" s="16" t="s">
        <v>13991</v>
      </c>
      <c r="T794" s="16" t="s">
        <v>13989</v>
      </c>
      <c r="X794" s="121">
        <v>17812140225001</v>
      </c>
    </row>
    <row r="795" spans="1:24" ht="12.75" customHeight="1" x14ac:dyDescent="0.3">
      <c r="F795" s="1" t="s">
        <v>7479</v>
      </c>
      <c r="G795" s="2" t="s">
        <v>14666</v>
      </c>
      <c r="H795" s="16"/>
      <c r="I795" s="1" t="s">
        <v>3247</v>
      </c>
      <c r="J795" s="2" t="s">
        <v>13988</v>
      </c>
      <c r="K795" s="16" t="s">
        <v>13989</v>
      </c>
      <c r="L795" s="2" t="s">
        <v>3247</v>
      </c>
      <c r="M795" s="2" t="s">
        <v>13988</v>
      </c>
      <c r="N795" s="16" t="s">
        <v>13989</v>
      </c>
      <c r="O795" s="13" t="s">
        <v>13992</v>
      </c>
      <c r="P795" s="3" t="s">
        <v>3986</v>
      </c>
      <c r="Q795" s="3" t="s">
        <v>3475</v>
      </c>
      <c r="R795" s="3" t="s">
        <v>11391</v>
      </c>
      <c r="S795" s="16" t="s">
        <v>13991</v>
      </c>
      <c r="T795" s="16" t="s">
        <v>13989</v>
      </c>
      <c r="X795" s="121"/>
    </row>
    <row r="796" spans="1:24" ht="12.75" customHeight="1" x14ac:dyDescent="0.3">
      <c r="B796" s="3" t="s">
        <v>767</v>
      </c>
      <c r="F796" s="1" t="s">
        <v>2630</v>
      </c>
      <c r="G796" s="2" t="s">
        <v>768</v>
      </c>
      <c r="I796" s="1" t="s">
        <v>2190</v>
      </c>
      <c r="J796" s="2" t="s">
        <v>12271</v>
      </c>
      <c r="K796" s="4">
        <v>316375401215000</v>
      </c>
      <c r="L796" s="2" t="s">
        <v>2190</v>
      </c>
      <c r="M796" s="2" t="s">
        <v>12271</v>
      </c>
      <c r="N796" s="4">
        <v>316375401215000</v>
      </c>
      <c r="O796" s="2" t="s">
        <v>12272</v>
      </c>
      <c r="P796" s="33" t="s">
        <v>10</v>
      </c>
      <c r="Q796" s="3" t="s">
        <v>3475</v>
      </c>
      <c r="R796" s="3" t="s">
        <v>11391</v>
      </c>
      <c r="X796" s="121">
        <v>17812140225001</v>
      </c>
    </row>
    <row r="797" spans="1:24" ht="12.75" customHeight="1" x14ac:dyDescent="0.3">
      <c r="A797" s="13" t="s">
        <v>769</v>
      </c>
      <c r="B797" s="3">
        <v>94042910</v>
      </c>
      <c r="C797" s="2" t="s">
        <v>770</v>
      </c>
      <c r="D797" s="2" t="s">
        <v>771</v>
      </c>
      <c r="F797" s="1" t="s">
        <v>3200</v>
      </c>
      <c r="G797" s="2" t="s">
        <v>772</v>
      </c>
      <c r="H797" s="4" t="s">
        <v>3864</v>
      </c>
      <c r="I797" s="1" t="s">
        <v>3248</v>
      </c>
      <c r="J797" s="2" t="s">
        <v>773</v>
      </c>
      <c r="K797" s="4">
        <v>25683541217001</v>
      </c>
      <c r="L797" s="2" t="s">
        <v>3248</v>
      </c>
      <c r="M797" s="2" t="s">
        <v>773</v>
      </c>
      <c r="N797" s="4">
        <v>25683541217001</v>
      </c>
      <c r="O797" s="2" t="s">
        <v>3279</v>
      </c>
      <c r="P797" s="34" t="s">
        <v>36</v>
      </c>
      <c r="Q797" s="3" t="s">
        <v>3473</v>
      </c>
      <c r="R797" s="3" t="s">
        <v>11391</v>
      </c>
    </row>
    <row r="798" spans="1:24" ht="12.75" customHeight="1" x14ac:dyDescent="0.3">
      <c r="A798" s="13" t="s">
        <v>774</v>
      </c>
      <c r="B798" s="3">
        <v>28070000</v>
      </c>
      <c r="C798" s="2" t="s">
        <v>775</v>
      </c>
      <c r="F798" s="1" t="s">
        <v>2869</v>
      </c>
      <c r="G798" s="2" t="s">
        <v>312</v>
      </c>
      <c r="H798" s="4">
        <v>10005288052000</v>
      </c>
      <c r="I798" s="1" t="s">
        <v>3249</v>
      </c>
      <c r="J798" s="2" t="s">
        <v>776</v>
      </c>
      <c r="K798" s="4">
        <v>24372666215000</v>
      </c>
      <c r="L798" s="2" t="s">
        <v>3249</v>
      </c>
      <c r="M798" s="2" t="s">
        <v>776</v>
      </c>
      <c r="N798" s="4">
        <v>24372666215000</v>
      </c>
      <c r="O798" s="2" t="s">
        <v>2780</v>
      </c>
      <c r="P798" s="33" t="s">
        <v>10</v>
      </c>
      <c r="Q798" s="3" t="s">
        <v>3475</v>
      </c>
      <c r="R798" s="3" t="s">
        <v>11391</v>
      </c>
      <c r="W798" s="5" t="s">
        <v>777</v>
      </c>
    </row>
    <row r="799" spans="1:24" ht="12.75" customHeight="1" x14ac:dyDescent="0.3">
      <c r="B799" s="3">
        <v>84295900</v>
      </c>
      <c r="C799" s="2" t="s">
        <v>778</v>
      </c>
      <c r="F799" s="1" t="s">
        <v>3201</v>
      </c>
      <c r="G799" s="2" t="s">
        <v>779</v>
      </c>
      <c r="I799" s="1" t="s">
        <v>3250</v>
      </c>
      <c r="J799" s="2" t="s">
        <v>780</v>
      </c>
      <c r="K799" s="4">
        <v>32109910215000</v>
      </c>
      <c r="L799" s="2" t="s">
        <v>3250</v>
      </c>
      <c r="M799" s="2" t="s">
        <v>780</v>
      </c>
      <c r="N799" s="4">
        <v>32109910215000</v>
      </c>
      <c r="O799" s="2" t="s">
        <v>3280</v>
      </c>
      <c r="P799" s="33" t="s">
        <v>10</v>
      </c>
      <c r="Q799" s="3" t="s">
        <v>3477</v>
      </c>
      <c r="R799" s="3" t="s">
        <v>11391</v>
      </c>
    </row>
    <row r="800" spans="1:24" ht="12.75" customHeight="1" x14ac:dyDescent="0.3">
      <c r="A800" s="13" t="s">
        <v>781</v>
      </c>
      <c r="B800" s="3">
        <v>19023090</v>
      </c>
      <c r="C800" s="2" t="s">
        <v>782</v>
      </c>
      <c r="D800" s="2" t="s">
        <v>783</v>
      </c>
      <c r="E800" s="64" t="s">
        <v>13953</v>
      </c>
      <c r="F800" s="1" t="s">
        <v>2646</v>
      </c>
      <c r="G800" s="2" t="s">
        <v>13951</v>
      </c>
      <c r="H800" s="16" t="s">
        <v>13952</v>
      </c>
      <c r="I800" s="1" t="s">
        <v>2800</v>
      </c>
      <c r="J800" s="2" t="s">
        <v>9619</v>
      </c>
      <c r="K800" s="4">
        <v>17663097215001</v>
      </c>
      <c r="L800" s="2" t="s">
        <v>2800</v>
      </c>
      <c r="M800" s="2" t="s">
        <v>9619</v>
      </c>
      <c r="N800" s="4">
        <v>17663097215001</v>
      </c>
      <c r="O800" s="2" t="s">
        <v>9620</v>
      </c>
      <c r="P800" s="34" t="s">
        <v>36</v>
      </c>
      <c r="Q800" s="3" t="s">
        <v>3480</v>
      </c>
      <c r="R800" s="3" t="s">
        <v>11391</v>
      </c>
      <c r="S800" s="16" t="s">
        <v>10833</v>
      </c>
      <c r="T800" s="16" t="s">
        <v>10832</v>
      </c>
    </row>
    <row r="801" spans="2:25" ht="12.75" customHeight="1" x14ac:dyDescent="0.3">
      <c r="B801" s="3">
        <v>35052000</v>
      </c>
      <c r="C801" s="2" t="s">
        <v>784</v>
      </c>
      <c r="D801" s="2" t="s">
        <v>785</v>
      </c>
      <c r="F801" s="1" t="s">
        <v>2095</v>
      </c>
      <c r="G801" s="2" t="s">
        <v>65</v>
      </c>
      <c r="H801" s="4">
        <v>211284633407000</v>
      </c>
      <c r="I801" s="1" t="s">
        <v>3251</v>
      </c>
      <c r="J801" s="2" t="s">
        <v>786</v>
      </c>
      <c r="K801" s="4">
        <v>24980286215000</v>
      </c>
      <c r="L801" s="2" t="s">
        <v>3251</v>
      </c>
      <c r="M801" s="2" t="s">
        <v>786</v>
      </c>
      <c r="N801" s="4">
        <v>24980286215000</v>
      </c>
      <c r="O801" s="2" t="s">
        <v>3281</v>
      </c>
      <c r="P801" s="34" t="s">
        <v>36</v>
      </c>
      <c r="Q801" s="3" t="s">
        <v>3475</v>
      </c>
      <c r="R801" s="3" t="s">
        <v>11391</v>
      </c>
    </row>
    <row r="802" spans="2:25" ht="12.75" customHeight="1" x14ac:dyDescent="0.3">
      <c r="B802" s="3">
        <v>84439920</v>
      </c>
      <c r="C802" s="2" t="s">
        <v>787</v>
      </c>
      <c r="F802" s="1" t="s">
        <v>3202</v>
      </c>
      <c r="G802" s="2" t="s">
        <v>788</v>
      </c>
      <c r="I802" s="1" t="s">
        <v>3252</v>
      </c>
      <c r="J802" s="2" t="s">
        <v>789</v>
      </c>
      <c r="K802" s="4">
        <v>20454310217000</v>
      </c>
      <c r="L802" s="2" t="s">
        <v>3252</v>
      </c>
      <c r="M802" s="2" t="s">
        <v>789</v>
      </c>
      <c r="N802" s="4">
        <v>20454310217000</v>
      </c>
      <c r="O802" s="2" t="s">
        <v>3282</v>
      </c>
      <c r="P802" s="33" t="s">
        <v>10</v>
      </c>
      <c r="Q802" s="3" t="s">
        <v>3475</v>
      </c>
      <c r="R802" s="3" t="s">
        <v>11391</v>
      </c>
    </row>
    <row r="803" spans="2:25" ht="12.75" customHeight="1" x14ac:dyDescent="0.3">
      <c r="F803" s="1" t="s">
        <v>3259</v>
      </c>
      <c r="G803" s="2" t="s">
        <v>632</v>
      </c>
      <c r="I803" s="1" t="s">
        <v>3252</v>
      </c>
      <c r="J803" s="2" t="s">
        <v>633</v>
      </c>
      <c r="K803" s="4">
        <v>20454310217000</v>
      </c>
      <c r="L803" s="2" t="s">
        <v>3252</v>
      </c>
      <c r="M803" s="2" t="s">
        <v>633</v>
      </c>
      <c r="N803" s="4">
        <v>20454310217000</v>
      </c>
      <c r="O803" s="2" t="s">
        <v>3436</v>
      </c>
      <c r="P803" s="33" t="s">
        <v>10</v>
      </c>
      <c r="Q803" s="3" t="s">
        <v>3475</v>
      </c>
      <c r="R803" s="3" t="s">
        <v>11391</v>
      </c>
    </row>
    <row r="804" spans="2:25" ht="12.75" customHeight="1" x14ac:dyDescent="0.3">
      <c r="B804" s="3">
        <v>72169900</v>
      </c>
      <c r="C804" s="2" t="s">
        <v>790</v>
      </c>
      <c r="F804" s="1" t="s">
        <v>3260</v>
      </c>
      <c r="G804" s="2" t="s">
        <v>791</v>
      </c>
      <c r="H804" s="4">
        <v>317456226414000</v>
      </c>
      <c r="I804" s="1" t="s">
        <v>3253</v>
      </c>
      <c r="J804" s="2" t="s">
        <v>792</v>
      </c>
      <c r="K804" s="4">
        <v>30440960215000</v>
      </c>
      <c r="L804" s="2" t="s">
        <v>3253</v>
      </c>
      <c r="M804" s="2" t="s">
        <v>792</v>
      </c>
      <c r="N804" s="4">
        <v>30440960215000</v>
      </c>
      <c r="O804" s="2" t="s">
        <v>3283</v>
      </c>
      <c r="P804" s="34" t="s">
        <v>36</v>
      </c>
      <c r="Q804" s="3" t="s">
        <v>3473</v>
      </c>
      <c r="R804" s="3" t="s">
        <v>11391</v>
      </c>
    </row>
    <row r="805" spans="2:25" ht="12.75" customHeight="1" x14ac:dyDescent="0.3">
      <c r="B805" s="3">
        <v>90283010</v>
      </c>
      <c r="C805" s="2" t="s">
        <v>184</v>
      </c>
      <c r="F805" s="1" t="s">
        <v>3261</v>
      </c>
      <c r="G805" s="2" t="s">
        <v>793</v>
      </c>
      <c r="H805" s="4">
        <v>211141510431000</v>
      </c>
      <c r="I805" s="1" t="s">
        <v>2296</v>
      </c>
      <c r="J805" s="2" t="s">
        <v>12163</v>
      </c>
      <c r="K805" s="4">
        <v>20173316051000</v>
      </c>
      <c r="L805" s="2" t="s">
        <v>2296</v>
      </c>
      <c r="M805" s="2" t="s">
        <v>12163</v>
      </c>
      <c r="N805" s="4">
        <v>20173316051000</v>
      </c>
      <c r="O805" s="2" t="s">
        <v>12165</v>
      </c>
      <c r="P805" s="34" t="s">
        <v>36</v>
      </c>
      <c r="Q805" s="3" t="s">
        <v>3473</v>
      </c>
      <c r="R805" s="3" t="s">
        <v>11391</v>
      </c>
      <c r="W805" s="1" t="s">
        <v>2296</v>
      </c>
      <c r="X805" s="2" t="s">
        <v>12163</v>
      </c>
      <c r="Y805" s="4">
        <v>20173316217001</v>
      </c>
    </row>
    <row r="806" spans="2:25" ht="12.75" customHeight="1" x14ac:dyDescent="0.3">
      <c r="B806" s="3">
        <v>84137099</v>
      </c>
      <c r="C806" s="2" t="s">
        <v>794</v>
      </c>
      <c r="F806" s="1" t="s">
        <v>2752</v>
      </c>
      <c r="G806" s="2" t="s">
        <v>795</v>
      </c>
      <c r="H806" s="4">
        <v>727047417032000</v>
      </c>
      <c r="I806" s="1" t="s">
        <v>2209</v>
      </c>
      <c r="J806" s="2" t="s">
        <v>11994</v>
      </c>
      <c r="K806" s="16" t="s">
        <v>10408</v>
      </c>
      <c r="L806" s="2" t="s">
        <v>2209</v>
      </c>
      <c r="M806" s="2" t="s">
        <v>11994</v>
      </c>
      <c r="N806" s="16" t="s">
        <v>10408</v>
      </c>
      <c r="O806" s="2" t="s">
        <v>3959</v>
      </c>
      <c r="P806" s="33" t="s">
        <v>10</v>
      </c>
      <c r="Q806" s="3" t="s">
        <v>3473</v>
      </c>
      <c r="R806" s="3" t="s">
        <v>11391</v>
      </c>
      <c r="S806" s="16" t="s">
        <v>10409</v>
      </c>
      <c r="T806" s="16" t="s">
        <v>10408</v>
      </c>
    </row>
    <row r="807" spans="2:25" ht="12.75" customHeight="1" x14ac:dyDescent="0.3">
      <c r="B807" s="3">
        <v>90189030</v>
      </c>
      <c r="C807" s="2" t="s">
        <v>796</v>
      </c>
      <c r="F807" s="1" t="s">
        <v>3262</v>
      </c>
      <c r="G807" s="2" t="s">
        <v>797</v>
      </c>
      <c r="H807" s="4">
        <v>13711072038000</v>
      </c>
      <c r="I807" s="1" t="s">
        <v>1750</v>
      </c>
      <c r="J807" s="2" t="s">
        <v>798</v>
      </c>
      <c r="K807" s="4">
        <v>30063085215000</v>
      </c>
      <c r="L807" s="2" t="s">
        <v>1750</v>
      </c>
      <c r="M807" s="2" t="s">
        <v>798</v>
      </c>
      <c r="N807" s="4">
        <v>30063085215000</v>
      </c>
      <c r="O807" s="2" t="s">
        <v>3284</v>
      </c>
      <c r="P807" s="33" t="s">
        <v>10</v>
      </c>
      <c r="Q807" s="3" t="s">
        <v>3473</v>
      </c>
      <c r="R807" s="3" t="s">
        <v>11391</v>
      </c>
    </row>
    <row r="808" spans="2:25" ht="12.75" customHeight="1" x14ac:dyDescent="0.3">
      <c r="F808" s="1" t="s">
        <v>1055</v>
      </c>
      <c r="G808" s="2" t="s">
        <v>799</v>
      </c>
      <c r="I808" s="1" t="s">
        <v>1055</v>
      </c>
      <c r="J808" s="2" t="s">
        <v>800</v>
      </c>
      <c r="K808" s="4">
        <v>10687135081000</v>
      </c>
      <c r="L808" s="2" t="s">
        <v>1055</v>
      </c>
      <c r="M808" s="2" t="s">
        <v>800</v>
      </c>
      <c r="N808" s="4">
        <v>10687135081000</v>
      </c>
      <c r="O808" s="2" t="s">
        <v>3285</v>
      </c>
      <c r="P808" s="33" t="s">
        <v>10</v>
      </c>
      <c r="Q808" s="3" t="s">
        <v>3475</v>
      </c>
      <c r="R808" s="3" t="s">
        <v>11391</v>
      </c>
    </row>
    <row r="809" spans="2:25" ht="12.75" customHeight="1" x14ac:dyDescent="0.3">
      <c r="F809" s="1" t="s">
        <v>3263</v>
      </c>
      <c r="G809" s="2" t="s">
        <v>801</v>
      </c>
      <c r="I809" s="1" t="s">
        <v>3254</v>
      </c>
      <c r="J809" s="2" t="s">
        <v>802</v>
      </c>
      <c r="K809" s="4">
        <v>316649136215000</v>
      </c>
      <c r="L809" s="2" t="s">
        <v>3254</v>
      </c>
      <c r="M809" s="2" t="s">
        <v>802</v>
      </c>
      <c r="N809" s="4">
        <v>316649136215000</v>
      </c>
      <c r="O809" s="2" t="s">
        <v>3286</v>
      </c>
      <c r="P809" s="33" t="s">
        <v>10</v>
      </c>
      <c r="Q809" s="3" t="s">
        <v>3475</v>
      </c>
      <c r="R809" s="3" t="s">
        <v>11391</v>
      </c>
    </row>
    <row r="810" spans="2:25" ht="12.75" customHeight="1" x14ac:dyDescent="0.3">
      <c r="B810" s="3">
        <v>84799020</v>
      </c>
      <c r="C810" s="2" t="s">
        <v>803</v>
      </c>
      <c r="F810" s="1" t="s">
        <v>3264</v>
      </c>
      <c r="G810" s="2" t="s">
        <v>804</v>
      </c>
      <c r="H810" s="4">
        <v>32719742004000</v>
      </c>
      <c r="I810" s="1" t="s">
        <v>3255</v>
      </c>
      <c r="J810" s="2" t="s">
        <v>805</v>
      </c>
      <c r="K810" s="4">
        <v>20479051217000</v>
      </c>
      <c r="L810" s="2" t="s">
        <v>3255</v>
      </c>
      <c r="M810" s="2" t="s">
        <v>805</v>
      </c>
      <c r="N810" s="4">
        <v>20479051217000</v>
      </c>
      <c r="O810" s="2" t="s">
        <v>3287</v>
      </c>
      <c r="P810" s="33" t="s">
        <v>10</v>
      </c>
      <c r="Q810" s="3" t="s">
        <v>3475</v>
      </c>
      <c r="R810" s="3" t="s">
        <v>11391</v>
      </c>
    </row>
    <row r="811" spans="2:25" ht="12.75" customHeight="1" x14ac:dyDescent="0.3">
      <c r="B811" s="3">
        <v>72254090</v>
      </c>
      <c r="C811" s="2" t="s">
        <v>806</v>
      </c>
      <c r="F811" s="1" t="s">
        <v>3265</v>
      </c>
      <c r="G811" s="2" t="s">
        <v>807</v>
      </c>
      <c r="H811" s="4">
        <v>13005756054000</v>
      </c>
      <c r="I811" s="1" t="s">
        <v>3255</v>
      </c>
      <c r="J811" s="2" t="s">
        <v>808</v>
      </c>
      <c r="K811" s="4">
        <v>20479051217000</v>
      </c>
      <c r="L811" s="2" t="s">
        <v>3255</v>
      </c>
      <c r="M811" s="2" t="s">
        <v>808</v>
      </c>
      <c r="N811" s="4">
        <v>20479051217000</v>
      </c>
      <c r="O811" s="2" t="s">
        <v>3288</v>
      </c>
      <c r="P811" s="33" t="s">
        <v>10</v>
      </c>
      <c r="Q811" s="3" t="s">
        <v>3475</v>
      </c>
      <c r="R811" s="3" t="s">
        <v>11391</v>
      </c>
    </row>
    <row r="812" spans="2:25" ht="12.75" customHeight="1" x14ac:dyDescent="0.3">
      <c r="B812" s="3">
        <v>27101943</v>
      </c>
      <c r="C812" s="2" t="s">
        <v>809</v>
      </c>
      <c r="D812" s="2" t="s">
        <v>810</v>
      </c>
      <c r="F812" s="1" t="s">
        <v>2693</v>
      </c>
      <c r="G812" s="2" t="s">
        <v>811</v>
      </c>
      <c r="H812" s="4">
        <v>312510704434000</v>
      </c>
      <c r="I812" s="1" t="s">
        <v>2198</v>
      </c>
      <c r="J812" s="2" t="s">
        <v>812</v>
      </c>
      <c r="K812" s="4">
        <v>759829542225000</v>
      </c>
      <c r="L812" s="2" t="s">
        <v>2198</v>
      </c>
      <c r="M812" s="2" t="s">
        <v>812</v>
      </c>
      <c r="N812" s="4">
        <v>759829542225000</v>
      </c>
      <c r="O812" s="2" t="s">
        <v>2695</v>
      </c>
      <c r="P812" s="34" t="s">
        <v>36</v>
      </c>
      <c r="Q812" s="3" t="s">
        <v>3475</v>
      </c>
      <c r="R812" s="3" t="s">
        <v>11391</v>
      </c>
    </row>
    <row r="813" spans="2:25" ht="12.75" customHeight="1" x14ac:dyDescent="0.3">
      <c r="F813" s="1" t="s">
        <v>3266</v>
      </c>
      <c r="G813" s="2" t="s">
        <v>813</v>
      </c>
      <c r="H813" s="4">
        <v>13660196073000</v>
      </c>
      <c r="I813" s="1" t="s">
        <v>3256</v>
      </c>
      <c r="J813" s="2" t="s">
        <v>814</v>
      </c>
      <c r="K813" s="4">
        <v>30061113215000</v>
      </c>
      <c r="L813" s="2" t="s">
        <v>3256</v>
      </c>
      <c r="M813" s="2" t="s">
        <v>814</v>
      </c>
      <c r="N813" s="4">
        <v>30061113215000</v>
      </c>
      <c r="O813" s="2" t="s">
        <v>3289</v>
      </c>
      <c r="P813" s="33" t="s">
        <v>10</v>
      </c>
      <c r="Q813" s="3" t="s">
        <v>3473</v>
      </c>
      <c r="R813" s="3" t="s">
        <v>11391</v>
      </c>
    </row>
    <row r="814" spans="2:25" ht="12.75" customHeight="1" x14ac:dyDescent="0.3">
      <c r="B814" s="3">
        <v>39089000</v>
      </c>
      <c r="C814" s="2" t="s">
        <v>815</v>
      </c>
      <c r="E814" s="16" t="s">
        <v>10467</v>
      </c>
      <c r="F814" s="1" t="s">
        <v>2447</v>
      </c>
      <c r="G814" s="2" t="s">
        <v>11422</v>
      </c>
      <c r="H814" s="16" t="s">
        <v>10466</v>
      </c>
      <c r="I814" s="1" t="s">
        <v>2447</v>
      </c>
      <c r="J814" s="2" t="s">
        <v>11423</v>
      </c>
      <c r="K814" s="42" t="s">
        <v>11965</v>
      </c>
      <c r="L814" s="2" t="s">
        <v>2447</v>
      </c>
      <c r="M814" s="2" t="s">
        <v>11423</v>
      </c>
      <c r="N814" s="42" t="s">
        <v>11965</v>
      </c>
      <c r="O814" s="2" t="s">
        <v>11424</v>
      </c>
      <c r="P814" s="33" t="s">
        <v>10</v>
      </c>
      <c r="Q814" s="3" t="s">
        <v>3477</v>
      </c>
      <c r="R814" s="3" t="s">
        <v>11391</v>
      </c>
      <c r="S814" s="16" t="s">
        <v>10468</v>
      </c>
      <c r="T814" s="16" t="s">
        <v>10466</v>
      </c>
      <c r="W814" s="121">
        <v>15481088215001</v>
      </c>
    </row>
    <row r="815" spans="2:25" ht="12.75" customHeight="1" x14ac:dyDescent="0.3">
      <c r="F815" s="1" t="s">
        <v>2433</v>
      </c>
      <c r="G815" s="2" t="s">
        <v>548</v>
      </c>
      <c r="H815" s="4" t="s">
        <v>3863</v>
      </c>
      <c r="I815" s="1" t="s">
        <v>2280</v>
      </c>
      <c r="J815" s="2" t="s">
        <v>816</v>
      </c>
      <c r="K815" s="4">
        <v>26505370217001</v>
      </c>
      <c r="L815" s="2" t="s">
        <v>2280</v>
      </c>
      <c r="M815" s="2" t="s">
        <v>816</v>
      </c>
      <c r="N815" s="4">
        <v>26505370217001</v>
      </c>
      <c r="O815" s="2" t="s">
        <v>3290</v>
      </c>
      <c r="P815" s="33" t="s">
        <v>10</v>
      </c>
      <c r="Q815" s="3" t="s">
        <v>3477</v>
      </c>
      <c r="R815" s="3" t="s">
        <v>11391</v>
      </c>
    </row>
    <row r="816" spans="2:25" ht="12.75" customHeight="1" x14ac:dyDescent="0.3">
      <c r="C816" s="2" t="s">
        <v>817</v>
      </c>
      <c r="F816" s="1" t="s">
        <v>3267</v>
      </c>
      <c r="G816" s="2" t="s">
        <v>818</v>
      </c>
      <c r="I816" s="1" t="s">
        <v>2448</v>
      </c>
      <c r="J816" s="2" t="s">
        <v>1455</v>
      </c>
      <c r="K816" s="4">
        <v>29036555215000</v>
      </c>
      <c r="L816" s="2" t="s">
        <v>2448</v>
      </c>
      <c r="M816" s="2" t="s">
        <v>1455</v>
      </c>
      <c r="N816" s="4">
        <v>29036555215000</v>
      </c>
      <c r="O816" s="2" t="s">
        <v>3291</v>
      </c>
      <c r="P816" s="33" t="s">
        <v>10</v>
      </c>
      <c r="Q816" s="3" t="s">
        <v>3477</v>
      </c>
      <c r="R816" s="3" t="s">
        <v>11391</v>
      </c>
    </row>
    <row r="817" spans="1:20" ht="12.75" customHeight="1" x14ac:dyDescent="0.3">
      <c r="C817" s="2" t="s">
        <v>819</v>
      </c>
      <c r="F817" s="1" t="s">
        <v>3267</v>
      </c>
      <c r="G817" s="2" t="s">
        <v>818</v>
      </c>
      <c r="I817" s="1" t="s">
        <v>2448</v>
      </c>
      <c r="J817" s="2" t="s">
        <v>1455</v>
      </c>
      <c r="K817" s="4">
        <v>29036555215000</v>
      </c>
      <c r="L817" s="2" t="s">
        <v>2448</v>
      </c>
      <c r="M817" s="2" t="s">
        <v>1455</v>
      </c>
      <c r="N817" s="4">
        <v>29036555215000</v>
      </c>
      <c r="O817" s="2" t="s">
        <v>2781</v>
      </c>
      <c r="P817" s="33" t="s">
        <v>10</v>
      </c>
      <c r="Q817" s="3" t="s">
        <v>3477</v>
      </c>
      <c r="R817" s="3" t="s">
        <v>11391</v>
      </c>
    </row>
    <row r="818" spans="1:20" ht="12.75" customHeight="1" x14ac:dyDescent="0.3">
      <c r="C818" s="2" t="s">
        <v>820</v>
      </c>
      <c r="F818" s="1" t="s">
        <v>3268</v>
      </c>
      <c r="G818" s="2" t="s">
        <v>821</v>
      </c>
      <c r="I818" s="1" t="s">
        <v>2448</v>
      </c>
      <c r="J818" s="2" t="s">
        <v>1455</v>
      </c>
      <c r="K818" s="4">
        <v>29036555215000</v>
      </c>
      <c r="L818" s="2" t="s">
        <v>2448</v>
      </c>
      <c r="M818" s="2" t="s">
        <v>1455</v>
      </c>
      <c r="N818" s="4">
        <v>29036555215000</v>
      </c>
      <c r="O818" s="2" t="s">
        <v>3292</v>
      </c>
      <c r="P818" s="33" t="s">
        <v>10</v>
      </c>
      <c r="Q818" s="3" t="s">
        <v>3477</v>
      </c>
      <c r="R818" s="3" t="s">
        <v>11391</v>
      </c>
    </row>
    <row r="819" spans="1:20" ht="12.75" customHeight="1" x14ac:dyDescent="0.3">
      <c r="B819" s="3">
        <v>84294090</v>
      </c>
      <c r="C819" s="2" t="s">
        <v>1456</v>
      </c>
      <c r="F819" s="1" t="s">
        <v>2491</v>
      </c>
      <c r="G819" s="2" t="s">
        <v>1454</v>
      </c>
      <c r="H819" s="4">
        <v>32890907805000</v>
      </c>
      <c r="I819" s="1" t="s">
        <v>2448</v>
      </c>
      <c r="J819" s="2" t="s">
        <v>1455</v>
      </c>
      <c r="K819" s="4">
        <v>29036555215000</v>
      </c>
      <c r="L819" s="2" t="s">
        <v>2448</v>
      </c>
      <c r="M819" s="2" t="s">
        <v>1455</v>
      </c>
      <c r="N819" s="4">
        <v>29036555215000</v>
      </c>
      <c r="O819" s="2" t="s">
        <v>3293</v>
      </c>
      <c r="P819" s="33" t="s">
        <v>10</v>
      </c>
      <c r="Q819" s="3" t="s">
        <v>3477</v>
      </c>
      <c r="R819" s="3" t="s">
        <v>11391</v>
      </c>
    </row>
    <row r="820" spans="1:20" ht="12.75" customHeight="1" x14ac:dyDescent="0.3">
      <c r="F820" s="1" t="s">
        <v>2433</v>
      </c>
      <c r="G820" s="2" t="s">
        <v>822</v>
      </c>
      <c r="H820" s="4" t="s">
        <v>3863</v>
      </c>
      <c r="I820" s="1" t="s">
        <v>2433</v>
      </c>
      <c r="J820" s="2" t="s">
        <v>1417</v>
      </c>
      <c r="K820" s="4">
        <v>13359955215001</v>
      </c>
      <c r="L820" s="2" t="s">
        <v>2433</v>
      </c>
      <c r="M820" s="2" t="s">
        <v>1417</v>
      </c>
      <c r="N820" s="4">
        <v>13359955215001</v>
      </c>
      <c r="O820" s="2" t="s">
        <v>11872</v>
      </c>
      <c r="P820" s="33" t="s">
        <v>10</v>
      </c>
      <c r="Q820" s="3" t="s">
        <v>3477</v>
      </c>
      <c r="R820" s="3" t="s">
        <v>11391</v>
      </c>
    </row>
    <row r="821" spans="1:20" ht="12.75" customHeight="1" x14ac:dyDescent="0.3">
      <c r="F821" s="1" t="s">
        <v>3269</v>
      </c>
      <c r="G821" s="2" t="s">
        <v>823</v>
      </c>
      <c r="H821" s="4">
        <v>19038744039000</v>
      </c>
      <c r="I821" s="1" t="s">
        <v>3257</v>
      </c>
      <c r="J821" s="2" t="s">
        <v>824</v>
      </c>
      <c r="K821" s="4">
        <v>31319585215000</v>
      </c>
      <c r="L821" s="2" t="s">
        <v>3257</v>
      </c>
      <c r="M821" s="2" t="s">
        <v>824</v>
      </c>
      <c r="N821" s="4">
        <v>31319585215000</v>
      </c>
      <c r="O821" s="2" t="s">
        <v>3294</v>
      </c>
      <c r="P821" s="34" t="s">
        <v>36</v>
      </c>
      <c r="Q821" s="3" t="s">
        <v>3475</v>
      </c>
      <c r="R821" s="3" t="s">
        <v>11391</v>
      </c>
    </row>
    <row r="822" spans="1:20" ht="12.75" customHeight="1" x14ac:dyDescent="0.3">
      <c r="F822" s="1" t="s">
        <v>3270</v>
      </c>
      <c r="G822" s="2" t="s">
        <v>1709</v>
      </c>
      <c r="H822" s="4">
        <v>13323506048000</v>
      </c>
      <c r="I822" s="1" t="s">
        <v>3257</v>
      </c>
      <c r="J822" s="2" t="s">
        <v>824</v>
      </c>
      <c r="K822" s="4">
        <v>31319585215000</v>
      </c>
      <c r="L822" s="2" t="s">
        <v>3257</v>
      </c>
      <c r="M822" s="2" t="s">
        <v>824</v>
      </c>
      <c r="N822" s="4">
        <v>31319585215000</v>
      </c>
      <c r="O822" s="2" t="s">
        <v>3437</v>
      </c>
      <c r="P822" s="34" t="s">
        <v>36</v>
      </c>
      <c r="Q822" s="3" t="s">
        <v>3475</v>
      </c>
      <c r="R822" s="3" t="s">
        <v>11391</v>
      </c>
    </row>
    <row r="823" spans="1:20" ht="12.75" customHeight="1" x14ac:dyDescent="0.3">
      <c r="B823" s="3">
        <v>8431</v>
      </c>
      <c r="C823" s="2" t="s">
        <v>825</v>
      </c>
      <c r="F823" s="1" t="s">
        <v>1721</v>
      </c>
      <c r="G823" s="2" t="s">
        <v>453</v>
      </c>
      <c r="H823" s="4">
        <v>61740734036000</v>
      </c>
      <c r="I823" s="1" t="s">
        <v>2915</v>
      </c>
      <c r="J823" s="2" t="s">
        <v>11916</v>
      </c>
      <c r="K823" s="4">
        <v>13019690215001</v>
      </c>
      <c r="L823" s="2" t="s">
        <v>2915</v>
      </c>
      <c r="M823" s="2" t="s">
        <v>11916</v>
      </c>
      <c r="N823" s="4">
        <v>13019690215001</v>
      </c>
      <c r="O823" s="2" t="s">
        <v>11920</v>
      </c>
      <c r="P823" s="33" t="s">
        <v>10</v>
      </c>
      <c r="Q823" s="3" t="s">
        <v>3475</v>
      </c>
      <c r="R823" s="3" t="s">
        <v>11391</v>
      </c>
      <c r="S823" s="16" t="s">
        <v>10181</v>
      </c>
      <c r="T823" s="16" t="s">
        <v>10180</v>
      </c>
    </row>
    <row r="824" spans="1:20" ht="12.75" customHeight="1" x14ac:dyDescent="0.3">
      <c r="B824" s="3">
        <v>84149091</v>
      </c>
      <c r="C824" s="2" t="s">
        <v>826</v>
      </c>
      <c r="F824" s="1" t="s">
        <v>3271</v>
      </c>
      <c r="G824" s="2" t="s">
        <v>827</v>
      </c>
      <c r="I824" s="1" t="s">
        <v>3258</v>
      </c>
      <c r="J824" s="2" t="s">
        <v>828</v>
      </c>
      <c r="K824" s="4">
        <v>821865011225000</v>
      </c>
      <c r="L824" s="2" t="s">
        <v>3258</v>
      </c>
      <c r="M824" s="2" t="s">
        <v>828</v>
      </c>
      <c r="N824" s="4">
        <v>821865011225000</v>
      </c>
      <c r="O824" s="2" t="s">
        <v>3295</v>
      </c>
      <c r="P824" s="33" t="s">
        <v>10</v>
      </c>
      <c r="Q824" s="3" t="s">
        <v>3475</v>
      </c>
      <c r="R824" s="3" t="s">
        <v>11391</v>
      </c>
    </row>
    <row r="825" spans="1:20" ht="12.75" customHeight="1" x14ac:dyDescent="0.3">
      <c r="A825" s="13" t="s">
        <v>829</v>
      </c>
      <c r="B825" s="3">
        <v>84149029</v>
      </c>
      <c r="C825" s="2" t="s">
        <v>830</v>
      </c>
      <c r="F825" s="1" t="s">
        <v>3272</v>
      </c>
      <c r="G825" s="2" t="s">
        <v>831</v>
      </c>
      <c r="H825" s="4">
        <v>13410857026000</v>
      </c>
      <c r="I825" s="1" t="s">
        <v>2431</v>
      </c>
      <c r="J825" s="2" t="s">
        <v>638</v>
      </c>
      <c r="K825" s="4">
        <v>10028173217001</v>
      </c>
      <c r="L825" s="2" t="s">
        <v>2431</v>
      </c>
      <c r="M825" s="2" t="s">
        <v>638</v>
      </c>
      <c r="N825" s="4">
        <v>10028173217001</v>
      </c>
      <c r="O825" s="2" t="s">
        <v>3296</v>
      </c>
      <c r="P825" s="34" t="s">
        <v>36</v>
      </c>
      <c r="Q825" s="3" t="s">
        <v>3475</v>
      </c>
      <c r="R825" s="3" t="s">
        <v>11391</v>
      </c>
    </row>
    <row r="826" spans="1:20" ht="12.75" customHeight="1" x14ac:dyDescent="0.3">
      <c r="A826" s="13" t="s">
        <v>832</v>
      </c>
      <c r="C826" s="2" t="s">
        <v>833</v>
      </c>
      <c r="D826" s="2" t="s">
        <v>1142</v>
      </c>
      <c r="F826" s="1" t="s">
        <v>3273</v>
      </c>
      <c r="G826" s="2" t="s">
        <v>1141</v>
      </c>
      <c r="H826" s="4">
        <v>13058839038000</v>
      </c>
      <c r="I826" s="1" t="s">
        <v>3276</v>
      </c>
      <c r="J826" s="2" t="s">
        <v>834</v>
      </c>
      <c r="K826" s="4">
        <v>25378514215000</v>
      </c>
      <c r="L826" s="2" t="s">
        <v>3276</v>
      </c>
      <c r="M826" s="2" t="s">
        <v>834</v>
      </c>
      <c r="N826" s="4">
        <v>25378514215000</v>
      </c>
      <c r="O826" s="2" t="s">
        <v>3297</v>
      </c>
      <c r="P826" s="34" t="s">
        <v>36</v>
      </c>
      <c r="Q826" s="3" t="s">
        <v>3473</v>
      </c>
      <c r="R826" s="3" t="s">
        <v>11391</v>
      </c>
    </row>
    <row r="827" spans="1:20" ht="12.75" customHeight="1" x14ac:dyDescent="0.3">
      <c r="F827" s="1" t="s">
        <v>3274</v>
      </c>
      <c r="G827" s="2" t="s">
        <v>835</v>
      </c>
      <c r="H827" s="4">
        <v>195080210170000</v>
      </c>
      <c r="I827" s="1" t="s">
        <v>3277</v>
      </c>
      <c r="J827" s="2" t="s">
        <v>836</v>
      </c>
      <c r="K827" s="4">
        <v>828554964215000</v>
      </c>
      <c r="L827" s="2" t="s">
        <v>3277</v>
      </c>
      <c r="M827" s="2" t="s">
        <v>836</v>
      </c>
      <c r="N827" s="4">
        <v>828554964215000</v>
      </c>
      <c r="O827" s="2" t="s">
        <v>3298</v>
      </c>
      <c r="P827" s="33" t="s">
        <v>10</v>
      </c>
      <c r="Q827" s="3" t="s">
        <v>3475</v>
      </c>
      <c r="R827" s="3" t="s">
        <v>11391</v>
      </c>
    </row>
    <row r="828" spans="1:20" ht="12.75" customHeight="1" x14ac:dyDescent="0.3">
      <c r="B828" s="3">
        <v>84244010</v>
      </c>
      <c r="C828" s="2" t="s">
        <v>837</v>
      </c>
      <c r="F828" s="1" t="s">
        <v>3275</v>
      </c>
      <c r="G828" s="2" t="s">
        <v>838</v>
      </c>
      <c r="H828" s="4">
        <v>702333196432000</v>
      </c>
      <c r="I828" s="1" t="s">
        <v>3278</v>
      </c>
      <c r="J828" s="2" t="s">
        <v>839</v>
      </c>
      <c r="K828" s="4">
        <v>705501781215000</v>
      </c>
      <c r="L828" s="2" t="s">
        <v>3278</v>
      </c>
      <c r="M828" s="2" t="s">
        <v>839</v>
      </c>
      <c r="N828" s="4">
        <v>705501781215000</v>
      </c>
      <c r="O828" s="2" t="s">
        <v>3299</v>
      </c>
      <c r="P828" s="34" t="s">
        <v>36</v>
      </c>
      <c r="Q828" s="3" t="s">
        <v>3475</v>
      </c>
      <c r="R828" s="3" t="s">
        <v>11391</v>
      </c>
    </row>
    <row r="829" spans="1:20" ht="12.75" customHeight="1" x14ac:dyDescent="0.3">
      <c r="B829" s="3">
        <v>39204390</v>
      </c>
      <c r="C829" s="2" t="s">
        <v>840</v>
      </c>
      <c r="F829" s="1" t="s">
        <v>2631</v>
      </c>
      <c r="G829" s="2" t="s">
        <v>841</v>
      </c>
      <c r="I829" s="1" t="s">
        <v>2190</v>
      </c>
      <c r="J829" s="2" t="s">
        <v>12271</v>
      </c>
      <c r="K829" s="4">
        <v>316375401215000</v>
      </c>
      <c r="L829" s="2" t="s">
        <v>2190</v>
      </c>
      <c r="M829" s="2" t="s">
        <v>12271</v>
      </c>
      <c r="N829" s="4">
        <v>316375401215000</v>
      </c>
      <c r="O829" s="2" t="s">
        <v>12272</v>
      </c>
      <c r="P829" s="33" t="s">
        <v>10</v>
      </c>
      <c r="Q829" s="3" t="s">
        <v>3475</v>
      </c>
      <c r="R829" s="3" t="s">
        <v>11391</v>
      </c>
    </row>
    <row r="830" spans="1:20" ht="12.75" customHeight="1" x14ac:dyDescent="0.3">
      <c r="B830" s="3">
        <v>72142031</v>
      </c>
      <c r="C830" s="2" t="s">
        <v>756</v>
      </c>
      <c r="F830" s="1" t="s">
        <v>3308</v>
      </c>
      <c r="G830" s="2" t="s">
        <v>842</v>
      </c>
      <c r="H830" s="4">
        <v>27638188451000</v>
      </c>
      <c r="I830" s="1" t="s">
        <v>3300</v>
      </c>
      <c r="J830" s="2" t="s">
        <v>843</v>
      </c>
      <c r="K830" s="4">
        <v>33282336215000</v>
      </c>
      <c r="L830" s="2" t="s">
        <v>3300</v>
      </c>
      <c r="M830" s="2" t="s">
        <v>843</v>
      </c>
      <c r="N830" s="4">
        <v>33282336215000</v>
      </c>
      <c r="O830" s="2" t="s">
        <v>3321</v>
      </c>
      <c r="P830" s="34" t="s">
        <v>36</v>
      </c>
      <c r="Q830" s="3" t="s">
        <v>3473</v>
      </c>
      <c r="R830" s="3" t="s">
        <v>11391</v>
      </c>
    </row>
    <row r="831" spans="1:20" ht="12.75" customHeight="1" x14ac:dyDescent="0.3">
      <c r="B831" s="3">
        <v>72142031</v>
      </c>
      <c r="C831" s="2" t="s">
        <v>756</v>
      </c>
      <c r="F831" s="1" t="s">
        <v>3309</v>
      </c>
      <c r="G831" s="2" t="s">
        <v>844</v>
      </c>
      <c r="H831" s="4">
        <v>18696823055000</v>
      </c>
      <c r="I831" s="1" t="s">
        <v>3300</v>
      </c>
      <c r="J831" s="2" t="s">
        <v>843</v>
      </c>
      <c r="K831" s="4">
        <v>33282336215000</v>
      </c>
      <c r="L831" s="2" t="s">
        <v>3300</v>
      </c>
      <c r="M831" s="2" t="s">
        <v>843</v>
      </c>
      <c r="N831" s="4">
        <v>33282336215000</v>
      </c>
      <c r="O831" s="2" t="s">
        <v>3321</v>
      </c>
      <c r="P831" s="34" t="s">
        <v>36</v>
      </c>
      <c r="Q831" s="3" t="s">
        <v>3473</v>
      </c>
      <c r="R831" s="3" t="s">
        <v>11391</v>
      </c>
    </row>
    <row r="832" spans="1:20" ht="12.75" customHeight="1" x14ac:dyDescent="0.3">
      <c r="B832" s="3">
        <v>72131090</v>
      </c>
      <c r="C832" s="2" t="s">
        <v>1182</v>
      </c>
      <c r="E832" s="16" t="s">
        <v>12406</v>
      </c>
      <c r="F832" s="1" t="s">
        <v>1882</v>
      </c>
      <c r="G832" s="2" t="s">
        <v>1181</v>
      </c>
      <c r="H832" s="4">
        <v>21159116059000</v>
      </c>
      <c r="I832" s="1" t="s">
        <v>3300</v>
      </c>
      <c r="J832" s="2" t="s">
        <v>843</v>
      </c>
      <c r="K832" s="4">
        <v>33282336215000</v>
      </c>
      <c r="L832" s="2" t="s">
        <v>3300</v>
      </c>
      <c r="M832" s="2" t="s">
        <v>843</v>
      </c>
      <c r="N832" s="4">
        <v>33282336215000</v>
      </c>
      <c r="O832" s="2" t="s">
        <v>3321</v>
      </c>
      <c r="P832" s="34" t="s">
        <v>36</v>
      </c>
      <c r="Q832" s="3" t="s">
        <v>3475</v>
      </c>
      <c r="R832" s="3" t="s">
        <v>11391</v>
      </c>
    </row>
    <row r="833" spans="2:23" ht="12.75" customHeight="1" x14ac:dyDescent="0.3">
      <c r="B833" s="3">
        <v>72142031</v>
      </c>
      <c r="C833" s="2" t="s">
        <v>756</v>
      </c>
      <c r="F833" s="1" t="s">
        <v>3310</v>
      </c>
      <c r="G833" s="2" t="s">
        <v>1429</v>
      </c>
      <c r="H833" s="4">
        <v>26966739045000</v>
      </c>
      <c r="I833" s="1" t="s">
        <v>3300</v>
      </c>
      <c r="J833" s="2" t="s">
        <v>843</v>
      </c>
      <c r="K833" s="4">
        <v>33282336215000</v>
      </c>
      <c r="L833" s="2" t="s">
        <v>3300</v>
      </c>
      <c r="M833" s="2" t="s">
        <v>843</v>
      </c>
      <c r="N833" s="4">
        <v>33282336215000</v>
      </c>
      <c r="O833" s="2" t="s">
        <v>3321</v>
      </c>
      <c r="P833" s="34" t="s">
        <v>36</v>
      </c>
      <c r="Q833" s="3" t="s">
        <v>3473</v>
      </c>
      <c r="R833" s="3" t="s">
        <v>11391</v>
      </c>
    </row>
    <row r="834" spans="2:23" ht="12.75" customHeight="1" x14ac:dyDescent="0.3">
      <c r="C834" s="2" t="s">
        <v>1497</v>
      </c>
      <c r="F834" s="1" t="s">
        <v>3311</v>
      </c>
      <c r="G834" s="2" t="s">
        <v>1495</v>
      </c>
      <c r="H834" s="4">
        <v>33190562043000</v>
      </c>
      <c r="I834" s="1" t="s">
        <v>3301</v>
      </c>
      <c r="J834" s="2" t="s">
        <v>1496</v>
      </c>
      <c r="K834" s="4">
        <v>26064121215000</v>
      </c>
      <c r="L834" s="2" t="s">
        <v>3301</v>
      </c>
      <c r="M834" s="2" t="s">
        <v>1496</v>
      </c>
      <c r="N834" s="4">
        <v>26064121215000</v>
      </c>
      <c r="O834" s="2" t="s">
        <v>3322</v>
      </c>
      <c r="P834" s="34" t="s">
        <v>36</v>
      </c>
      <c r="Q834" s="3" t="s">
        <v>3473</v>
      </c>
      <c r="R834" s="3" t="s">
        <v>11391</v>
      </c>
    </row>
    <row r="835" spans="2:23" ht="12.75" customHeight="1" x14ac:dyDescent="0.3">
      <c r="F835" s="1" t="s">
        <v>2492</v>
      </c>
      <c r="G835" s="2" t="s">
        <v>1674</v>
      </c>
      <c r="H835" s="4">
        <v>21707450007000</v>
      </c>
      <c r="I835" s="1" t="s">
        <v>2449</v>
      </c>
      <c r="J835" s="2" t="s">
        <v>1675</v>
      </c>
      <c r="K835" s="4">
        <v>26504043217000</v>
      </c>
      <c r="L835" s="2" t="s">
        <v>2449</v>
      </c>
      <c r="M835" s="2" t="s">
        <v>1675</v>
      </c>
      <c r="N835" s="4">
        <v>26504043217000</v>
      </c>
      <c r="O835" s="2" t="s">
        <v>3323</v>
      </c>
      <c r="P835" s="33" t="s">
        <v>10</v>
      </c>
      <c r="Q835" s="3" t="s">
        <v>3477</v>
      </c>
      <c r="R835" s="3" t="s">
        <v>11391</v>
      </c>
    </row>
    <row r="836" spans="2:23" ht="12.75" customHeight="1" x14ac:dyDescent="0.3">
      <c r="B836" s="3">
        <v>73061190</v>
      </c>
      <c r="C836" s="2" t="s">
        <v>550</v>
      </c>
      <c r="F836" s="1" t="s">
        <v>3312</v>
      </c>
      <c r="G836" s="2" t="s">
        <v>845</v>
      </c>
      <c r="I836" s="1" t="s">
        <v>2449</v>
      </c>
      <c r="J836" s="2" t="s">
        <v>846</v>
      </c>
      <c r="K836" s="4">
        <v>26504043217000</v>
      </c>
      <c r="L836" s="2" t="s">
        <v>2449</v>
      </c>
      <c r="M836" s="2" t="s">
        <v>846</v>
      </c>
      <c r="N836" s="4">
        <v>26504043217000</v>
      </c>
      <c r="O836" s="2" t="s">
        <v>3324</v>
      </c>
      <c r="P836" s="33" t="s">
        <v>10</v>
      </c>
      <c r="Q836" s="3" t="s">
        <v>3477</v>
      </c>
      <c r="R836" s="3" t="s">
        <v>11391</v>
      </c>
    </row>
    <row r="837" spans="2:23" ht="12.75" customHeight="1" x14ac:dyDescent="0.3">
      <c r="B837" s="3">
        <v>73061190</v>
      </c>
      <c r="C837" s="2" t="s">
        <v>550</v>
      </c>
      <c r="F837" s="1" t="s">
        <v>3313</v>
      </c>
      <c r="G837" s="2" t="s">
        <v>847</v>
      </c>
      <c r="H837" s="4">
        <v>755256484081000</v>
      </c>
      <c r="I837" s="1" t="s">
        <v>2449</v>
      </c>
      <c r="J837" s="2" t="s">
        <v>848</v>
      </c>
      <c r="K837" s="4">
        <v>26504043217000</v>
      </c>
      <c r="L837" s="2" t="s">
        <v>2449</v>
      </c>
      <c r="M837" s="2" t="s">
        <v>848</v>
      </c>
      <c r="N837" s="4">
        <v>26504043217000</v>
      </c>
      <c r="O837" s="2" t="s">
        <v>3325</v>
      </c>
      <c r="P837" s="33" t="s">
        <v>10</v>
      </c>
      <c r="Q837" s="3" t="s">
        <v>3477</v>
      </c>
      <c r="R837" s="3" t="s">
        <v>11391</v>
      </c>
    </row>
    <row r="838" spans="2:23" ht="12.75" customHeight="1" x14ac:dyDescent="0.3">
      <c r="B838" s="3">
        <v>84669390</v>
      </c>
      <c r="C838" s="2" t="s">
        <v>1980</v>
      </c>
      <c r="F838" s="1" t="s">
        <v>3314</v>
      </c>
      <c r="G838" s="2" t="s">
        <v>1978</v>
      </c>
      <c r="H838" s="4">
        <v>13033584073000</v>
      </c>
      <c r="I838" s="1" t="s">
        <v>2449</v>
      </c>
      <c r="J838" s="2" t="s">
        <v>1979</v>
      </c>
      <c r="K838" s="4">
        <v>26504043217000</v>
      </c>
      <c r="L838" s="2" t="s">
        <v>2449</v>
      </c>
      <c r="M838" s="2" t="s">
        <v>1979</v>
      </c>
      <c r="N838" s="4">
        <v>26504043217000</v>
      </c>
      <c r="O838" s="2" t="s">
        <v>3326</v>
      </c>
      <c r="P838" s="33" t="s">
        <v>10</v>
      </c>
      <c r="Q838" s="3" t="s">
        <v>3475</v>
      </c>
      <c r="R838" s="3" t="s">
        <v>11391</v>
      </c>
    </row>
    <row r="839" spans="2:23" ht="12.75" customHeight="1" x14ac:dyDescent="0.3">
      <c r="B839" s="3">
        <v>39011012</v>
      </c>
      <c r="C839" s="2" t="s">
        <v>849</v>
      </c>
      <c r="E839" s="16" t="s">
        <v>10289</v>
      </c>
      <c r="F839" s="1" t="s">
        <v>3315</v>
      </c>
      <c r="G839" s="2" t="s">
        <v>13026</v>
      </c>
      <c r="H839" s="16" t="s">
        <v>10288</v>
      </c>
      <c r="I839" s="1" t="s">
        <v>3302</v>
      </c>
      <c r="J839" s="2" t="s">
        <v>13024</v>
      </c>
      <c r="K839" s="16" t="s">
        <v>10799</v>
      </c>
      <c r="L839" s="2" t="s">
        <v>3302</v>
      </c>
      <c r="M839" s="2" t="s">
        <v>13024</v>
      </c>
      <c r="N839" s="16" t="s">
        <v>10799</v>
      </c>
      <c r="O839" s="2" t="s">
        <v>3327</v>
      </c>
      <c r="P839" s="34" t="s">
        <v>36</v>
      </c>
      <c r="Q839" s="3" t="s">
        <v>3475</v>
      </c>
      <c r="R839" s="3" t="s">
        <v>11391</v>
      </c>
      <c r="S839" s="16" t="s">
        <v>10800</v>
      </c>
      <c r="T839" s="16" t="s">
        <v>10799</v>
      </c>
      <c r="W839" s="5" t="s">
        <v>850</v>
      </c>
    </row>
    <row r="840" spans="2:23" ht="12.75" customHeight="1" x14ac:dyDescent="0.3">
      <c r="B840" s="3">
        <v>33079030</v>
      </c>
      <c r="C840" s="2" t="s">
        <v>3845</v>
      </c>
      <c r="F840" s="1" t="s">
        <v>3843</v>
      </c>
      <c r="G840" s="2" t="s">
        <v>3844</v>
      </c>
      <c r="H840" s="4">
        <v>25561267402000</v>
      </c>
      <c r="I840" s="1" t="s">
        <v>3302</v>
      </c>
      <c r="J840" s="2" t="s">
        <v>13024</v>
      </c>
      <c r="K840" s="16" t="s">
        <v>10799</v>
      </c>
      <c r="L840" s="2" t="s">
        <v>3302</v>
      </c>
      <c r="M840" s="2" t="s">
        <v>13024</v>
      </c>
      <c r="N840" s="16" t="s">
        <v>10799</v>
      </c>
      <c r="O840" s="2" t="s">
        <v>3327</v>
      </c>
      <c r="P840" s="34" t="s">
        <v>36</v>
      </c>
      <c r="Q840" s="3" t="s">
        <v>3475</v>
      </c>
      <c r="R840" s="3" t="s">
        <v>11391</v>
      </c>
      <c r="S840" s="16" t="s">
        <v>10800</v>
      </c>
      <c r="T840" s="16" t="s">
        <v>10799</v>
      </c>
    </row>
    <row r="841" spans="2:23" ht="12.75" customHeight="1" x14ac:dyDescent="0.3">
      <c r="B841" s="3">
        <v>33079030</v>
      </c>
      <c r="C841" s="2" t="s">
        <v>52</v>
      </c>
      <c r="D841" s="2" t="s">
        <v>1900</v>
      </c>
      <c r="E841" s="16" t="s">
        <v>10798</v>
      </c>
      <c r="F841" s="1" t="s">
        <v>2084</v>
      </c>
      <c r="G841" s="2" t="s">
        <v>13025</v>
      </c>
      <c r="H841" s="16" t="s">
        <v>10797</v>
      </c>
      <c r="I841" s="1" t="s">
        <v>3302</v>
      </c>
      <c r="J841" s="2" t="s">
        <v>13024</v>
      </c>
      <c r="K841" s="16" t="s">
        <v>10799</v>
      </c>
      <c r="L841" s="2" t="s">
        <v>3302</v>
      </c>
      <c r="M841" s="2" t="s">
        <v>13024</v>
      </c>
      <c r="N841" s="16" t="s">
        <v>10799</v>
      </c>
      <c r="O841" s="2" t="s">
        <v>2427</v>
      </c>
      <c r="P841" s="34" t="s">
        <v>36</v>
      </c>
      <c r="Q841" s="3" t="s">
        <v>3475</v>
      </c>
      <c r="R841" s="3" t="s">
        <v>11391</v>
      </c>
      <c r="S841" s="16" t="s">
        <v>10800</v>
      </c>
      <c r="T841" s="16" t="s">
        <v>10799</v>
      </c>
    </row>
    <row r="842" spans="2:23" ht="12.75" customHeight="1" x14ac:dyDescent="0.3">
      <c r="F842" s="1" t="s">
        <v>3316</v>
      </c>
      <c r="G842" s="2" t="s">
        <v>851</v>
      </c>
      <c r="H842" s="4">
        <v>29511870036000</v>
      </c>
      <c r="I842" s="1" t="s">
        <v>3303</v>
      </c>
      <c r="J842" s="2" t="s">
        <v>852</v>
      </c>
      <c r="K842" s="4">
        <v>23577125217000</v>
      </c>
      <c r="L842" s="2" t="s">
        <v>3303</v>
      </c>
      <c r="M842" s="2" t="s">
        <v>852</v>
      </c>
      <c r="N842" s="4">
        <v>23577125217000</v>
      </c>
      <c r="O842" s="2" t="s">
        <v>3328</v>
      </c>
      <c r="P842" s="33" t="s">
        <v>10</v>
      </c>
      <c r="Q842" s="3" t="s">
        <v>3477</v>
      </c>
      <c r="R842" s="3" t="s">
        <v>11391</v>
      </c>
    </row>
    <row r="843" spans="2:23" ht="12.75" customHeight="1" x14ac:dyDescent="0.3">
      <c r="B843" s="3">
        <v>84271000</v>
      </c>
      <c r="C843" s="2" t="s">
        <v>853</v>
      </c>
      <c r="F843" s="1" t="s">
        <v>2493</v>
      </c>
      <c r="G843" s="2" t="s">
        <v>854</v>
      </c>
      <c r="H843" s="4">
        <v>25937665073000</v>
      </c>
      <c r="I843" s="1" t="s">
        <v>2450</v>
      </c>
      <c r="J843" s="2" t="s">
        <v>855</v>
      </c>
      <c r="K843" s="4">
        <v>10808145217000</v>
      </c>
      <c r="L843" s="2" t="s">
        <v>2450</v>
      </c>
      <c r="M843" s="2" t="s">
        <v>855</v>
      </c>
      <c r="N843" s="4">
        <v>10808145217000</v>
      </c>
      <c r="O843" s="2" t="s">
        <v>3329</v>
      </c>
      <c r="P843" s="33" t="s">
        <v>10</v>
      </c>
      <c r="Q843" s="3" t="s">
        <v>3477</v>
      </c>
      <c r="R843" s="3" t="s">
        <v>11391</v>
      </c>
    </row>
    <row r="844" spans="2:23" ht="12.75" customHeight="1" x14ac:dyDescent="0.3">
      <c r="B844" s="3">
        <v>39251000</v>
      </c>
      <c r="C844" s="2" t="s">
        <v>856</v>
      </c>
      <c r="F844" s="1" t="s">
        <v>3317</v>
      </c>
      <c r="G844" s="2" t="s">
        <v>857</v>
      </c>
      <c r="H844" s="4">
        <v>10815983431000</v>
      </c>
      <c r="I844" s="1" t="s">
        <v>2962</v>
      </c>
      <c r="J844" s="2" t="s">
        <v>518</v>
      </c>
      <c r="K844" s="4">
        <v>10021640059000</v>
      </c>
      <c r="L844" s="2" t="s">
        <v>2962</v>
      </c>
      <c r="M844" s="2" t="s">
        <v>518</v>
      </c>
      <c r="N844" s="4">
        <v>10021640059000</v>
      </c>
      <c r="O844" s="2" t="s">
        <v>3330</v>
      </c>
      <c r="P844" s="33" t="s">
        <v>10</v>
      </c>
      <c r="Q844" s="3" t="s">
        <v>3477</v>
      </c>
      <c r="R844" s="3" t="s">
        <v>11391</v>
      </c>
      <c r="S844" s="16" t="s">
        <v>10581</v>
      </c>
      <c r="T844" s="16" t="s">
        <v>10580</v>
      </c>
    </row>
    <row r="845" spans="2:23" ht="12.75" customHeight="1" x14ac:dyDescent="0.3">
      <c r="B845" s="3">
        <v>18061000</v>
      </c>
      <c r="C845" s="2" t="s">
        <v>858</v>
      </c>
      <c r="D845" s="2" t="s">
        <v>859</v>
      </c>
      <c r="F845" s="1" t="s">
        <v>2400</v>
      </c>
      <c r="G845" s="2" t="s">
        <v>25</v>
      </c>
      <c r="H845" s="4">
        <v>16698177415000</v>
      </c>
      <c r="I845" s="1" t="s">
        <v>3304</v>
      </c>
      <c r="J845" s="2" t="s">
        <v>860</v>
      </c>
      <c r="K845" s="4">
        <v>29566718215000</v>
      </c>
      <c r="L845" s="2" t="s">
        <v>3304</v>
      </c>
      <c r="M845" s="2" t="s">
        <v>860</v>
      </c>
      <c r="N845" s="4">
        <v>29566718215000</v>
      </c>
      <c r="O845" s="2" t="s">
        <v>3331</v>
      </c>
      <c r="P845" s="34" t="s">
        <v>36</v>
      </c>
      <c r="Q845" s="3" t="s">
        <v>3475</v>
      </c>
      <c r="R845" s="3" t="s">
        <v>11391</v>
      </c>
    </row>
    <row r="846" spans="2:23" ht="12.75" customHeight="1" x14ac:dyDescent="0.3">
      <c r="B846" s="8">
        <v>72165010</v>
      </c>
      <c r="C846" s="2" t="s">
        <v>378</v>
      </c>
      <c r="F846" s="1" t="s">
        <v>2494</v>
      </c>
      <c r="G846" s="2" t="s">
        <v>2153</v>
      </c>
      <c r="H846" s="4">
        <v>15092240431000</v>
      </c>
      <c r="I846" s="1" t="s">
        <v>2154</v>
      </c>
      <c r="J846" s="2" t="s">
        <v>2155</v>
      </c>
      <c r="K846" s="4">
        <v>20011698225001</v>
      </c>
      <c r="L846" s="2" t="s">
        <v>2154</v>
      </c>
      <c r="M846" s="2" t="s">
        <v>2155</v>
      </c>
      <c r="N846" s="4">
        <v>20011698225001</v>
      </c>
      <c r="O846" s="2" t="s">
        <v>3332</v>
      </c>
      <c r="P846" s="34" t="s">
        <v>36</v>
      </c>
      <c r="Q846" s="3" t="s">
        <v>3475</v>
      </c>
      <c r="R846" s="3" t="s">
        <v>11391</v>
      </c>
    </row>
    <row r="847" spans="2:23" ht="12.75" customHeight="1" x14ac:dyDescent="0.3">
      <c r="B847" s="3">
        <v>7208</v>
      </c>
      <c r="C847" s="2" t="s">
        <v>378</v>
      </c>
      <c r="F847" s="1" t="s">
        <v>2494</v>
      </c>
      <c r="G847" s="2" t="s">
        <v>95</v>
      </c>
      <c r="H847" s="4">
        <v>15092240431000</v>
      </c>
      <c r="I847" s="1" t="s">
        <v>2280</v>
      </c>
      <c r="J847" s="2" t="s">
        <v>861</v>
      </c>
      <c r="K847" s="4">
        <v>26505370217001</v>
      </c>
      <c r="L847" s="2" t="s">
        <v>2280</v>
      </c>
      <c r="M847" s="2" t="s">
        <v>861</v>
      </c>
      <c r="N847" s="4">
        <v>26505370217001</v>
      </c>
      <c r="O847" s="2" t="s">
        <v>3333</v>
      </c>
      <c r="P847" s="33" t="s">
        <v>10</v>
      </c>
      <c r="Q847" s="3" t="s">
        <v>3477</v>
      </c>
      <c r="R847" s="3" t="s">
        <v>11391</v>
      </c>
    </row>
    <row r="848" spans="2:23" ht="12.75" customHeight="1" x14ac:dyDescent="0.3">
      <c r="B848" s="3">
        <v>73042990</v>
      </c>
      <c r="C848" s="2" t="s">
        <v>1091</v>
      </c>
      <c r="F848" s="1" t="s">
        <v>2495</v>
      </c>
      <c r="G848" s="2" t="s">
        <v>1570</v>
      </c>
      <c r="H848" s="4">
        <v>10005403051000</v>
      </c>
      <c r="I848" s="1" t="s">
        <v>2451</v>
      </c>
      <c r="J848" s="2" t="s">
        <v>1571</v>
      </c>
      <c r="K848" s="4">
        <v>13618905217000</v>
      </c>
      <c r="L848" s="2" t="s">
        <v>2451</v>
      </c>
      <c r="M848" s="2" t="s">
        <v>1571</v>
      </c>
      <c r="N848" s="4">
        <v>13618905217000</v>
      </c>
      <c r="O848" s="13" t="s">
        <v>3334</v>
      </c>
      <c r="P848" s="33" t="s">
        <v>10</v>
      </c>
      <c r="Q848" s="3" t="s">
        <v>3477</v>
      </c>
      <c r="R848" s="3" t="s">
        <v>11391</v>
      </c>
      <c r="S848" s="16" t="s">
        <v>11232</v>
      </c>
      <c r="T848" s="16" t="s">
        <v>11231</v>
      </c>
      <c r="W848" s="5" t="s">
        <v>1203</v>
      </c>
    </row>
    <row r="849" spans="2:25" ht="12.75" customHeight="1" x14ac:dyDescent="0.3">
      <c r="C849" s="2" t="s">
        <v>756</v>
      </c>
      <c r="F849" s="1" t="s">
        <v>3318</v>
      </c>
      <c r="G849" s="2" t="s">
        <v>862</v>
      </c>
      <c r="I849" s="1" t="s">
        <v>3305</v>
      </c>
      <c r="J849" s="2" t="s">
        <v>1304</v>
      </c>
      <c r="K849" s="4">
        <v>26058925215000</v>
      </c>
      <c r="L849" s="2" t="s">
        <v>3305</v>
      </c>
      <c r="M849" s="2" t="s">
        <v>1304</v>
      </c>
      <c r="N849" s="4">
        <v>26058925215000</v>
      </c>
      <c r="O849" s="2" t="s">
        <v>3335</v>
      </c>
      <c r="P849" s="3" t="s">
        <v>863</v>
      </c>
      <c r="Q849" s="3" t="s">
        <v>3477</v>
      </c>
      <c r="R849" s="3" t="s">
        <v>11391</v>
      </c>
    </row>
    <row r="850" spans="2:25" ht="12.75" customHeight="1" x14ac:dyDescent="0.3">
      <c r="B850" s="3">
        <v>19021990</v>
      </c>
      <c r="C850" s="2" t="s">
        <v>864</v>
      </c>
      <c r="F850" s="1" t="s">
        <v>2399</v>
      </c>
      <c r="G850" s="2" t="s">
        <v>22</v>
      </c>
      <c r="I850" s="1" t="s">
        <v>2220</v>
      </c>
      <c r="J850" s="2" t="s">
        <v>226</v>
      </c>
      <c r="K850" s="4">
        <v>731610754215000</v>
      </c>
      <c r="L850" s="2" t="s">
        <v>2220</v>
      </c>
      <c r="M850" s="2" t="s">
        <v>226</v>
      </c>
      <c r="N850" s="4">
        <v>731610754215000</v>
      </c>
      <c r="O850" s="2" t="s">
        <v>2812</v>
      </c>
      <c r="P850" s="33" t="s">
        <v>10</v>
      </c>
      <c r="Q850" s="3" t="s">
        <v>3475</v>
      </c>
      <c r="R850" s="3" t="s">
        <v>11391</v>
      </c>
    </row>
    <row r="851" spans="2:25" ht="12.75" customHeight="1" x14ac:dyDescent="0.3">
      <c r="C851" s="2" t="s">
        <v>864</v>
      </c>
      <c r="D851" s="2" t="s">
        <v>865</v>
      </c>
      <c r="F851" s="1" t="s">
        <v>2809</v>
      </c>
      <c r="G851" s="2" t="s">
        <v>866</v>
      </c>
      <c r="H851" s="4">
        <v>907369003063000</v>
      </c>
      <c r="I851" s="1" t="s">
        <v>2220</v>
      </c>
      <c r="J851" s="2" t="s">
        <v>226</v>
      </c>
      <c r="K851" s="4">
        <v>731610754215000</v>
      </c>
      <c r="L851" s="2" t="s">
        <v>2220</v>
      </c>
      <c r="M851" s="2" t="s">
        <v>226</v>
      </c>
      <c r="N851" s="4">
        <v>731610754215000</v>
      </c>
      <c r="O851" s="2" t="s">
        <v>2813</v>
      </c>
      <c r="P851" s="33" t="s">
        <v>10</v>
      </c>
      <c r="Q851" s="3" t="s">
        <v>3475</v>
      </c>
      <c r="R851" s="3" t="s">
        <v>11391</v>
      </c>
    </row>
    <row r="852" spans="2:25" ht="12.75" customHeight="1" x14ac:dyDescent="0.3">
      <c r="B852" s="3">
        <v>84295200</v>
      </c>
      <c r="C852" s="2" t="s">
        <v>778</v>
      </c>
      <c r="F852" s="1" t="s">
        <v>3306</v>
      </c>
      <c r="G852" s="2" t="s">
        <v>867</v>
      </c>
      <c r="I852" s="1" t="s">
        <v>3306</v>
      </c>
      <c r="J852" s="2" t="s">
        <v>868</v>
      </c>
      <c r="K852" s="4">
        <v>24918392150002</v>
      </c>
      <c r="L852" s="2" t="s">
        <v>3306</v>
      </c>
      <c r="M852" s="2" t="s">
        <v>868</v>
      </c>
      <c r="N852" s="4">
        <v>24918392150002</v>
      </c>
      <c r="O852" s="2" t="s">
        <v>3336</v>
      </c>
      <c r="P852" s="33" t="s">
        <v>10</v>
      </c>
      <c r="Q852" s="3" t="s">
        <v>3478</v>
      </c>
      <c r="R852" s="3" t="s">
        <v>11391</v>
      </c>
    </row>
    <row r="853" spans="2:25" ht="12.75" customHeight="1" x14ac:dyDescent="0.3">
      <c r="B853" s="3">
        <v>32089090</v>
      </c>
      <c r="C853" s="2" t="s">
        <v>869</v>
      </c>
      <c r="D853" s="2" t="s">
        <v>870</v>
      </c>
      <c r="F853" s="1" t="s">
        <v>3319</v>
      </c>
      <c r="G853" s="2" t="s">
        <v>871</v>
      </c>
      <c r="H853" s="4">
        <v>667585350044000</v>
      </c>
      <c r="I853" s="1" t="s">
        <v>3307</v>
      </c>
      <c r="J853" s="2" t="s">
        <v>872</v>
      </c>
      <c r="K853" s="4">
        <v>730410503215000</v>
      </c>
      <c r="L853" s="2" t="s">
        <v>3307</v>
      </c>
      <c r="M853" s="2" t="s">
        <v>872</v>
      </c>
      <c r="N853" s="4">
        <v>730410503215000</v>
      </c>
      <c r="O853" s="2" t="s">
        <v>3337</v>
      </c>
      <c r="P853" s="34" t="s">
        <v>36</v>
      </c>
      <c r="Q853" s="3" t="s">
        <v>3475</v>
      </c>
      <c r="R853" s="3" t="s">
        <v>11391</v>
      </c>
    </row>
    <row r="854" spans="2:25" ht="12.75" customHeight="1" x14ac:dyDescent="0.3">
      <c r="B854" s="3">
        <v>38140000</v>
      </c>
      <c r="C854" s="2" t="s">
        <v>873</v>
      </c>
      <c r="D854" s="2" t="s">
        <v>874</v>
      </c>
      <c r="F854" s="1" t="s">
        <v>3320</v>
      </c>
      <c r="G854" s="2" t="s">
        <v>875</v>
      </c>
      <c r="H854" s="4">
        <v>315299784416000</v>
      </c>
      <c r="I854" s="1" t="s">
        <v>3307</v>
      </c>
      <c r="J854" s="2" t="s">
        <v>876</v>
      </c>
      <c r="K854" s="4">
        <v>730410503215000</v>
      </c>
      <c r="L854" s="2" t="s">
        <v>3307</v>
      </c>
      <c r="M854" s="2" t="s">
        <v>876</v>
      </c>
      <c r="N854" s="4">
        <v>730410503215000</v>
      </c>
      <c r="O854" s="2" t="s">
        <v>3338</v>
      </c>
      <c r="P854" s="34" t="s">
        <v>36</v>
      </c>
      <c r="Q854" s="3" t="s">
        <v>3475</v>
      </c>
      <c r="R854" s="3" t="s">
        <v>11391</v>
      </c>
    </row>
    <row r="855" spans="2:25" ht="12.75" customHeight="1" x14ac:dyDescent="0.3">
      <c r="B855" s="3" t="s">
        <v>877</v>
      </c>
      <c r="C855" s="2" t="s">
        <v>878</v>
      </c>
      <c r="F855" s="1" t="s">
        <v>2680</v>
      </c>
      <c r="G855" s="2" t="s">
        <v>879</v>
      </c>
      <c r="H855" s="4">
        <v>315060251034000</v>
      </c>
      <c r="I855" s="1" t="s">
        <v>2192</v>
      </c>
      <c r="J855" s="2" t="s">
        <v>14670</v>
      </c>
      <c r="K855" s="16" t="s">
        <v>11241</v>
      </c>
      <c r="L855" s="2" t="s">
        <v>2192</v>
      </c>
      <c r="M855" s="2" t="s">
        <v>14670</v>
      </c>
      <c r="N855" s="16" t="s">
        <v>11241</v>
      </c>
      <c r="O855" s="2" t="s">
        <v>2684</v>
      </c>
      <c r="P855" s="33" t="s">
        <v>10</v>
      </c>
      <c r="Q855" s="3" t="s">
        <v>3475</v>
      </c>
      <c r="R855" s="3" t="s">
        <v>11391</v>
      </c>
      <c r="W855" s="120" t="s">
        <v>2192</v>
      </c>
      <c r="X855" s="5" t="s">
        <v>153</v>
      </c>
      <c r="Y855" s="121">
        <v>13379946215001</v>
      </c>
    </row>
    <row r="856" spans="2:25" ht="12.75" customHeight="1" x14ac:dyDescent="0.3">
      <c r="B856" s="3" t="s">
        <v>877</v>
      </c>
      <c r="C856" s="2" t="s">
        <v>878</v>
      </c>
      <c r="F856" s="1" t="s">
        <v>2680</v>
      </c>
      <c r="G856" s="2" t="s">
        <v>879</v>
      </c>
      <c r="H856" s="4">
        <v>315060251034000</v>
      </c>
      <c r="I856" s="1" t="s">
        <v>3402</v>
      </c>
      <c r="J856" s="2" t="s">
        <v>13031</v>
      </c>
      <c r="K856" s="16" t="s">
        <v>13032</v>
      </c>
      <c r="L856" s="2" t="s">
        <v>3402</v>
      </c>
      <c r="M856" s="2" t="s">
        <v>13031</v>
      </c>
      <c r="N856" s="16" t="s">
        <v>13032</v>
      </c>
      <c r="O856" s="2" t="s">
        <v>14648</v>
      </c>
      <c r="P856" s="33" t="s">
        <v>10</v>
      </c>
      <c r="Q856" s="3" t="s">
        <v>3475</v>
      </c>
      <c r="R856" s="3" t="s">
        <v>11391</v>
      </c>
      <c r="S856" s="16" t="s">
        <v>13033</v>
      </c>
      <c r="T856" s="16" t="s">
        <v>13032</v>
      </c>
      <c r="W856" s="5" t="s">
        <v>12275</v>
      </c>
      <c r="X856" s="121">
        <v>13362389215001</v>
      </c>
    </row>
    <row r="857" spans="2:25" ht="12.75" customHeight="1" x14ac:dyDescent="0.3">
      <c r="B857" s="3">
        <v>21023000</v>
      </c>
      <c r="C857" s="2" t="s">
        <v>880</v>
      </c>
      <c r="E857" s="16" t="s">
        <v>10893</v>
      </c>
      <c r="F857" s="91" t="s">
        <v>2321</v>
      </c>
      <c r="G857" s="79" t="s">
        <v>12887</v>
      </c>
      <c r="H857" s="92" t="s">
        <v>10892</v>
      </c>
      <c r="I857" s="1" t="s">
        <v>2316</v>
      </c>
      <c r="J857" s="2" t="s">
        <v>11652</v>
      </c>
      <c r="K857" s="16" t="s">
        <v>10240</v>
      </c>
      <c r="L857" s="2" t="s">
        <v>2316</v>
      </c>
      <c r="M857" s="2" t="s">
        <v>11652</v>
      </c>
      <c r="N857" s="16" t="s">
        <v>10240</v>
      </c>
      <c r="O857" s="2" t="s">
        <v>11653</v>
      </c>
      <c r="P857" s="34" t="s">
        <v>36</v>
      </c>
      <c r="Q857" s="3" t="s">
        <v>3475</v>
      </c>
      <c r="R857" s="3" t="s">
        <v>11391</v>
      </c>
      <c r="S857" s="16" t="s">
        <v>10241</v>
      </c>
      <c r="T857" s="16" t="s">
        <v>10240</v>
      </c>
    </row>
    <row r="858" spans="2:25" ht="12.75" customHeight="1" x14ac:dyDescent="0.3">
      <c r="B858" s="3" t="s">
        <v>1654</v>
      </c>
      <c r="C858" s="2" t="s">
        <v>669</v>
      </c>
      <c r="F858" s="1" t="s">
        <v>2322</v>
      </c>
      <c r="G858" s="2" t="s">
        <v>1624</v>
      </c>
      <c r="H858" s="4">
        <v>901826545033000</v>
      </c>
      <c r="I858" s="1" t="s">
        <v>2316</v>
      </c>
      <c r="J858" s="2" t="s">
        <v>11652</v>
      </c>
      <c r="K858" s="4">
        <v>17684085217001</v>
      </c>
      <c r="L858" s="2" t="s">
        <v>2316</v>
      </c>
      <c r="M858" s="2" t="s">
        <v>11652</v>
      </c>
      <c r="N858" s="4">
        <v>17684085217001</v>
      </c>
      <c r="O858" s="2" t="s">
        <v>11653</v>
      </c>
      <c r="P858" s="34" t="s">
        <v>36</v>
      </c>
      <c r="Q858" s="3" t="s">
        <v>3473</v>
      </c>
      <c r="R858" s="3" t="s">
        <v>11391</v>
      </c>
      <c r="S858" s="16" t="s">
        <v>10241</v>
      </c>
      <c r="T858" s="16" t="s">
        <v>10240</v>
      </c>
    </row>
    <row r="859" spans="2:25" ht="12.75" customHeight="1" x14ac:dyDescent="0.3">
      <c r="B859" s="3">
        <v>39173999</v>
      </c>
      <c r="C859" s="2" t="s">
        <v>1258</v>
      </c>
      <c r="E859" s="16" t="s">
        <v>11509</v>
      </c>
      <c r="F859" s="1" t="s">
        <v>2601</v>
      </c>
      <c r="G859" s="2" t="s">
        <v>9862</v>
      </c>
      <c r="H859" s="16" t="s">
        <v>11508</v>
      </c>
      <c r="I859" s="1" t="s">
        <v>2185</v>
      </c>
      <c r="J859" s="2" t="s">
        <v>9856</v>
      </c>
      <c r="K859" s="4">
        <v>23581978215000</v>
      </c>
      <c r="L859" s="2" t="s">
        <v>2185</v>
      </c>
      <c r="M859" s="2" t="s">
        <v>9856</v>
      </c>
      <c r="N859" s="4">
        <v>23581978215000</v>
      </c>
      <c r="O859" s="2" t="s">
        <v>9859</v>
      </c>
      <c r="P859" s="34" t="s">
        <v>36</v>
      </c>
      <c r="Q859" s="3" t="s">
        <v>3475</v>
      </c>
      <c r="R859" s="3" t="s">
        <v>11391</v>
      </c>
    </row>
    <row r="860" spans="2:25" ht="12.75" customHeight="1" x14ac:dyDescent="0.3">
      <c r="B860" s="3">
        <v>39269053</v>
      </c>
      <c r="C860" s="2" t="s">
        <v>881</v>
      </c>
      <c r="F860" s="1" t="s">
        <v>2602</v>
      </c>
      <c r="G860" s="2" t="s">
        <v>9863</v>
      </c>
      <c r="I860" s="1" t="s">
        <v>2185</v>
      </c>
      <c r="J860" s="2" t="s">
        <v>9857</v>
      </c>
      <c r="K860" s="4">
        <v>23581978215000</v>
      </c>
      <c r="L860" s="2" t="s">
        <v>2185</v>
      </c>
      <c r="M860" s="2" t="s">
        <v>9857</v>
      </c>
      <c r="N860" s="4">
        <v>23581978215000</v>
      </c>
      <c r="O860" s="2" t="s">
        <v>9860</v>
      </c>
      <c r="P860" s="34" t="s">
        <v>36</v>
      </c>
      <c r="Q860" s="3" t="s">
        <v>3475</v>
      </c>
      <c r="R860" s="3" t="s">
        <v>11391</v>
      </c>
    </row>
    <row r="861" spans="2:25" ht="12.75" customHeight="1" x14ac:dyDescent="0.3">
      <c r="B861" s="3">
        <v>84219900</v>
      </c>
      <c r="C861" s="13" t="s">
        <v>1364</v>
      </c>
      <c r="F861" s="1" t="s">
        <v>2603</v>
      </c>
      <c r="G861" s="2" t="s">
        <v>9864</v>
      </c>
      <c r="H861" s="4">
        <v>27920644044000</v>
      </c>
      <c r="I861" s="1" t="s">
        <v>2185</v>
      </c>
      <c r="J861" s="2" t="s">
        <v>9856</v>
      </c>
      <c r="K861" s="4">
        <v>23581978215000</v>
      </c>
      <c r="L861" s="2" t="s">
        <v>2185</v>
      </c>
      <c r="M861" s="2" t="s">
        <v>9856</v>
      </c>
      <c r="N861" s="4">
        <v>23581978215000</v>
      </c>
      <c r="O861" s="2" t="s">
        <v>9861</v>
      </c>
      <c r="P861" s="33" t="s">
        <v>10</v>
      </c>
      <c r="Q861" s="3" t="s">
        <v>3475</v>
      </c>
      <c r="R861" s="3" t="s">
        <v>11391</v>
      </c>
    </row>
    <row r="862" spans="2:25" ht="12.75" customHeight="1" x14ac:dyDescent="0.3">
      <c r="B862" s="3">
        <v>84251100</v>
      </c>
      <c r="C862" s="2" t="s">
        <v>882</v>
      </c>
      <c r="F862" s="1" t="s">
        <v>3351</v>
      </c>
      <c r="G862" s="2" t="s">
        <v>883</v>
      </c>
      <c r="I862" s="1" t="s">
        <v>2912</v>
      </c>
      <c r="J862" s="2" t="s">
        <v>884</v>
      </c>
      <c r="K862" s="4">
        <v>10007151217001</v>
      </c>
      <c r="L862" s="2" t="s">
        <v>2912</v>
      </c>
      <c r="M862" s="2" t="s">
        <v>884</v>
      </c>
      <c r="N862" s="4">
        <v>10007151217001</v>
      </c>
      <c r="O862" s="2" t="s">
        <v>3346</v>
      </c>
      <c r="P862" s="33" t="s">
        <v>10</v>
      </c>
      <c r="Q862" s="3" t="s">
        <v>3475</v>
      </c>
      <c r="R862" s="3" t="s">
        <v>11391</v>
      </c>
      <c r="S862" s="16" t="s">
        <v>10259</v>
      </c>
      <c r="T862" s="16" t="s">
        <v>10258</v>
      </c>
    </row>
    <row r="863" spans="2:25" ht="12.75" customHeight="1" x14ac:dyDescent="0.3">
      <c r="B863" s="3">
        <v>84135090</v>
      </c>
      <c r="C863" s="2" t="s">
        <v>1657</v>
      </c>
      <c r="F863" s="1" t="s">
        <v>3339</v>
      </c>
      <c r="G863" s="2" t="s">
        <v>11539</v>
      </c>
      <c r="H863" s="4">
        <v>17009804046000</v>
      </c>
      <c r="I863" s="1" t="s">
        <v>3339</v>
      </c>
      <c r="J863" s="2" t="s">
        <v>11322</v>
      </c>
      <c r="K863" s="4">
        <v>16743593225001</v>
      </c>
      <c r="L863" s="2" t="s">
        <v>11317</v>
      </c>
      <c r="M863" s="2" t="s">
        <v>11318</v>
      </c>
      <c r="O863" s="2" t="s">
        <v>3347</v>
      </c>
      <c r="P863" s="33" t="s">
        <v>10</v>
      </c>
      <c r="Q863" s="3" t="s">
        <v>3477</v>
      </c>
      <c r="R863" s="3" t="s">
        <v>11391</v>
      </c>
    </row>
    <row r="864" spans="2:25" ht="12.75" customHeight="1" x14ac:dyDescent="0.3">
      <c r="B864" s="3">
        <v>85044090</v>
      </c>
      <c r="C864" s="2" t="s">
        <v>188</v>
      </c>
      <c r="F864" s="1" t="s">
        <v>3352</v>
      </c>
      <c r="G864" s="2" t="s">
        <v>885</v>
      </c>
      <c r="H864" s="4">
        <v>10615532055000</v>
      </c>
      <c r="I864" s="1" t="s">
        <v>3340</v>
      </c>
      <c r="J864" s="2" t="s">
        <v>13498</v>
      </c>
      <c r="K864" s="16" t="s">
        <v>13499</v>
      </c>
      <c r="L864" s="2" t="s">
        <v>3340</v>
      </c>
      <c r="M864" s="2" t="s">
        <v>13498</v>
      </c>
      <c r="N864" s="16" t="s">
        <v>13499</v>
      </c>
      <c r="O864" s="2" t="s">
        <v>3348</v>
      </c>
      <c r="P864" s="33" t="s">
        <v>10</v>
      </c>
      <c r="Q864" s="3" t="s">
        <v>3475</v>
      </c>
      <c r="R864" s="3" t="s">
        <v>11391</v>
      </c>
      <c r="S864" s="16" t="s">
        <v>13501</v>
      </c>
      <c r="T864" s="16" t="s">
        <v>13499</v>
      </c>
    </row>
    <row r="865" spans="1:26" ht="12.75" customHeight="1" x14ac:dyDescent="0.3">
      <c r="A865" s="13" t="s">
        <v>886</v>
      </c>
      <c r="B865" s="3" t="s">
        <v>887</v>
      </c>
      <c r="C865" s="2" t="s">
        <v>888</v>
      </c>
      <c r="F865" s="1" t="s">
        <v>2700</v>
      </c>
      <c r="G865" s="2" t="s">
        <v>889</v>
      </c>
      <c r="I865" s="1" t="s">
        <v>2199</v>
      </c>
      <c r="J865" s="2" t="s">
        <v>890</v>
      </c>
      <c r="K865" s="4">
        <v>24978983215000</v>
      </c>
      <c r="L865" s="2" t="s">
        <v>2199</v>
      </c>
      <c r="M865" s="2" t="s">
        <v>890</v>
      </c>
      <c r="N865" s="4">
        <v>24978983215000</v>
      </c>
      <c r="O865" s="2" t="s">
        <v>3349</v>
      </c>
      <c r="P865" s="34" t="s">
        <v>36</v>
      </c>
      <c r="Q865" s="3" t="s">
        <v>3475</v>
      </c>
      <c r="R865" s="3" t="s">
        <v>11391</v>
      </c>
      <c r="S865" s="16" t="s">
        <v>10501</v>
      </c>
      <c r="T865" s="16" t="s">
        <v>10500</v>
      </c>
    </row>
    <row r="866" spans="1:26" ht="12.75" customHeight="1" x14ac:dyDescent="0.3">
      <c r="B866" s="3">
        <v>94036090</v>
      </c>
      <c r="C866" s="2" t="s">
        <v>891</v>
      </c>
      <c r="F866" s="1" t="s">
        <v>3353</v>
      </c>
      <c r="G866" s="2" t="s">
        <v>892</v>
      </c>
      <c r="H866" s="4">
        <v>23779531516000</v>
      </c>
      <c r="I866" s="1" t="s">
        <v>3341</v>
      </c>
      <c r="J866" s="2" t="s">
        <v>893</v>
      </c>
      <c r="K866" s="4">
        <v>23202765215000</v>
      </c>
      <c r="L866" s="2" t="s">
        <v>3341</v>
      </c>
      <c r="M866" s="2" t="s">
        <v>893</v>
      </c>
      <c r="N866" s="4">
        <v>23202765215000</v>
      </c>
      <c r="O866" s="2" t="s">
        <v>3350</v>
      </c>
      <c r="P866" s="34" t="s">
        <v>36</v>
      </c>
      <c r="Q866" s="3" t="s">
        <v>3475</v>
      </c>
      <c r="R866" s="3" t="s">
        <v>11391</v>
      </c>
    </row>
    <row r="867" spans="1:26" ht="12.75" customHeight="1" x14ac:dyDescent="0.3">
      <c r="B867" s="3">
        <v>68118290</v>
      </c>
      <c r="C867" s="2" t="s">
        <v>894</v>
      </c>
      <c r="E867" s="16" t="s">
        <v>12732</v>
      </c>
      <c r="F867" s="1" t="s">
        <v>3354</v>
      </c>
      <c r="G867" s="2" t="s">
        <v>12730</v>
      </c>
      <c r="H867" s="16" t="s">
        <v>12731</v>
      </c>
      <c r="I867" s="1" t="s">
        <v>3342</v>
      </c>
      <c r="J867" s="2" t="s">
        <v>12733</v>
      </c>
      <c r="K867" s="16" t="s">
        <v>12734</v>
      </c>
      <c r="L867" s="2" t="s">
        <v>3342</v>
      </c>
      <c r="M867" s="2" t="s">
        <v>12733</v>
      </c>
      <c r="N867" s="16" t="s">
        <v>12734</v>
      </c>
      <c r="O867" s="2" t="s">
        <v>12735</v>
      </c>
      <c r="P867" s="34" t="s">
        <v>36</v>
      </c>
      <c r="Q867" s="3" t="s">
        <v>3473</v>
      </c>
      <c r="R867" s="3" t="s">
        <v>11391</v>
      </c>
      <c r="S867" s="16" t="s">
        <v>12736</v>
      </c>
      <c r="T867" s="16" t="s">
        <v>12734</v>
      </c>
    </row>
    <row r="868" spans="1:26" ht="12.75" customHeight="1" x14ac:dyDescent="0.3">
      <c r="B868" s="3">
        <v>22042111</v>
      </c>
      <c r="C868" s="2" t="s">
        <v>1819</v>
      </c>
      <c r="F868" s="1" t="s">
        <v>2159</v>
      </c>
      <c r="G868" s="2" t="s">
        <v>1938</v>
      </c>
      <c r="H868" s="4">
        <v>928174952906000</v>
      </c>
      <c r="I868" s="1" t="s">
        <v>2158</v>
      </c>
      <c r="J868" s="2" t="s">
        <v>12857</v>
      </c>
      <c r="K868" s="16" t="s">
        <v>10201</v>
      </c>
      <c r="L868" s="2" t="s">
        <v>2158</v>
      </c>
      <c r="M868" s="2" t="s">
        <v>12857</v>
      </c>
      <c r="N868" s="16" t="s">
        <v>10201</v>
      </c>
      <c r="O868" s="2" t="s">
        <v>12858</v>
      </c>
      <c r="P868" s="33" t="s">
        <v>10</v>
      </c>
      <c r="Q868" s="3" t="s">
        <v>3475</v>
      </c>
      <c r="R868" s="3" t="s">
        <v>11391</v>
      </c>
      <c r="S868" s="16" t="s">
        <v>10202</v>
      </c>
      <c r="T868" s="16" t="s">
        <v>10201</v>
      </c>
      <c r="W868" s="120" t="s">
        <v>2158</v>
      </c>
      <c r="X868" s="5" t="s">
        <v>895</v>
      </c>
      <c r="Y868" s="121">
        <v>31845134215000</v>
      </c>
    </row>
    <row r="869" spans="1:26" ht="12.75" customHeight="1" x14ac:dyDescent="0.3">
      <c r="B869" s="3">
        <v>22042111</v>
      </c>
      <c r="C869" s="2" t="s">
        <v>1819</v>
      </c>
      <c r="E869" s="16" t="s">
        <v>11052</v>
      </c>
      <c r="F869" s="1" t="s">
        <v>2160</v>
      </c>
      <c r="G869" s="2" t="s">
        <v>12859</v>
      </c>
      <c r="H869" s="16" t="s">
        <v>11051</v>
      </c>
      <c r="I869" s="1" t="s">
        <v>2158</v>
      </c>
      <c r="J869" s="2" t="s">
        <v>12857</v>
      </c>
      <c r="K869" s="16" t="s">
        <v>10201</v>
      </c>
      <c r="L869" s="2" t="s">
        <v>2158</v>
      </c>
      <c r="M869" s="2" t="s">
        <v>12857</v>
      </c>
      <c r="N869" s="16" t="s">
        <v>10201</v>
      </c>
      <c r="O869" s="2" t="s">
        <v>12858</v>
      </c>
      <c r="P869" s="33" t="s">
        <v>10</v>
      </c>
      <c r="Q869" s="3" t="s">
        <v>3475</v>
      </c>
      <c r="R869" s="3" t="s">
        <v>11391</v>
      </c>
      <c r="S869" s="16" t="s">
        <v>10202</v>
      </c>
      <c r="T869" s="16" t="s">
        <v>10201</v>
      </c>
      <c r="W869" s="120" t="s">
        <v>2158</v>
      </c>
      <c r="X869" s="5" t="s">
        <v>895</v>
      </c>
      <c r="Y869" s="121">
        <v>31845134215000</v>
      </c>
      <c r="Z869" s="5" t="s">
        <v>896</v>
      </c>
    </row>
    <row r="870" spans="1:26" ht="12.75" customHeight="1" x14ac:dyDescent="0.3">
      <c r="B870" s="3">
        <v>22042111</v>
      </c>
      <c r="C870" s="2" t="s">
        <v>1819</v>
      </c>
      <c r="F870" s="1" t="s">
        <v>2161</v>
      </c>
      <c r="G870" s="2" t="s">
        <v>9419</v>
      </c>
      <c r="H870" s="4">
        <v>22435697904000</v>
      </c>
      <c r="I870" s="1" t="s">
        <v>2158</v>
      </c>
      <c r="J870" s="2" t="s">
        <v>12857</v>
      </c>
      <c r="K870" s="16" t="s">
        <v>10201</v>
      </c>
      <c r="L870" s="2" t="s">
        <v>2158</v>
      </c>
      <c r="M870" s="2" t="s">
        <v>12857</v>
      </c>
      <c r="N870" s="16" t="s">
        <v>10201</v>
      </c>
      <c r="O870" s="2" t="s">
        <v>12858</v>
      </c>
      <c r="P870" s="33" t="s">
        <v>10</v>
      </c>
      <c r="Q870" s="3" t="s">
        <v>3475</v>
      </c>
      <c r="R870" s="3" t="s">
        <v>11391</v>
      </c>
      <c r="S870" s="16" t="s">
        <v>10202</v>
      </c>
      <c r="T870" s="16" t="s">
        <v>10201</v>
      </c>
      <c r="W870" s="120" t="s">
        <v>2158</v>
      </c>
      <c r="X870" s="5" t="s">
        <v>895</v>
      </c>
      <c r="Y870" s="121">
        <v>31845134215000</v>
      </c>
      <c r="Z870" s="5" t="s">
        <v>896</v>
      </c>
    </row>
    <row r="871" spans="1:26" ht="12.75" customHeight="1" x14ac:dyDescent="0.3">
      <c r="B871" s="3">
        <v>22042111</v>
      </c>
      <c r="C871" s="2" t="s">
        <v>1819</v>
      </c>
      <c r="F871" s="1" t="s">
        <v>2162</v>
      </c>
      <c r="G871" s="2" t="s">
        <v>897</v>
      </c>
      <c r="H871" s="4">
        <v>758036982086000</v>
      </c>
      <c r="I871" s="1" t="s">
        <v>2158</v>
      </c>
      <c r="J871" s="2" t="s">
        <v>12857</v>
      </c>
      <c r="K871" s="16" t="s">
        <v>10201</v>
      </c>
      <c r="L871" s="2" t="s">
        <v>2158</v>
      </c>
      <c r="M871" s="2" t="s">
        <v>12857</v>
      </c>
      <c r="N871" s="16" t="s">
        <v>10201</v>
      </c>
      <c r="O871" s="2" t="s">
        <v>12858</v>
      </c>
      <c r="P871" s="33" t="s">
        <v>10</v>
      </c>
      <c r="Q871" s="3" t="s">
        <v>3475</v>
      </c>
      <c r="R871" s="3" t="s">
        <v>11391</v>
      </c>
      <c r="S871" s="16" t="s">
        <v>10202</v>
      </c>
      <c r="T871" s="16" t="s">
        <v>10201</v>
      </c>
      <c r="W871" s="120" t="s">
        <v>2158</v>
      </c>
      <c r="X871" s="5" t="s">
        <v>895</v>
      </c>
      <c r="Y871" s="121">
        <v>31845134215000</v>
      </c>
      <c r="Z871" s="5" t="s">
        <v>896</v>
      </c>
    </row>
    <row r="872" spans="1:26" ht="12.75" customHeight="1" x14ac:dyDescent="0.3">
      <c r="B872" s="3">
        <v>22042111</v>
      </c>
      <c r="C872" s="2" t="s">
        <v>1819</v>
      </c>
      <c r="F872" s="1" t="s">
        <v>2163</v>
      </c>
      <c r="G872" s="2" t="s">
        <v>898</v>
      </c>
      <c r="H872" s="4">
        <v>851952697036000</v>
      </c>
      <c r="I872" s="1" t="s">
        <v>2158</v>
      </c>
      <c r="J872" s="2" t="s">
        <v>12857</v>
      </c>
      <c r="K872" s="16" t="s">
        <v>10201</v>
      </c>
      <c r="L872" s="2" t="s">
        <v>2158</v>
      </c>
      <c r="M872" s="2" t="s">
        <v>12857</v>
      </c>
      <c r="N872" s="16" t="s">
        <v>10201</v>
      </c>
      <c r="O872" s="2" t="s">
        <v>12858</v>
      </c>
      <c r="P872" s="33" t="s">
        <v>10</v>
      </c>
      <c r="Q872" s="3" t="s">
        <v>3475</v>
      </c>
      <c r="R872" s="3" t="s">
        <v>11391</v>
      </c>
      <c r="S872" s="16" t="s">
        <v>10202</v>
      </c>
      <c r="T872" s="16" t="s">
        <v>10201</v>
      </c>
      <c r="W872" s="120" t="s">
        <v>2158</v>
      </c>
      <c r="X872" s="5" t="s">
        <v>895</v>
      </c>
      <c r="Y872" s="121">
        <v>31845134215000</v>
      </c>
      <c r="Z872" s="5" t="s">
        <v>896</v>
      </c>
    </row>
    <row r="873" spans="1:26" ht="12.75" customHeight="1" x14ac:dyDescent="0.3">
      <c r="B873" s="3">
        <v>22042111</v>
      </c>
      <c r="C873" s="2" t="s">
        <v>1819</v>
      </c>
      <c r="F873" s="1" t="s">
        <v>2164</v>
      </c>
      <c r="G873" s="2" t="s">
        <v>899</v>
      </c>
      <c r="H873" s="4">
        <v>820276715085000</v>
      </c>
      <c r="I873" s="1" t="s">
        <v>2158</v>
      </c>
      <c r="J873" s="2" t="s">
        <v>12857</v>
      </c>
      <c r="K873" s="16" t="s">
        <v>10201</v>
      </c>
      <c r="L873" s="2" t="s">
        <v>2158</v>
      </c>
      <c r="M873" s="2" t="s">
        <v>12857</v>
      </c>
      <c r="N873" s="16" t="s">
        <v>10201</v>
      </c>
      <c r="O873" s="2" t="s">
        <v>12858</v>
      </c>
      <c r="P873" s="33" t="s">
        <v>10</v>
      </c>
      <c r="Q873" s="3" t="s">
        <v>3475</v>
      </c>
      <c r="R873" s="3" t="s">
        <v>11391</v>
      </c>
      <c r="S873" s="16" t="s">
        <v>10202</v>
      </c>
      <c r="T873" s="16" t="s">
        <v>10201</v>
      </c>
      <c r="W873" s="120" t="s">
        <v>2158</v>
      </c>
      <c r="X873" s="5" t="s">
        <v>895</v>
      </c>
      <c r="Y873" s="121">
        <v>31845134215000</v>
      </c>
      <c r="Z873" s="5" t="s">
        <v>896</v>
      </c>
    </row>
    <row r="874" spans="1:26" ht="12.75" customHeight="1" x14ac:dyDescent="0.3">
      <c r="B874" s="3">
        <v>22042111</v>
      </c>
      <c r="C874" s="2" t="s">
        <v>1819</v>
      </c>
      <c r="E874" s="16" t="s">
        <v>10203</v>
      </c>
      <c r="F874" s="1" t="s">
        <v>2158</v>
      </c>
      <c r="G874" s="2" t="s">
        <v>10577</v>
      </c>
      <c r="H874" s="16" t="s">
        <v>10201</v>
      </c>
      <c r="I874" s="1" t="s">
        <v>2158</v>
      </c>
      <c r="J874" s="2" t="s">
        <v>12857</v>
      </c>
      <c r="K874" s="16" t="s">
        <v>10201</v>
      </c>
      <c r="L874" s="2" t="s">
        <v>2158</v>
      </c>
      <c r="M874" s="2" t="s">
        <v>12857</v>
      </c>
      <c r="N874" s="16" t="s">
        <v>10201</v>
      </c>
      <c r="O874" s="2" t="s">
        <v>12858</v>
      </c>
      <c r="P874" s="33" t="s">
        <v>10</v>
      </c>
      <c r="Q874" s="3" t="s">
        <v>3475</v>
      </c>
      <c r="R874" s="3" t="s">
        <v>11391</v>
      </c>
      <c r="S874" s="16" t="s">
        <v>10202</v>
      </c>
      <c r="T874" s="16" t="s">
        <v>10201</v>
      </c>
      <c r="W874" s="120" t="s">
        <v>2158</v>
      </c>
      <c r="X874" s="5" t="s">
        <v>895</v>
      </c>
      <c r="Y874" s="121">
        <v>31845134215000</v>
      </c>
    </row>
    <row r="875" spans="1:26" ht="12.75" customHeight="1" x14ac:dyDescent="0.3">
      <c r="B875" s="3">
        <v>22042111</v>
      </c>
      <c r="C875" s="2" t="s">
        <v>1819</v>
      </c>
      <c r="F875" s="1" t="s">
        <v>2161</v>
      </c>
      <c r="G875" s="2" t="s">
        <v>9419</v>
      </c>
      <c r="H875" s="4">
        <v>22435697904000</v>
      </c>
      <c r="I875" s="1" t="s">
        <v>2158</v>
      </c>
      <c r="J875" s="2" t="s">
        <v>12857</v>
      </c>
      <c r="K875" s="16" t="s">
        <v>10201</v>
      </c>
      <c r="L875" s="2" t="s">
        <v>2158</v>
      </c>
      <c r="M875" s="2" t="s">
        <v>12857</v>
      </c>
      <c r="N875" s="16" t="s">
        <v>10201</v>
      </c>
      <c r="O875" s="2" t="s">
        <v>12858</v>
      </c>
      <c r="P875" s="33" t="s">
        <v>10</v>
      </c>
      <c r="Q875" s="3" t="s">
        <v>3475</v>
      </c>
      <c r="R875" s="3" t="s">
        <v>11391</v>
      </c>
      <c r="S875" s="16" t="s">
        <v>10202</v>
      </c>
      <c r="T875" s="16" t="s">
        <v>10201</v>
      </c>
      <c r="W875" s="120" t="s">
        <v>2158</v>
      </c>
      <c r="X875" s="5" t="s">
        <v>9420</v>
      </c>
      <c r="Y875" s="121">
        <v>31845134215000</v>
      </c>
    </row>
    <row r="876" spans="1:26" ht="12.75" customHeight="1" x14ac:dyDescent="0.3">
      <c r="B876" s="3">
        <v>22042111</v>
      </c>
      <c r="C876" s="2" t="s">
        <v>1819</v>
      </c>
      <c r="F876" s="1" t="s">
        <v>2159</v>
      </c>
      <c r="G876" s="2" t="s">
        <v>1938</v>
      </c>
      <c r="H876" s="4">
        <v>928174952906000</v>
      </c>
      <c r="I876" s="1" t="s">
        <v>2158</v>
      </c>
      <c r="J876" s="2" t="s">
        <v>12857</v>
      </c>
      <c r="K876" s="16" t="s">
        <v>10201</v>
      </c>
      <c r="L876" s="2" t="s">
        <v>2158</v>
      </c>
      <c r="M876" s="2" t="s">
        <v>12857</v>
      </c>
      <c r="N876" s="16" t="s">
        <v>10201</v>
      </c>
      <c r="O876" s="2" t="s">
        <v>12858</v>
      </c>
      <c r="P876" s="33" t="s">
        <v>10</v>
      </c>
      <c r="Q876" s="3" t="s">
        <v>3475</v>
      </c>
      <c r="R876" s="3" t="s">
        <v>11391</v>
      </c>
      <c r="S876" s="16" t="s">
        <v>10202</v>
      </c>
      <c r="T876" s="16" t="s">
        <v>10201</v>
      </c>
      <c r="W876" s="120" t="s">
        <v>2158</v>
      </c>
      <c r="X876" s="5" t="s">
        <v>9420</v>
      </c>
      <c r="Y876" s="121">
        <v>31845134215000</v>
      </c>
    </row>
    <row r="877" spans="1:26" ht="12.75" customHeight="1" x14ac:dyDescent="0.3">
      <c r="B877" s="3">
        <v>73071900</v>
      </c>
      <c r="C877" s="2" t="s">
        <v>900</v>
      </c>
      <c r="F877" s="1" t="s">
        <v>3355</v>
      </c>
      <c r="G877" s="2" t="s">
        <v>901</v>
      </c>
      <c r="I877" s="1" t="s">
        <v>2280</v>
      </c>
      <c r="J877" s="2" t="s">
        <v>902</v>
      </c>
      <c r="K877" s="4">
        <v>26505370217001</v>
      </c>
      <c r="L877" s="2" t="s">
        <v>2280</v>
      </c>
      <c r="M877" s="2" t="s">
        <v>902</v>
      </c>
      <c r="N877" s="4">
        <v>26505370217001</v>
      </c>
      <c r="O877" s="2" t="s">
        <v>12261</v>
      </c>
      <c r="P877" s="33" t="s">
        <v>10</v>
      </c>
      <c r="Q877" s="3" t="s">
        <v>3477</v>
      </c>
      <c r="R877" s="3" t="s">
        <v>11391</v>
      </c>
    </row>
    <row r="878" spans="1:26" ht="12.75" customHeight="1" x14ac:dyDescent="0.3">
      <c r="C878" s="2" t="s">
        <v>903</v>
      </c>
      <c r="F878" s="1" t="s">
        <v>1751</v>
      </c>
      <c r="I878" s="1" t="s">
        <v>2189</v>
      </c>
      <c r="J878" s="2" t="s">
        <v>1425</v>
      </c>
      <c r="K878" s="4">
        <v>916519374225000</v>
      </c>
      <c r="L878" s="2" t="s">
        <v>2189</v>
      </c>
      <c r="M878" s="2" t="s">
        <v>1425</v>
      </c>
      <c r="N878" s="4">
        <v>916519374225000</v>
      </c>
      <c r="O878" s="2" t="s">
        <v>2673</v>
      </c>
      <c r="P878" s="33" t="s">
        <v>10</v>
      </c>
      <c r="Q878" s="3" t="s">
        <v>3475</v>
      </c>
      <c r="R878" s="3" t="s">
        <v>11391</v>
      </c>
    </row>
    <row r="879" spans="1:26" ht="12.75" customHeight="1" x14ac:dyDescent="0.3">
      <c r="B879" s="3">
        <v>8413</v>
      </c>
      <c r="C879" s="2" t="s">
        <v>717</v>
      </c>
      <c r="D879" s="9" t="s">
        <v>8703</v>
      </c>
      <c r="E879" s="64"/>
      <c r="F879" s="1" t="s">
        <v>3356</v>
      </c>
      <c r="G879" s="2" t="s">
        <v>1904</v>
      </c>
      <c r="H879" s="16" t="s">
        <v>12132</v>
      </c>
      <c r="I879" s="1" t="s">
        <v>3343</v>
      </c>
      <c r="J879" s="2" t="s">
        <v>1905</v>
      </c>
      <c r="K879" s="4">
        <v>24596553217000</v>
      </c>
      <c r="L879" s="2" t="s">
        <v>3343</v>
      </c>
      <c r="M879" s="2" t="s">
        <v>1905</v>
      </c>
      <c r="N879" s="4">
        <v>24596553217000</v>
      </c>
      <c r="O879" s="13" t="s">
        <v>3358</v>
      </c>
      <c r="P879" s="33" t="s">
        <v>10</v>
      </c>
      <c r="Q879" s="3" t="s">
        <v>414</v>
      </c>
      <c r="R879" s="3" t="s">
        <v>11391</v>
      </c>
    </row>
    <row r="880" spans="1:26" ht="12.75" customHeight="1" x14ac:dyDescent="0.3">
      <c r="B880" s="3">
        <v>73079990</v>
      </c>
      <c r="C880" s="2" t="s">
        <v>12140</v>
      </c>
      <c r="D880" s="9"/>
      <c r="E880" s="64" t="s">
        <v>12133</v>
      </c>
      <c r="F880" s="1" t="s">
        <v>3356</v>
      </c>
      <c r="G880" s="2" t="s">
        <v>12131</v>
      </c>
      <c r="H880" s="16" t="s">
        <v>12132</v>
      </c>
      <c r="I880" s="1" t="s">
        <v>2282</v>
      </c>
      <c r="J880" s="2" t="s">
        <v>12134</v>
      </c>
      <c r="K880" s="16" t="s">
        <v>12135</v>
      </c>
      <c r="L880" s="28" t="s">
        <v>12136</v>
      </c>
      <c r="M880" s="2" t="s">
        <v>12137</v>
      </c>
      <c r="N880" s="4">
        <v>21349154725000</v>
      </c>
      <c r="O880" s="2" t="s">
        <v>12138</v>
      </c>
      <c r="P880" s="33" t="s">
        <v>10</v>
      </c>
      <c r="Q880" s="3" t="s">
        <v>3477</v>
      </c>
      <c r="R880" s="3" t="s">
        <v>11391</v>
      </c>
      <c r="S880" s="16" t="s">
        <v>12139</v>
      </c>
    </row>
    <row r="881" spans="1:25" ht="12.75" customHeight="1" x14ac:dyDescent="0.3">
      <c r="F881" s="1" t="s">
        <v>3344</v>
      </c>
      <c r="G881" s="2" t="s">
        <v>909</v>
      </c>
      <c r="I881" s="1" t="s">
        <v>3344</v>
      </c>
      <c r="J881" s="2" t="s">
        <v>910</v>
      </c>
      <c r="K881" s="4">
        <v>27507086215001</v>
      </c>
      <c r="L881" s="2" t="s">
        <v>3344</v>
      </c>
      <c r="M881" s="2" t="s">
        <v>910</v>
      </c>
      <c r="N881" s="4">
        <v>27507086215001</v>
      </c>
      <c r="O881" s="2" t="s">
        <v>3359</v>
      </c>
      <c r="P881" s="33" t="s">
        <v>10</v>
      </c>
      <c r="Q881" s="3" t="s">
        <v>3473</v>
      </c>
      <c r="R881" s="3" t="s">
        <v>11391</v>
      </c>
    </row>
    <row r="882" spans="1:25" ht="12.75" customHeight="1" x14ac:dyDescent="0.3">
      <c r="B882" s="3">
        <v>38249991</v>
      </c>
      <c r="C882" s="2" t="s">
        <v>3891</v>
      </c>
      <c r="F882" s="1" t="s">
        <v>3888</v>
      </c>
      <c r="G882" s="7" t="s">
        <v>3890</v>
      </c>
      <c r="H882" s="4">
        <v>24362980007000</v>
      </c>
      <c r="I882" s="1" t="s">
        <v>3345</v>
      </c>
      <c r="J882" s="2" t="s">
        <v>914</v>
      </c>
      <c r="K882" s="4">
        <v>724213251215000</v>
      </c>
      <c r="L882" s="2" t="s">
        <v>3345</v>
      </c>
      <c r="M882" s="2" t="s">
        <v>914</v>
      </c>
      <c r="N882" s="4">
        <v>724213251215000</v>
      </c>
      <c r="O882" s="2" t="s">
        <v>3889</v>
      </c>
      <c r="P882" s="34" t="s">
        <v>36</v>
      </c>
      <c r="Q882" s="3" t="s">
        <v>3479</v>
      </c>
      <c r="R882" s="3" t="s">
        <v>11391</v>
      </c>
    </row>
    <row r="883" spans="1:25" ht="12.75" customHeight="1" x14ac:dyDescent="0.3">
      <c r="B883" s="17">
        <v>63053990</v>
      </c>
      <c r="C883" s="2" t="s">
        <v>911</v>
      </c>
      <c r="D883" s="2" t="s">
        <v>912</v>
      </c>
      <c r="F883" s="1" t="s">
        <v>3357</v>
      </c>
      <c r="G883" s="2" t="s">
        <v>913</v>
      </c>
      <c r="H883" s="4">
        <v>865574990452000</v>
      </c>
      <c r="I883" s="1" t="s">
        <v>3345</v>
      </c>
      <c r="J883" s="2" t="s">
        <v>914</v>
      </c>
      <c r="K883" s="4">
        <v>724213251215000</v>
      </c>
      <c r="L883" s="2" t="s">
        <v>3345</v>
      </c>
      <c r="M883" s="2" t="s">
        <v>914</v>
      </c>
      <c r="N883" s="4">
        <v>724213251215000</v>
      </c>
      <c r="O883" s="2" t="s">
        <v>3360</v>
      </c>
      <c r="P883" s="33" t="s">
        <v>10</v>
      </c>
      <c r="Q883" s="3" t="s">
        <v>3475</v>
      </c>
      <c r="R883" s="3" t="s">
        <v>11391</v>
      </c>
    </row>
    <row r="884" spans="1:25" ht="12.75" customHeight="1" x14ac:dyDescent="0.3">
      <c r="B884" s="3">
        <v>84291900</v>
      </c>
      <c r="C884" s="2" t="s">
        <v>778</v>
      </c>
      <c r="F884" s="1" t="s">
        <v>2604</v>
      </c>
      <c r="G884" s="2" t="s">
        <v>9865</v>
      </c>
      <c r="I884" s="1" t="s">
        <v>2185</v>
      </c>
      <c r="J884" s="2" t="s">
        <v>12281</v>
      </c>
      <c r="K884" s="4">
        <v>23581978215000</v>
      </c>
      <c r="L884" s="2" t="s">
        <v>2185</v>
      </c>
      <c r="M884" s="2" t="s">
        <v>12281</v>
      </c>
      <c r="N884" s="4">
        <v>23581978215000</v>
      </c>
      <c r="O884" s="2" t="s">
        <v>12282</v>
      </c>
      <c r="P884" s="33" t="s">
        <v>10</v>
      </c>
      <c r="Q884" s="3" t="s">
        <v>414</v>
      </c>
      <c r="R884" s="3" t="s">
        <v>11391</v>
      </c>
    </row>
    <row r="885" spans="1:25" ht="12.75" customHeight="1" x14ac:dyDescent="0.3">
      <c r="B885" s="3">
        <v>85023932</v>
      </c>
      <c r="C885" s="2" t="s">
        <v>182</v>
      </c>
      <c r="F885" s="1" t="s">
        <v>2479</v>
      </c>
      <c r="G885" s="2" t="s">
        <v>11540</v>
      </c>
      <c r="H885" s="4">
        <v>13940127026000</v>
      </c>
      <c r="I885" s="1" t="s">
        <v>2208</v>
      </c>
      <c r="J885" s="2" t="s">
        <v>915</v>
      </c>
      <c r="K885" s="4">
        <v>20481891217000</v>
      </c>
      <c r="L885" s="2" t="s">
        <v>2208</v>
      </c>
      <c r="M885" s="2" t="s">
        <v>915</v>
      </c>
      <c r="N885" s="4">
        <v>20481891217000</v>
      </c>
      <c r="O885" s="2" t="s">
        <v>2805</v>
      </c>
      <c r="P885" s="33" t="s">
        <v>10</v>
      </c>
      <c r="Q885" s="3" t="s">
        <v>3475</v>
      </c>
      <c r="R885" s="3" t="s">
        <v>11391</v>
      </c>
    </row>
    <row r="886" spans="1:25" ht="12.75" customHeight="1" x14ac:dyDescent="0.3">
      <c r="B886" s="3">
        <v>22011010</v>
      </c>
      <c r="C886" s="2" t="s">
        <v>916</v>
      </c>
      <c r="D886" s="2" t="s">
        <v>917</v>
      </c>
      <c r="E886" s="16" t="s">
        <v>10071</v>
      </c>
      <c r="F886" s="1" t="s">
        <v>2308</v>
      </c>
      <c r="G886" s="2" t="s">
        <v>12854</v>
      </c>
      <c r="H886" s="16" t="s">
        <v>10070</v>
      </c>
      <c r="I886" s="1" t="s">
        <v>2309</v>
      </c>
      <c r="J886" s="2" t="s">
        <v>14568</v>
      </c>
      <c r="K886" s="16" t="s">
        <v>14569</v>
      </c>
      <c r="L886" s="2" t="s">
        <v>2309</v>
      </c>
      <c r="M886" s="2" t="s">
        <v>14568</v>
      </c>
      <c r="N886" s="16" t="s">
        <v>14569</v>
      </c>
      <c r="O886" s="2" t="s">
        <v>14570</v>
      </c>
      <c r="P886" s="33" t="s">
        <v>10</v>
      </c>
      <c r="Q886" s="3" t="s">
        <v>3473</v>
      </c>
      <c r="R886" s="3" t="s">
        <v>11391</v>
      </c>
      <c r="S886" s="16" t="s">
        <v>14571</v>
      </c>
      <c r="T886" s="16" t="s">
        <v>14569</v>
      </c>
      <c r="W886" s="5" t="s">
        <v>9608</v>
      </c>
    </row>
    <row r="887" spans="1:25" ht="12.75" customHeight="1" x14ac:dyDescent="0.3">
      <c r="B887" s="8">
        <v>19023090</v>
      </c>
      <c r="C887" s="2" t="s">
        <v>1860</v>
      </c>
      <c r="D887" s="2" t="s">
        <v>14606</v>
      </c>
      <c r="E887" s="16" t="s">
        <v>10071</v>
      </c>
      <c r="F887" s="1" t="s">
        <v>2308</v>
      </c>
      <c r="G887" s="2" t="s">
        <v>12854</v>
      </c>
      <c r="H887" s="16" t="s">
        <v>10070</v>
      </c>
      <c r="I887" s="1" t="s">
        <v>2310</v>
      </c>
      <c r="J887" s="2" t="s">
        <v>12855</v>
      </c>
      <c r="K887" s="16" t="s">
        <v>10072</v>
      </c>
      <c r="L887" s="2" t="s">
        <v>2310</v>
      </c>
      <c r="M887" s="2" t="s">
        <v>12855</v>
      </c>
      <c r="N887" s="16" t="s">
        <v>10072</v>
      </c>
      <c r="O887" s="2" t="s">
        <v>12856</v>
      </c>
      <c r="P887" s="33" t="s">
        <v>10</v>
      </c>
      <c r="Q887" s="3" t="s">
        <v>3473</v>
      </c>
      <c r="R887" s="3" t="s">
        <v>11391</v>
      </c>
      <c r="S887" s="16" t="s">
        <v>10073</v>
      </c>
      <c r="T887" s="16" t="s">
        <v>10072</v>
      </c>
      <c r="W887" s="5" t="s">
        <v>9608</v>
      </c>
    </row>
    <row r="888" spans="1:25" ht="12.75" customHeight="1" x14ac:dyDescent="0.3">
      <c r="B888" s="8">
        <v>22011010</v>
      </c>
      <c r="C888" s="2" t="s">
        <v>14144</v>
      </c>
      <c r="D888" s="2" t="s">
        <v>14495</v>
      </c>
      <c r="E888" s="16" t="s">
        <v>10071</v>
      </c>
      <c r="F888" s="1" t="s">
        <v>2308</v>
      </c>
      <c r="G888" s="2" t="s">
        <v>12854</v>
      </c>
      <c r="H888" s="16" t="s">
        <v>10070</v>
      </c>
      <c r="I888" s="1" t="s">
        <v>3402</v>
      </c>
      <c r="J888" s="2" t="s">
        <v>13031</v>
      </c>
      <c r="K888" s="16" t="s">
        <v>13032</v>
      </c>
      <c r="L888" s="2" t="s">
        <v>3402</v>
      </c>
      <c r="M888" s="2" t="s">
        <v>13031</v>
      </c>
      <c r="N888" s="16" t="s">
        <v>13032</v>
      </c>
      <c r="O888" s="2" t="s">
        <v>14649</v>
      </c>
      <c r="P888" s="34" t="s">
        <v>36</v>
      </c>
      <c r="Q888" s="3" t="s">
        <v>3473</v>
      </c>
      <c r="R888" s="3" t="s">
        <v>11391</v>
      </c>
      <c r="S888" s="16" t="s">
        <v>13033</v>
      </c>
      <c r="T888" s="16" t="s">
        <v>13032</v>
      </c>
      <c r="W888" s="5" t="s">
        <v>12275</v>
      </c>
      <c r="X888" s="121">
        <v>13362389215001</v>
      </c>
    </row>
    <row r="889" spans="1:25" ht="12.75" customHeight="1" x14ac:dyDescent="0.3">
      <c r="B889" s="3">
        <v>96034000</v>
      </c>
      <c r="C889" s="2" t="s">
        <v>919</v>
      </c>
      <c r="F889" s="1" t="s">
        <v>2311</v>
      </c>
      <c r="G889" s="2" t="s">
        <v>11541</v>
      </c>
      <c r="H889" s="4">
        <v>21911557073000</v>
      </c>
      <c r="I889" s="1" t="s">
        <v>2312</v>
      </c>
      <c r="J889" s="2" t="s">
        <v>920</v>
      </c>
      <c r="K889" s="4">
        <v>20481008215000</v>
      </c>
      <c r="L889" s="2" t="s">
        <v>2312</v>
      </c>
      <c r="M889" s="2" t="s">
        <v>920</v>
      </c>
      <c r="N889" s="4">
        <v>20481008215000</v>
      </c>
      <c r="O889" s="2" t="s">
        <v>2782</v>
      </c>
      <c r="P889" s="33" t="s">
        <v>10</v>
      </c>
      <c r="Q889" s="3" t="s">
        <v>3475</v>
      </c>
      <c r="R889" s="3" t="s">
        <v>11391</v>
      </c>
    </row>
    <row r="890" spans="1:25" ht="12.75" customHeight="1" x14ac:dyDescent="0.3">
      <c r="F890" s="1" t="s">
        <v>2681</v>
      </c>
      <c r="G890" s="2" t="s">
        <v>921</v>
      </c>
      <c r="I890" s="1" t="s">
        <v>2192</v>
      </c>
      <c r="J890" s="2" t="s">
        <v>14670</v>
      </c>
      <c r="K890" s="16" t="s">
        <v>11241</v>
      </c>
      <c r="L890" s="2" t="s">
        <v>2192</v>
      </c>
      <c r="M890" s="2" t="s">
        <v>14670</v>
      </c>
      <c r="N890" s="16" t="s">
        <v>11241</v>
      </c>
      <c r="O890" s="2" t="s">
        <v>14674</v>
      </c>
      <c r="P890" s="33" t="s">
        <v>10</v>
      </c>
      <c r="Q890" s="3" t="s">
        <v>414</v>
      </c>
      <c r="R890" s="3" t="s">
        <v>11391</v>
      </c>
      <c r="W890" s="120" t="s">
        <v>2192</v>
      </c>
      <c r="X890" s="5" t="s">
        <v>153</v>
      </c>
      <c r="Y890" s="121">
        <v>13379946215001</v>
      </c>
    </row>
    <row r="891" spans="1:25" ht="12.75" customHeight="1" x14ac:dyDescent="0.3">
      <c r="B891" s="3">
        <v>21023000</v>
      </c>
      <c r="C891" s="2" t="s">
        <v>923</v>
      </c>
      <c r="D891" s="2" t="s">
        <v>1370</v>
      </c>
      <c r="F891" s="1" t="s">
        <v>2552</v>
      </c>
      <c r="G891" s="2" t="s">
        <v>9539</v>
      </c>
      <c r="H891" s="4">
        <v>20053849056000</v>
      </c>
      <c r="I891" s="1" t="s">
        <v>2169</v>
      </c>
      <c r="J891" s="2" t="s">
        <v>12158</v>
      </c>
      <c r="K891" s="42" t="s">
        <v>10057</v>
      </c>
      <c r="L891" s="2" t="s">
        <v>2169</v>
      </c>
      <c r="M891" s="2" t="s">
        <v>12158</v>
      </c>
      <c r="N891" s="42" t="s">
        <v>10057</v>
      </c>
      <c r="O891" s="2" t="s">
        <v>12159</v>
      </c>
      <c r="P891" s="34" t="s">
        <v>36</v>
      </c>
      <c r="Q891" s="3" t="s">
        <v>3475</v>
      </c>
      <c r="R891" s="3" t="s">
        <v>11391</v>
      </c>
      <c r="S891" s="16" t="s">
        <v>10058</v>
      </c>
      <c r="T891" s="16" t="s">
        <v>10057</v>
      </c>
    </row>
    <row r="892" spans="1:25" ht="12.75" customHeight="1" x14ac:dyDescent="0.3">
      <c r="B892" s="3">
        <v>21023000</v>
      </c>
      <c r="C892" s="2" t="s">
        <v>923</v>
      </c>
      <c r="D892" s="2" t="s">
        <v>1370</v>
      </c>
      <c r="F892" s="1" t="s">
        <v>2552</v>
      </c>
      <c r="G892" s="2" t="s">
        <v>9539</v>
      </c>
      <c r="H892" s="4">
        <v>20053849056000</v>
      </c>
      <c r="I892" s="1" t="s">
        <v>3840</v>
      </c>
      <c r="J892" s="13" t="s">
        <v>11723</v>
      </c>
      <c r="K892" s="4">
        <v>72623531225001</v>
      </c>
      <c r="L892" s="2" t="s">
        <v>3840</v>
      </c>
      <c r="M892" s="13" t="s">
        <v>11723</v>
      </c>
      <c r="N892" s="4">
        <v>72623531225001</v>
      </c>
      <c r="O892" s="13" t="s">
        <v>11724</v>
      </c>
      <c r="P892" s="34" t="s">
        <v>36</v>
      </c>
      <c r="Q892" s="3" t="s">
        <v>3475</v>
      </c>
      <c r="R892" s="3" t="s">
        <v>11391</v>
      </c>
      <c r="S892" s="16" t="s">
        <v>11185</v>
      </c>
      <c r="T892" s="16" t="s">
        <v>11184</v>
      </c>
    </row>
    <row r="893" spans="1:25" ht="12.75" customHeight="1" x14ac:dyDescent="0.3">
      <c r="B893" s="3">
        <v>22011010</v>
      </c>
      <c r="C893" s="2" t="s">
        <v>925</v>
      </c>
      <c r="F893" s="1" t="s">
        <v>3415</v>
      </c>
      <c r="G893" s="2" t="s">
        <v>926</v>
      </c>
      <c r="I893" s="1" t="s">
        <v>3416</v>
      </c>
      <c r="J893" s="2" t="s">
        <v>927</v>
      </c>
      <c r="K893" s="4">
        <v>24599888215000</v>
      </c>
      <c r="L893" s="2" t="s">
        <v>3416</v>
      </c>
      <c r="M893" s="2" t="s">
        <v>927</v>
      </c>
      <c r="N893" s="4">
        <v>24599888215000</v>
      </c>
      <c r="O893" s="2" t="s">
        <v>3418</v>
      </c>
      <c r="P893" s="34" t="s">
        <v>36</v>
      </c>
      <c r="Q893" s="3" t="s">
        <v>3473</v>
      </c>
      <c r="R893" s="3" t="s">
        <v>11391</v>
      </c>
    </row>
    <row r="894" spans="1:25" ht="12.75" customHeight="1" x14ac:dyDescent="0.3">
      <c r="A894" s="13" t="s">
        <v>928</v>
      </c>
      <c r="B894" s="3">
        <v>52030000</v>
      </c>
      <c r="C894" s="2" t="s">
        <v>888</v>
      </c>
      <c r="D894" s="2" t="s">
        <v>1106</v>
      </c>
      <c r="F894" s="1" t="s">
        <v>2407</v>
      </c>
      <c r="G894" s="2" t="s">
        <v>929</v>
      </c>
      <c r="H894" s="4">
        <v>15950652511000</v>
      </c>
      <c r="I894" s="1" t="s">
        <v>3417</v>
      </c>
      <c r="J894" s="2" t="s">
        <v>930</v>
      </c>
      <c r="K894" s="4">
        <v>20678538215001</v>
      </c>
      <c r="L894" s="2" t="s">
        <v>3417</v>
      </c>
      <c r="M894" s="2" t="s">
        <v>930</v>
      </c>
      <c r="N894" s="4">
        <v>20678538215001</v>
      </c>
      <c r="O894" s="2" t="s">
        <v>3419</v>
      </c>
      <c r="P894" s="34" t="s">
        <v>36</v>
      </c>
      <c r="Q894" s="3" t="s">
        <v>3475</v>
      </c>
      <c r="R894" s="3" t="s">
        <v>11391</v>
      </c>
    </row>
    <row r="895" spans="1:25" ht="12.75" customHeight="1" x14ac:dyDescent="0.3">
      <c r="A895" s="13" t="s">
        <v>928</v>
      </c>
      <c r="B895" s="3">
        <v>52030000</v>
      </c>
      <c r="C895" s="2" t="s">
        <v>888</v>
      </c>
      <c r="D895" s="2" t="s">
        <v>1106</v>
      </c>
      <c r="F895" s="1" t="s">
        <v>2407</v>
      </c>
      <c r="G895" s="2" t="s">
        <v>929</v>
      </c>
      <c r="H895" s="4">
        <v>15950652511000</v>
      </c>
      <c r="I895" s="1" t="s">
        <v>2273</v>
      </c>
      <c r="J895" s="2" t="s">
        <v>11760</v>
      </c>
      <c r="K895" s="16" t="s">
        <v>10019</v>
      </c>
      <c r="L895" s="2" t="s">
        <v>2273</v>
      </c>
      <c r="M895" s="2" t="s">
        <v>11760</v>
      </c>
      <c r="N895" s="16" t="s">
        <v>10019</v>
      </c>
      <c r="O895" s="2" t="s">
        <v>11761</v>
      </c>
      <c r="P895" s="34" t="s">
        <v>36</v>
      </c>
      <c r="Q895" s="3" t="s">
        <v>3475</v>
      </c>
      <c r="R895" s="3" t="s">
        <v>11391</v>
      </c>
      <c r="S895" s="16" t="s">
        <v>10020</v>
      </c>
      <c r="T895" s="16" t="s">
        <v>10019</v>
      </c>
    </row>
    <row r="896" spans="1:25" ht="12.75" customHeight="1" x14ac:dyDescent="0.3">
      <c r="A896" s="13" t="s">
        <v>928</v>
      </c>
      <c r="B896" s="3">
        <v>52030000</v>
      </c>
      <c r="C896" s="2" t="s">
        <v>888</v>
      </c>
      <c r="D896" s="2" t="s">
        <v>1106</v>
      </c>
      <c r="F896" s="1" t="s">
        <v>2407</v>
      </c>
      <c r="G896" s="2" t="s">
        <v>929</v>
      </c>
      <c r="H896" s="4">
        <v>15950652511000</v>
      </c>
      <c r="I896" s="1" t="s">
        <v>2219</v>
      </c>
      <c r="J896" s="2" t="s">
        <v>931</v>
      </c>
      <c r="K896" s="4">
        <v>664587680215000</v>
      </c>
      <c r="L896" s="2" t="s">
        <v>2219</v>
      </c>
      <c r="M896" s="2" t="s">
        <v>931</v>
      </c>
      <c r="N896" s="4">
        <v>664587680215000</v>
      </c>
      <c r="O896" s="2" t="s">
        <v>2411</v>
      </c>
      <c r="P896" s="34" t="s">
        <v>36</v>
      </c>
      <c r="Q896" s="3" t="s">
        <v>3475</v>
      </c>
      <c r="R896" s="3" t="s">
        <v>11391</v>
      </c>
    </row>
    <row r="897" spans="2:24" ht="12.75" customHeight="1" x14ac:dyDescent="0.3">
      <c r="B897" s="3">
        <v>85369099</v>
      </c>
      <c r="C897" s="2" t="s">
        <v>370</v>
      </c>
      <c r="F897" s="1" t="s">
        <v>2484</v>
      </c>
      <c r="G897" s="2" t="s">
        <v>932</v>
      </c>
      <c r="I897" s="1" t="s">
        <v>2439</v>
      </c>
      <c r="J897" s="2" t="s">
        <v>933</v>
      </c>
      <c r="K897" s="16" t="s">
        <v>14624</v>
      </c>
      <c r="L897" s="2" t="s">
        <v>2439</v>
      </c>
      <c r="M897" s="2" t="s">
        <v>933</v>
      </c>
      <c r="N897" s="16" t="s">
        <v>14624</v>
      </c>
      <c r="O897" s="2" t="s">
        <v>3420</v>
      </c>
      <c r="P897" s="33" t="s">
        <v>10</v>
      </c>
      <c r="Q897" s="3" t="s">
        <v>3477</v>
      </c>
      <c r="R897" s="3" t="s">
        <v>11391</v>
      </c>
    </row>
    <row r="898" spans="2:24" ht="12.75" customHeight="1" x14ac:dyDescent="0.3">
      <c r="B898" s="3">
        <v>39174000</v>
      </c>
      <c r="C898" s="2" t="s">
        <v>1258</v>
      </c>
      <c r="E898" s="16" t="s">
        <v>11509</v>
      </c>
      <c r="F898" s="1" t="s">
        <v>2601</v>
      </c>
      <c r="G898" s="2" t="s">
        <v>11542</v>
      </c>
      <c r="H898" s="16" t="s">
        <v>11508</v>
      </c>
      <c r="I898" s="1" t="s">
        <v>9404</v>
      </c>
      <c r="J898" s="2" t="s">
        <v>11510</v>
      </c>
      <c r="K898" s="48" t="s">
        <v>11511</v>
      </c>
      <c r="L898" s="2" t="s">
        <v>9404</v>
      </c>
      <c r="M898" s="2" t="s">
        <v>11510</v>
      </c>
      <c r="N898" s="48" t="s">
        <v>11511</v>
      </c>
      <c r="O898" s="2" t="s">
        <v>11512</v>
      </c>
      <c r="P898" s="33" t="s">
        <v>10</v>
      </c>
      <c r="Q898" s="3" t="s">
        <v>3479</v>
      </c>
      <c r="R898" s="3" t="s">
        <v>11391</v>
      </c>
      <c r="X898" s="121">
        <v>941700361215000</v>
      </c>
    </row>
    <row r="899" spans="2:24" ht="12.75" customHeight="1" x14ac:dyDescent="0.3">
      <c r="B899" s="3">
        <v>22072111</v>
      </c>
      <c r="C899" s="2" t="s">
        <v>12050</v>
      </c>
      <c r="F899" s="1" t="s">
        <v>12045</v>
      </c>
      <c r="G899" s="2" t="s">
        <v>12046</v>
      </c>
      <c r="H899" s="4">
        <v>406215467042000</v>
      </c>
      <c r="I899" s="1" t="s">
        <v>12047</v>
      </c>
      <c r="J899" s="2" t="s">
        <v>12048</v>
      </c>
      <c r="K899" s="4">
        <v>435461009215000</v>
      </c>
      <c r="L899" s="2" t="s">
        <v>12047</v>
      </c>
      <c r="M899" s="2" t="s">
        <v>12048</v>
      </c>
      <c r="N899" s="4">
        <v>435461009215000</v>
      </c>
      <c r="O899" s="2" t="s">
        <v>12049</v>
      </c>
      <c r="P899" s="33" t="s">
        <v>10</v>
      </c>
      <c r="Q899" s="3" t="s">
        <v>3479</v>
      </c>
      <c r="R899" s="3" t="s">
        <v>11391</v>
      </c>
      <c r="X899" s="121"/>
    </row>
    <row r="900" spans="2:24" ht="12.75" customHeight="1" x14ac:dyDescent="0.3">
      <c r="B900" s="3">
        <v>19019099</v>
      </c>
      <c r="C900" s="2" t="s">
        <v>1869</v>
      </c>
      <c r="F900" s="1" t="s">
        <v>3422</v>
      </c>
      <c r="G900" s="2" t="s">
        <v>1867</v>
      </c>
      <c r="H900" s="4">
        <v>669357824014000</v>
      </c>
      <c r="I900" s="1" t="s">
        <v>3421</v>
      </c>
      <c r="J900" s="2" t="s">
        <v>1868</v>
      </c>
      <c r="K900" s="4">
        <v>430768085215000</v>
      </c>
      <c r="L900" s="2" t="s">
        <v>3421</v>
      </c>
      <c r="M900" s="2" t="s">
        <v>1868</v>
      </c>
      <c r="N900" s="4">
        <v>430768085215000</v>
      </c>
      <c r="O900" s="2" t="s">
        <v>3423</v>
      </c>
      <c r="P900" s="33" t="s">
        <v>10</v>
      </c>
      <c r="Q900" s="3" t="s">
        <v>3479</v>
      </c>
      <c r="R900" s="3" t="s">
        <v>11391</v>
      </c>
    </row>
    <row r="901" spans="2:24" ht="12.75" customHeight="1" x14ac:dyDescent="0.3">
      <c r="B901" s="3">
        <v>44123100</v>
      </c>
      <c r="C901" s="2" t="s">
        <v>1845</v>
      </c>
      <c r="F901" s="1" t="s">
        <v>2125</v>
      </c>
      <c r="G901" s="7" t="s">
        <v>11543</v>
      </c>
      <c r="H901" s="4">
        <v>854173952413000</v>
      </c>
      <c r="I901" s="20" t="s">
        <v>2124</v>
      </c>
      <c r="J901" s="7" t="s">
        <v>1844</v>
      </c>
      <c r="K901" s="4">
        <v>947182507225000</v>
      </c>
      <c r="L901" s="47" t="s">
        <v>2124</v>
      </c>
      <c r="M901" s="7" t="s">
        <v>1844</v>
      </c>
      <c r="N901" s="4">
        <v>947182507225000</v>
      </c>
      <c r="O901" s="2" t="s">
        <v>3424</v>
      </c>
      <c r="P901" s="33" t="s">
        <v>10</v>
      </c>
      <c r="Q901" s="3" t="s">
        <v>3479</v>
      </c>
      <c r="R901" s="3" t="s">
        <v>11391</v>
      </c>
    </row>
    <row r="902" spans="2:24" ht="12.75" customHeight="1" x14ac:dyDescent="0.3">
      <c r="B902" s="3">
        <v>21069092</v>
      </c>
      <c r="C902" s="2" t="s">
        <v>8464</v>
      </c>
      <c r="F902" s="1" t="s">
        <v>2123</v>
      </c>
      <c r="G902" s="7" t="s">
        <v>11544</v>
      </c>
      <c r="H902" s="4">
        <v>915788855402000</v>
      </c>
      <c r="I902" s="20" t="s">
        <v>2124</v>
      </c>
      <c r="J902" s="7" t="s">
        <v>1844</v>
      </c>
      <c r="K902" s="4">
        <v>947182507225000</v>
      </c>
      <c r="L902" s="47" t="s">
        <v>2124</v>
      </c>
      <c r="M902" s="7" t="s">
        <v>1844</v>
      </c>
      <c r="N902" s="4">
        <v>947182507225000</v>
      </c>
      <c r="O902" s="2" t="s">
        <v>3424</v>
      </c>
      <c r="P902" s="33" t="s">
        <v>10</v>
      </c>
      <c r="Q902" s="3" t="s">
        <v>3479</v>
      </c>
      <c r="R902" s="3" t="s">
        <v>11391</v>
      </c>
    </row>
    <row r="903" spans="2:24" ht="12.75" customHeight="1" x14ac:dyDescent="0.3">
      <c r="B903" s="3">
        <v>84433199</v>
      </c>
      <c r="C903" s="2" t="s">
        <v>787</v>
      </c>
      <c r="F903" s="1" t="s">
        <v>9349</v>
      </c>
      <c r="G903" s="7" t="s">
        <v>12235</v>
      </c>
      <c r="H903" s="4">
        <v>661661512043000</v>
      </c>
      <c r="I903" s="20" t="s">
        <v>9350</v>
      </c>
      <c r="J903" s="7" t="s">
        <v>12236</v>
      </c>
      <c r="K903" s="4">
        <v>997650882225000</v>
      </c>
      <c r="L903" s="47" t="s">
        <v>9350</v>
      </c>
      <c r="M903" s="7" t="s">
        <v>12236</v>
      </c>
      <c r="N903" s="4">
        <v>997650882225000</v>
      </c>
      <c r="O903" s="47" t="s">
        <v>9351</v>
      </c>
      <c r="P903" s="33" t="s">
        <v>10</v>
      </c>
      <c r="Q903" s="3" t="s">
        <v>3479</v>
      </c>
      <c r="R903" s="3" t="s">
        <v>11391</v>
      </c>
    </row>
    <row r="904" spans="2:24" ht="12.75" customHeight="1" x14ac:dyDescent="0.3">
      <c r="B904" s="3">
        <v>48192000</v>
      </c>
      <c r="C904" s="2" t="s">
        <v>934</v>
      </c>
      <c r="F904" s="1" t="s">
        <v>1712</v>
      </c>
      <c r="G904" s="2" t="s">
        <v>935</v>
      </c>
      <c r="I904" s="1" t="s">
        <v>2189</v>
      </c>
      <c r="J904" s="2" t="s">
        <v>936</v>
      </c>
      <c r="K904" s="4">
        <v>916519374225000</v>
      </c>
      <c r="L904" s="2" t="s">
        <v>2189</v>
      </c>
      <c r="M904" s="2" t="s">
        <v>936</v>
      </c>
      <c r="N904" s="4">
        <v>916519374225000</v>
      </c>
      <c r="O904" s="2" t="s">
        <v>2676</v>
      </c>
      <c r="P904" s="33" t="s">
        <v>10</v>
      </c>
      <c r="Q904" s="3" t="s">
        <v>3475</v>
      </c>
      <c r="R904" s="3" t="s">
        <v>11391</v>
      </c>
    </row>
    <row r="905" spans="2:24" ht="12.75" customHeight="1" x14ac:dyDescent="0.3">
      <c r="B905" s="3">
        <v>32081020</v>
      </c>
      <c r="C905" s="2" t="s">
        <v>524</v>
      </c>
      <c r="F905" s="1" t="s">
        <v>2578</v>
      </c>
      <c r="G905" s="2" t="s">
        <v>9853</v>
      </c>
      <c r="H905" s="4">
        <v>13684808046000</v>
      </c>
      <c r="I905" s="1" t="s">
        <v>2181</v>
      </c>
      <c r="J905" s="2" t="s">
        <v>13811</v>
      </c>
      <c r="K905" s="16" t="s">
        <v>11103</v>
      </c>
      <c r="L905" s="2" t="s">
        <v>2181</v>
      </c>
      <c r="M905" s="2" t="s">
        <v>13811</v>
      </c>
      <c r="N905" s="16" t="s">
        <v>11103</v>
      </c>
      <c r="O905" s="2" t="s">
        <v>14325</v>
      </c>
      <c r="P905" s="33" t="s">
        <v>10</v>
      </c>
      <c r="Q905" s="3" t="s">
        <v>3473</v>
      </c>
      <c r="R905" s="3" t="s">
        <v>11391</v>
      </c>
      <c r="S905" s="16" t="s">
        <v>11104</v>
      </c>
      <c r="T905" s="16" t="s">
        <v>11103</v>
      </c>
    </row>
    <row r="906" spans="2:24" ht="12.75" customHeight="1" x14ac:dyDescent="0.3">
      <c r="B906" s="3">
        <v>32081020</v>
      </c>
      <c r="C906" s="2" t="s">
        <v>524</v>
      </c>
      <c r="F906" s="1" t="s">
        <v>2578</v>
      </c>
      <c r="G906" s="2" t="s">
        <v>937</v>
      </c>
      <c r="H906" s="4">
        <v>13684808046000</v>
      </c>
      <c r="I906" s="1" t="s">
        <v>2260</v>
      </c>
      <c r="J906" s="2" t="s">
        <v>11411</v>
      </c>
      <c r="K906" s="80" t="s">
        <v>11408</v>
      </c>
      <c r="L906" s="2" t="s">
        <v>2260</v>
      </c>
      <c r="M906" s="2" t="s">
        <v>11411</v>
      </c>
      <c r="N906" s="80" t="s">
        <v>11408</v>
      </c>
      <c r="O906" s="2" t="s">
        <v>14522</v>
      </c>
      <c r="P906" s="33" t="s">
        <v>10</v>
      </c>
      <c r="Q906" s="3" t="s">
        <v>3473</v>
      </c>
      <c r="R906" s="3" t="s">
        <v>11391</v>
      </c>
      <c r="S906" s="16" t="s">
        <v>14527</v>
      </c>
      <c r="T906" s="80" t="s">
        <v>11408</v>
      </c>
    </row>
    <row r="907" spans="2:24" ht="12.75" customHeight="1" x14ac:dyDescent="0.3">
      <c r="C907" s="2" t="s">
        <v>1638</v>
      </c>
      <c r="E907" s="16" t="s">
        <v>12816</v>
      </c>
      <c r="F907" s="1" t="s">
        <v>2292</v>
      </c>
      <c r="G907" s="2" t="s">
        <v>12814</v>
      </c>
      <c r="H907" s="16" t="s">
        <v>12815</v>
      </c>
      <c r="I907" s="1" t="s">
        <v>3430</v>
      </c>
      <c r="J907" s="2" t="s">
        <v>1637</v>
      </c>
      <c r="K907" s="4">
        <v>753086909225000</v>
      </c>
      <c r="L907" s="2" t="s">
        <v>3430</v>
      </c>
      <c r="M907" s="2" t="s">
        <v>1637</v>
      </c>
      <c r="N907" s="4">
        <v>753086909225000</v>
      </c>
      <c r="O907" s="2" t="s">
        <v>3432</v>
      </c>
      <c r="P907" s="33" t="s">
        <v>10</v>
      </c>
      <c r="Q907" s="3" t="s">
        <v>3475</v>
      </c>
      <c r="R907" s="3" t="s">
        <v>11391</v>
      </c>
    </row>
    <row r="908" spans="2:24" ht="12.75" customHeight="1" x14ac:dyDescent="0.3">
      <c r="B908" s="3">
        <v>85444939</v>
      </c>
      <c r="C908" s="2" t="s">
        <v>370</v>
      </c>
      <c r="D908" s="9" t="s">
        <v>1160</v>
      </c>
      <c r="E908" s="16" t="s">
        <v>10221</v>
      </c>
      <c r="F908" s="1" t="s">
        <v>3425</v>
      </c>
      <c r="G908" s="2" t="s">
        <v>938</v>
      </c>
      <c r="H908" s="16" t="s">
        <v>10220</v>
      </c>
      <c r="I908" s="1" t="s">
        <v>3431</v>
      </c>
      <c r="J908" s="2" t="s">
        <v>14479</v>
      </c>
      <c r="K908" s="4">
        <v>27239672215000</v>
      </c>
      <c r="L908" s="2" t="s">
        <v>3431</v>
      </c>
      <c r="M908" s="2" t="s">
        <v>14479</v>
      </c>
      <c r="N908" s="4">
        <v>27239672215000</v>
      </c>
      <c r="O908" s="2" t="s">
        <v>14480</v>
      </c>
      <c r="P908" s="33" t="s">
        <v>10</v>
      </c>
      <c r="Q908" s="3" t="s">
        <v>3475</v>
      </c>
      <c r="R908" s="3" t="s">
        <v>11391</v>
      </c>
      <c r="S908" s="16" t="s">
        <v>10405</v>
      </c>
      <c r="T908" s="16" t="s">
        <v>10404</v>
      </c>
    </row>
    <row r="909" spans="2:24" ht="12.75" customHeight="1" x14ac:dyDescent="0.3">
      <c r="B909" s="14">
        <v>85381029</v>
      </c>
      <c r="C909" s="2" t="s">
        <v>1159</v>
      </c>
      <c r="D909" s="9" t="s">
        <v>1160</v>
      </c>
      <c r="E909" s="64"/>
      <c r="F909" s="1" t="s">
        <v>3426</v>
      </c>
      <c r="G909" s="2" t="s">
        <v>1158</v>
      </c>
      <c r="H909" s="4">
        <v>314865056071000</v>
      </c>
      <c r="I909" s="1" t="s">
        <v>3431</v>
      </c>
      <c r="J909" s="2" t="s">
        <v>14479</v>
      </c>
      <c r="K909" s="4">
        <v>27239672215000</v>
      </c>
      <c r="L909" s="2" t="s">
        <v>3431</v>
      </c>
      <c r="M909" s="2" t="s">
        <v>14479</v>
      </c>
      <c r="N909" s="4">
        <v>27239672215000</v>
      </c>
      <c r="O909" s="2" t="s">
        <v>14481</v>
      </c>
      <c r="P909" s="34" t="s">
        <v>36</v>
      </c>
      <c r="Q909" s="3" t="s">
        <v>3479</v>
      </c>
      <c r="R909" s="3" t="s">
        <v>11391</v>
      </c>
      <c r="S909" s="16" t="s">
        <v>10405</v>
      </c>
      <c r="T909" s="16" t="s">
        <v>10404</v>
      </c>
    </row>
    <row r="910" spans="2:24" ht="12.75" customHeight="1" x14ac:dyDescent="0.3">
      <c r="B910" s="3">
        <v>39251000</v>
      </c>
      <c r="C910" s="2" t="s">
        <v>1596</v>
      </c>
      <c r="D910" s="9"/>
      <c r="E910" s="64"/>
      <c r="F910" s="1" t="s">
        <v>3427</v>
      </c>
      <c r="G910" s="2" t="s">
        <v>1595</v>
      </c>
      <c r="H910" s="4">
        <v>19698968026000</v>
      </c>
      <c r="I910" s="1" t="s">
        <v>3431</v>
      </c>
      <c r="J910" s="2" t="s">
        <v>14479</v>
      </c>
      <c r="K910" s="4">
        <v>27239672215000</v>
      </c>
      <c r="L910" s="2" t="s">
        <v>3431</v>
      </c>
      <c r="M910" s="2" t="s">
        <v>14479</v>
      </c>
      <c r="N910" s="4">
        <v>27239672215000</v>
      </c>
      <c r="O910" s="2" t="s">
        <v>14481</v>
      </c>
      <c r="P910" s="34" t="s">
        <v>36</v>
      </c>
      <c r="Q910" s="3" t="s">
        <v>414</v>
      </c>
      <c r="R910" s="3" t="s">
        <v>11391</v>
      </c>
      <c r="S910" s="16" t="s">
        <v>10405</v>
      </c>
      <c r="T910" s="16" t="s">
        <v>10404</v>
      </c>
    </row>
    <row r="911" spans="2:24" ht="12.75" customHeight="1" x14ac:dyDescent="0.3">
      <c r="B911" s="3">
        <v>84219920</v>
      </c>
      <c r="C911" s="2" t="s">
        <v>1605</v>
      </c>
      <c r="D911" s="9"/>
      <c r="E911" s="64"/>
      <c r="F911" s="1" t="s">
        <v>3428</v>
      </c>
      <c r="G911" s="2" t="s">
        <v>1604</v>
      </c>
      <c r="H911" s="4">
        <v>21546858503000</v>
      </c>
      <c r="I911" s="1" t="s">
        <v>3431</v>
      </c>
      <c r="J911" s="2" t="s">
        <v>14479</v>
      </c>
      <c r="K911" s="4">
        <v>27239672215000</v>
      </c>
      <c r="L911" s="2" t="s">
        <v>3431</v>
      </c>
      <c r="M911" s="2" t="s">
        <v>14479</v>
      </c>
      <c r="N911" s="4">
        <v>27239672215000</v>
      </c>
      <c r="O911" s="2" t="s">
        <v>14481</v>
      </c>
      <c r="P911" s="34" t="s">
        <v>36</v>
      </c>
      <c r="Q911" s="3" t="s">
        <v>3475</v>
      </c>
      <c r="R911" s="3" t="s">
        <v>11391</v>
      </c>
      <c r="S911" s="16" t="s">
        <v>10405</v>
      </c>
      <c r="T911" s="16" t="s">
        <v>10404</v>
      </c>
    </row>
    <row r="912" spans="2:24" ht="12.75" customHeight="1" x14ac:dyDescent="0.3">
      <c r="C912" s="2" t="s">
        <v>1607</v>
      </c>
      <c r="D912" s="9"/>
      <c r="E912" s="64"/>
      <c r="F912" s="1" t="s">
        <v>3429</v>
      </c>
      <c r="G912" s="2" t="s">
        <v>1606</v>
      </c>
      <c r="H912" s="4">
        <v>954216727435000</v>
      </c>
      <c r="I912" s="1" t="s">
        <v>3431</v>
      </c>
      <c r="J912" s="2" t="s">
        <v>14479</v>
      </c>
      <c r="K912" s="4">
        <v>27239672215000</v>
      </c>
      <c r="L912" s="2" t="s">
        <v>3431</v>
      </c>
      <c r="M912" s="2" t="s">
        <v>14479</v>
      </c>
      <c r="N912" s="4">
        <v>27239672215000</v>
      </c>
      <c r="O912" s="2" t="s">
        <v>14481</v>
      </c>
      <c r="P912" s="34" t="s">
        <v>36</v>
      </c>
      <c r="Q912" s="3" t="s">
        <v>3475</v>
      </c>
      <c r="R912" s="3" t="s">
        <v>11391</v>
      </c>
      <c r="S912" s="16" t="s">
        <v>10405</v>
      </c>
      <c r="T912" s="16" t="s">
        <v>10404</v>
      </c>
    </row>
    <row r="913" spans="1:25" ht="12.75" customHeight="1" x14ac:dyDescent="0.3">
      <c r="B913" s="3">
        <v>34060000</v>
      </c>
      <c r="C913" s="2" t="s">
        <v>335</v>
      </c>
      <c r="F913" s="1" t="s">
        <v>1753</v>
      </c>
      <c r="G913" s="2" t="s">
        <v>11545</v>
      </c>
      <c r="H913" s="4">
        <v>67231761039000</v>
      </c>
      <c r="I913" s="1" t="s">
        <v>2266</v>
      </c>
      <c r="J913" s="2" t="s">
        <v>939</v>
      </c>
      <c r="K913" s="4">
        <v>841957517215000</v>
      </c>
      <c r="L913" s="2" t="s">
        <v>2266</v>
      </c>
      <c r="M913" s="2" t="s">
        <v>939</v>
      </c>
      <c r="N913" s="4">
        <v>841957517215000</v>
      </c>
      <c r="O913" s="2" t="s">
        <v>3434</v>
      </c>
      <c r="P913" s="33" t="s">
        <v>10</v>
      </c>
      <c r="Q913" s="3" t="s">
        <v>3475</v>
      </c>
      <c r="R913" s="3" t="s">
        <v>11391</v>
      </c>
    </row>
    <row r="914" spans="1:25" ht="12.75" customHeight="1" x14ac:dyDescent="0.3">
      <c r="B914" s="3">
        <v>34060000</v>
      </c>
      <c r="C914" s="2" t="s">
        <v>335</v>
      </c>
      <c r="F914" s="1" t="s">
        <v>1753</v>
      </c>
      <c r="G914" s="2" t="s">
        <v>11545</v>
      </c>
      <c r="H914" s="4">
        <v>67231761039000</v>
      </c>
      <c r="I914" s="1" t="s">
        <v>1752</v>
      </c>
      <c r="J914" s="2" t="s">
        <v>940</v>
      </c>
      <c r="K914" s="4">
        <v>873704399215000</v>
      </c>
      <c r="L914" s="2" t="s">
        <v>1752</v>
      </c>
      <c r="M914" s="2" t="s">
        <v>940</v>
      </c>
      <c r="N914" s="4">
        <v>873704399215000</v>
      </c>
      <c r="O914" s="2" t="s">
        <v>3435</v>
      </c>
      <c r="P914" s="33" t="s">
        <v>10</v>
      </c>
      <c r="Q914" s="3" t="s">
        <v>3475</v>
      </c>
      <c r="R914" s="3" t="s">
        <v>11391</v>
      </c>
    </row>
    <row r="915" spans="1:25" ht="12.75" customHeight="1" x14ac:dyDescent="0.3">
      <c r="A915" s="13" t="s">
        <v>941</v>
      </c>
      <c r="B915" s="3">
        <v>19019099</v>
      </c>
      <c r="C915" s="2" t="s">
        <v>942</v>
      </c>
      <c r="F915" s="1" t="s">
        <v>1754</v>
      </c>
      <c r="G915" s="2" t="s">
        <v>943</v>
      </c>
      <c r="H915" s="4">
        <v>62633177617000</v>
      </c>
      <c r="I915" s="1" t="s">
        <v>3021</v>
      </c>
      <c r="J915" s="2" t="s">
        <v>12644</v>
      </c>
      <c r="K915" s="16" t="s">
        <v>10515</v>
      </c>
      <c r="L915" s="2" t="s">
        <v>3021</v>
      </c>
      <c r="M915" s="2" t="s">
        <v>12644</v>
      </c>
      <c r="N915" s="16" t="s">
        <v>10515</v>
      </c>
      <c r="O915" s="2" t="s">
        <v>10513</v>
      </c>
      <c r="P915" s="34" t="s">
        <v>36</v>
      </c>
      <c r="Q915" s="3" t="s">
        <v>3475</v>
      </c>
      <c r="R915" s="3" t="s">
        <v>11391</v>
      </c>
      <c r="S915" s="16" t="s">
        <v>10516</v>
      </c>
      <c r="T915" s="16" t="s">
        <v>10515</v>
      </c>
    </row>
    <row r="916" spans="1:25" ht="12.75" customHeight="1" x14ac:dyDescent="0.3">
      <c r="B916" s="3">
        <v>19053220</v>
      </c>
      <c r="C916" s="2" t="s">
        <v>944</v>
      </c>
      <c r="D916" s="2" t="s">
        <v>1121</v>
      </c>
      <c r="F916" s="1" t="s">
        <v>2379</v>
      </c>
      <c r="G916" s="2" t="s">
        <v>9567</v>
      </c>
      <c r="H916" s="4">
        <v>11185741092000</v>
      </c>
      <c r="I916" s="1" t="s">
        <v>2166</v>
      </c>
      <c r="J916" s="2" t="s">
        <v>11303</v>
      </c>
      <c r="K916" s="42" t="s">
        <v>10000</v>
      </c>
      <c r="L916" s="2" t="s">
        <v>2166</v>
      </c>
      <c r="M916" s="2" t="s">
        <v>11303</v>
      </c>
      <c r="N916" s="42" t="s">
        <v>10000</v>
      </c>
      <c r="O916" s="2" t="s">
        <v>10594</v>
      </c>
      <c r="P916" s="34" t="s">
        <v>36</v>
      </c>
      <c r="Q916" s="3" t="s">
        <v>3473</v>
      </c>
      <c r="R916" s="3" t="s">
        <v>11391</v>
      </c>
      <c r="S916" s="16" t="s">
        <v>10869</v>
      </c>
      <c r="T916" s="16" t="s">
        <v>10000</v>
      </c>
      <c r="W916" s="120" t="s">
        <v>2166</v>
      </c>
      <c r="X916" s="5" t="s">
        <v>9562</v>
      </c>
      <c r="Y916" s="121">
        <v>20487419215000</v>
      </c>
    </row>
    <row r="917" spans="1:25" ht="12.75" customHeight="1" x14ac:dyDescent="0.3">
      <c r="B917" s="3">
        <v>21069099</v>
      </c>
      <c r="C917" s="2" t="s">
        <v>945</v>
      </c>
      <c r="D917" s="2" t="s">
        <v>1121</v>
      </c>
      <c r="F917" s="1" t="s">
        <v>2380</v>
      </c>
      <c r="G917" s="2" t="s">
        <v>9568</v>
      </c>
      <c r="H917" s="4">
        <v>14006399431000</v>
      </c>
      <c r="I917" s="1" t="s">
        <v>2166</v>
      </c>
      <c r="J917" s="2" t="s">
        <v>11303</v>
      </c>
      <c r="K917" s="42" t="s">
        <v>10000</v>
      </c>
      <c r="L917" s="2" t="s">
        <v>2166</v>
      </c>
      <c r="M917" s="2" t="s">
        <v>11303</v>
      </c>
      <c r="N917" s="42" t="s">
        <v>10000</v>
      </c>
      <c r="O917" s="2" t="s">
        <v>10594</v>
      </c>
      <c r="P917" s="34" t="s">
        <v>36</v>
      </c>
      <c r="Q917" s="3" t="s">
        <v>3473</v>
      </c>
      <c r="R917" s="3" t="s">
        <v>11391</v>
      </c>
      <c r="S917" s="16" t="s">
        <v>10869</v>
      </c>
      <c r="T917" s="16" t="s">
        <v>10000</v>
      </c>
      <c r="W917" s="120" t="s">
        <v>2166</v>
      </c>
      <c r="X917" s="5" t="s">
        <v>9562</v>
      </c>
      <c r="Y917" s="121">
        <v>20487419215000</v>
      </c>
    </row>
    <row r="918" spans="1:25" ht="12.75" customHeight="1" x14ac:dyDescent="0.3">
      <c r="B918" s="3">
        <v>19053220</v>
      </c>
      <c r="C918" s="2" t="s">
        <v>944</v>
      </c>
      <c r="D918" s="2" t="s">
        <v>1121</v>
      </c>
      <c r="F918" s="1" t="s">
        <v>2381</v>
      </c>
      <c r="G918" s="2" t="s">
        <v>9569</v>
      </c>
      <c r="H918" s="4">
        <v>11054335092000</v>
      </c>
      <c r="I918" s="1" t="s">
        <v>2166</v>
      </c>
      <c r="J918" s="2" t="s">
        <v>11303</v>
      </c>
      <c r="K918" s="42" t="s">
        <v>10000</v>
      </c>
      <c r="L918" s="2" t="s">
        <v>2166</v>
      </c>
      <c r="M918" s="2" t="s">
        <v>11303</v>
      </c>
      <c r="N918" s="42" t="s">
        <v>10000</v>
      </c>
      <c r="O918" s="2" t="s">
        <v>10594</v>
      </c>
      <c r="P918" s="34" t="s">
        <v>36</v>
      </c>
      <c r="Q918" s="3" t="s">
        <v>3473</v>
      </c>
      <c r="R918" s="3" t="s">
        <v>11391</v>
      </c>
      <c r="S918" s="16" t="s">
        <v>10869</v>
      </c>
      <c r="T918" s="16" t="s">
        <v>10000</v>
      </c>
      <c r="W918" s="120" t="s">
        <v>2166</v>
      </c>
      <c r="X918" s="5" t="s">
        <v>9562</v>
      </c>
      <c r="Y918" s="121">
        <v>20487419215000</v>
      </c>
    </row>
    <row r="919" spans="1:25" ht="12.75" customHeight="1" x14ac:dyDescent="0.3">
      <c r="B919" s="3">
        <v>21039019</v>
      </c>
      <c r="C919" s="2" t="s">
        <v>12657</v>
      </c>
      <c r="E919" s="16" t="s">
        <v>12656</v>
      </c>
      <c r="F919" s="1" t="s">
        <v>12653</v>
      </c>
      <c r="G919" s="2" t="s">
        <v>12654</v>
      </c>
      <c r="H919" s="16" t="s">
        <v>12655</v>
      </c>
      <c r="I919" s="1" t="s">
        <v>2167</v>
      </c>
      <c r="J919" s="2" t="s">
        <v>11746</v>
      </c>
      <c r="K919" s="42" t="s">
        <v>10004</v>
      </c>
      <c r="L919" s="2" t="s">
        <v>2167</v>
      </c>
      <c r="M919" s="2" t="s">
        <v>11746</v>
      </c>
      <c r="N919" s="42" t="s">
        <v>10004</v>
      </c>
      <c r="O919" s="2" t="s">
        <v>11747</v>
      </c>
      <c r="P919" s="34" t="s">
        <v>36</v>
      </c>
      <c r="Q919" s="3" t="s">
        <v>3475</v>
      </c>
      <c r="R919" s="3" t="s">
        <v>11391</v>
      </c>
      <c r="S919" s="16" t="s">
        <v>10005</v>
      </c>
      <c r="T919" s="16" t="s">
        <v>10004</v>
      </c>
      <c r="W919" s="120"/>
      <c r="Y919" s="121"/>
    </row>
    <row r="920" spans="1:25" ht="12.75" customHeight="1" x14ac:dyDescent="0.3">
      <c r="C920" s="2" t="s">
        <v>946</v>
      </c>
      <c r="F920" s="1" t="s">
        <v>2370</v>
      </c>
      <c r="G920" s="2" t="s">
        <v>9605</v>
      </c>
      <c r="H920" s="4">
        <v>938479367028000</v>
      </c>
      <c r="I920" s="1" t="s">
        <v>2167</v>
      </c>
      <c r="J920" s="2" t="s">
        <v>11746</v>
      </c>
      <c r="K920" s="42" t="s">
        <v>10004</v>
      </c>
      <c r="L920" s="2" t="s">
        <v>2167</v>
      </c>
      <c r="M920" s="2" t="s">
        <v>11746</v>
      </c>
      <c r="N920" s="42" t="s">
        <v>10004</v>
      </c>
      <c r="O920" s="2" t="s">
        <v>11747</v>
      </c>
      <c r="P920" s="34" t="s">
        <v>36</v>
      </c>
      <c r="Q920" s="3" t="s">
        <v>3475</v>
      </c>
      <c r="R920" s="3" t="s">
        <v>11391</v>
      </c>
      <c r="S920" s="16" t="s">
        <v>10005</v>
      </c>
      <c r="T920" s="16" t="s">
        <v>10004</v>
      </c>
    </row>
    <row r="921" spans="1:25" ht="12.75" customHeight="1" x14ac:dyDescent="0.3">
      <c r="B921" s="3">
        <v>29072990</v>
      </c>
      <c r="C921" s="2" t="s">
        <v>947</v>
      </c>
      <c r="F921" s="1" t="s">
        <v>2561</v>
      </c>
      <c r="G921" s="2" t="s">
        <v>9828</v>
      </c>
      <c r="H921" s="4">
        <v>903521854416000</v>
      </c>
      <c r="I921" s="1" t="s">
        <v>2175</v>
      </c>
      <c r="J921" s="2" t="s">
        <v>11981</v>
      </c>
      <c r="K921" s="16" t="s">
        <v>11428</v>
      </c>
      <c r="L921" s="2" t="s">
        <v>2175</v>
      </c>
      <c r="M921" s="2" t="s">
        <v>11981</v>
      </c>
      <c r="N921" s="16" t="s">
        <v>11428</v>
      </c>
      <c r="O921" s="2" t="s">
        <v>11985</v>
      </c>
      <c r="P921" s="34" t="s">
        <v>36</v>
      </c>
      <c r="Q921" s="3" t="s">
        <v>3475</v>
      </c>
      <c r="R921" s="3" t="s">
        <v>11391</v>
      </c>
      <c r="S921" s="16" t="s">
        <v>11431</v>
      </c>
      <c r="T921" s="6" t="s">
        <v>11428</v>
      </c>
    </row>
    <row r="922" spans="1:25" ht="12.75" customHeight="1" x14ac:dyDescent="0.3">
      <c r="A922" s="13" t="s">
        <v>948</v>
      </c>
      <c r="C922" s="2" t="s">
        <v>949</v>
      </c>
      <c r="D922" s="2" t="s">
        <v>950</v>
      </c>
      <c r="F922" s="1" t="s">
        <v>3390</v>
      </c>
      <c r="G922" s="2" t="s">
        <v>951</v>
      </c>
      <c r="H922" s="4">
        <v>313471344416000</v>
      </c>
      <c r="I922" s="1" t="s">
        <v>3402</v>
      </c>
      <c r="J922" s="2" t="s">
        <v>13031</v>
      </c>
      <c r="K922" s="16" t="s">
        <v>13032</v>
      </c>
      <c r="L922" s="2" t="s">
        <v>3402</v>
      </c>
      <c r="M922" s="2" t="s">
        <v>13031</v>
      </c>
      <c r="N922" s="16" t="s">
        <v>13032</v>
      </c>
      <c r="O922" s="2" t="s">
        <v>3406</v>
      </c>
      <c r="P922" s="34" t="s">
        <v>36</v>
      </c>
      <c r="Q922" s="3" t="s">
        <v>3475</v>
      </c>
      <c r="R922" s="3" t="s">
        <v>11391</v>
      </c>
      <c r="S922" s="16" t="s">
        <v>13033</v>
      </c>
      <c r="T922" s="16" t="s">
        <v>13032</v>
      </c>
      <c r="W922" s="5" t="s">
        <v>12275</v>
      </c>
      <c r="X922" s="121">
        <v>13362389215001</v>
      </c>
    </row>
    <row r="923" spans="1:25" ht="12.75" customHeight="1" x14ac:dyDescent="0.3">
      <c r="B923" s="3">
        <v>73262090</v>
      </c>
      <c r="C923" s="2" t="s">
        <v>952</v>
      </c>
      <c r="D923" s="2" t="s">
        <v>950</v>
      </c>
      <c r="F923" s="1" t="s">
        <v>3391</v>
      </c>
      <c r="G923" s="2" t="s">
        <v>953</v>
      </c>
      <c r="H923" s="4">
        <v>29090099415000</v>
      </c>
      <c r="I923" s="1" t="s">
        <v>3402</v>
      </c>
      <c r="J923" s="2" t="s">
        <v>13031</v>
      </c>
      <c r="K923" s="16" t="s">
        <v>13032</v>
      </c>
      <c r="L923" s="2" t="s">
        <v>3402</v>
      </c>
      <c r="M923" s="2" t="s">
        <v>13031</v>
      </c>
      <c r="N923" s="16" t="s">
        <v>13032</v>
      </c>
      <c r="O923" s="2" t="s">
        <v>3407</v>
      </c>
      <c r="P923" s="34" t="s">
        <v>36</v>
      </c>
      <c r="Q923" s="3" t="s">
        <v>3475</v>
      </c>
      <c r="R923" s="3" t="s">
        <v>11391</v>
      </c>
      <c r="S923" s="16" t="s">
        <v>13033</v>
      </c>
      <c r="T923" s="16" t="s">
        <v>13032</v>
      </c>
      <c r="W923" s="5" t="s">
        <v>12275</v>
      </c>
      <c r="X923" s="121">
        <v>13362389215001</v>
      </c>
    </row>
    <row r="924" spans="1:25" ht="12.75" customHeight="1" x14ac:dyDescent="0.3">
      <c r="B924" s="3">
        <v>48025569</v>
      </c>
      <c r="C924" s="2" t="s">
        <v>1226</v>
      </c>
      <c r="E924" s="16" t="s">
        <v>12157</v>
      </c>
      <c r="F924" s="1" t="s">
        <v>3392</v>
      </c>
      <c r="G924" s="2" t="s">
        <v>12959</v>
      </c>
      <c r="H924" s="16" t="s">
        <v>12156</v>
      </c>
      <c r="I924" s="1" t="s">
        <v>3402</v>
      </c>
      <c r="J924" s="2" t="s">
        <v>13031</v>
      </c>
      <c r="K924" s="16" t="s">
        <v>13032</v>
      </c>
      <c r="L924" s="2" t="s">
        <v>3402</v>
      </c>
      <c r="M924" s="2" t="s">
        <v>13031</v>
      </c>
      <c r="N924" s="16" t="s">
        <v>13032</v>
      </c>
      <c r="O924" s="2" t="s">
        <v>14650</v>
      </c>
      <c r="P924" s="34" t="s">
        <v>36</v>
      </c>
      <c r="Q924" s="3" t="s">
        <v>3475</v>
      </c>
      <c r="R924" s="3" t="s">
        <v>11391</v>
      </c>
      <c r="S924" s="16" t="s">
        <v>13033</v>
      </c>
      <c r="T924" s="16" t="s">
        <v>13032</v>
      </c>
      <c r="W924" s="5" t="s">
        <v>12275</v>
      </c>
      <c r="X924" s="121">
        <v>13362389215001</v>
      </c>
    </row>
    <row r="925" spans="1:25" ht="12.75" customHeight="1" x14ac:dyDescent="0.3">
      <c r="B925" s="3">
        <v>20079990</v>
      </c>
      <c r="C925" s="2" t="s">
        <v>954</v>
      </c>
      <c r="D925" s="2" t="s">
        <v>955</v>
      </c>
      <c r="F925" s="1" t="s">
        <v>3393</v>
      </c>
      <c r="G925" s="2" t="s">
        <v>956</v>
      </c>
      <c r="H925" s="4">
        <v>26363242314000</v>
      </c>
      <c r="I925" s="1" t="s">
        <v>3304</v>
      </c>
      <c r="J925" s="2" t="s">
        <v>860</v>
      </c>
      <c r="K925" s="4">
        <v>29566718215000</v>
      </c>
      <c r="L925" s="2" t="s">
        <v>3304</v>
      </c>
      <c r="M925" s="2" t="s">
        <v>860</v>
      </c>
      <c r="N925" s="4">
        <v>29566718215000</v>
      </c>
      <c r="O925" s="2" t="s">
        <v>3408</v>
      </c>
      <c r="P925" s="34" t="s">
        <v>36</v>
      </c>
      <c r="Q925" s="3" t="s">
        <v>3473</v>
      </c>
      <c r="R925" s="3" t="s">
        <v>11391</v>
      </c>
    </row>
    <row r="926" spans="1:25" ht="12.75" customHeight="1" x14ac:dyDescent="0.3">
      <c r="B926" s="3">
        <v>85389012</v>
      </c>
      <c r="C926" s="2" t="s">
        <v>957</v>
      </c>
      <c r="F926" s="1" t="s">
        <v>3394</v>
      </c>
      <c r="G926" s="2" t="s">
        <v>11547</v>
      </c>
      <c r="H926" s="4" t="s">
        <v>11546</v>
      </c>
      <c r="I926" s="1" t="s">
        <v>3403</v>
      </c>
      <c r="J926" s="2" t="s">
        <v>958</v>
      </c>
      <c r="K926" s="4">
        <v>26059600217000</v>
      </c>
      <c r="L926" s="2" t="s">
        <v>3403</v>
      </c>
      <c r="M926" s="2" t="s">
        <v>958</v>
      </c>
      <c r="N926" s="4">
        <v>26059600217000</v>
      </c>
      <c r="O926" s="2" t="s">
        <v>3409</v>
      </c>
      <c r="P926" s="33" t="s">
        <v>10</v>
      </c>
      <c r="Q926" s="3" t="s">
        <v>3475</v>
      </c>
      <c r="R926" s="3" t="s">
        <v>11391</v>
      </c>
    </row>
    <row r="927" spans="1:25" ht="12.75" customHeight="1" x14ac:dyDescent="0.3">
      <c r="C927" s="2" t="s">
        <v>188</v>
      </c>
      <c r="F927" s="1" t="s">
        <v>3395</v>
      </c>
      <c r="G927" s="2" t="s">
        <v>959</v>
      </c>
      <c r="H927" s="4">
        <v>13633672038000</v>
      </c>
      <c r="I927" s="1" t="s">
        <v>3395</v>
      </c>
      <c r="J927" s="2" t="s">
        <v>960</v>
      </c>
      <c r="K927" s="4">
        <v>13633672215001</v>
      </c>
      <c r="L927" s="2" t="s">
        <v>3395</v>
      </c>
      <c r="M927" s="2" t="s">
        <v>960</v>
      </c>
      <c r="N927" s="4">
        <v>13633672215001</v>
      </c>
      <c r="O927" s="2" t="s">
        <v>3410</v>
      </c>
      <c r="P927" s="34" t="s">
        <v>36</v>
      </c>
      <c r="Q927" s="3" t="s">
        <v>3473</v>
      </c>
      <c r="R927" s="3" t="s">
        <v>11391</v>
      </c>
    </row>
    <row r="928" spans="1:25" ht="12.75" customHeight="1" x14ac:dyDescent="0.3">
      <c r="B928" s="3">
        <v>33051090</v>
      </c>
      <c r="F928" s="1" t="s">
        <v>2386</v>
      </c>
      <c r="G928" s="2" t="s">
        <v>671</v>
      </c>
      <c r="H928" s="4">
        <v>20041331431000</v>
      </c>
      <c r="I928" s="1" t="s">
        <v>3404</v>
      </c>
      <c r="J928" s="2" t="s">
        <v>962</v>
      </c>
      <c r="K928" s="4">
        <v>31845415215000</v>
      </c>
      <c r="L928" s="2" t="s">
        <v>3404</v>
      </c>
      <c r="M928" s="2" t="s">
        <v>962</v>
      </c>
      <c r="N928" s="4">
        <v>31845415215000</v>
      </c>
      <c r="O928" s="2" t="s">
        <v>3411</v>
      </c>
      <c r="P928" s="34" t="s">
        <v>36</v>
      </c>
      <c r="Q928" s="3" t="s">
        <v>3475</v>
      </c>
      <c r="R928" s="3" t="s">
        <v>11391</v>
      </c>
    </row>
    <row r="929" spans="1:25" ht="12.75" customHeight="1" x14ac:dyDescent="0.3">
      <c r="F929" s="1" t="s">
        <v>2492</v>
      </c>
      <c r="G929" s="2" t="s">
        <v>1674</v>
      </c>
      <c r="H929" s="4">
        <v>21707450007000</v>
      </c>
      <c r="I929" s="1" t="s">
        <v>2452</v>
      </c>
      <c r="J929" s="2" t="s">
        <v>1675</v>
      </c>
      <c r="K929" s="4">
        <v>26504043217000</v>
      </c>
      <c r="L929" s="2" t="s">
        <v>2452</v>
      </c>
      <c r="M929" s="2" t="s">
        <v>1675</v>
      </c>
      <c r="N929" s="4">
        <v>26504043217000</v>
      </c>
      <c r="O929" s="2" t="s">
        <v>3412</v>
      </c>
      <c r="P929" s="33" t="s">
        <v>10</v>
      </c>
      <c r="Q929" s="3" t="s">
        <v>3477</v>
      </c>
      <c r="R929" s="3" t="s">
        <v>11391</v>
      </c>
    </row>
    <row r="930" spans="1:25" ht="12.75" customHeight="1" x14ac:dyDescent="0.3">
      <c r="B930" s="3">
        <v>76169990</v>
      </c>
      <c r="C930" s="2" t="s">
        <v>9296</v>
      </c>
      <c r="F930" s="1" t="s">
        <v>2496</v>
      </c>
      <c r="G930" s="2" t="s">
        <v>963</v>
      </c>
      <c r="H930" s="4">
        <v>10018885431000</v>
      </c>
      <c r="I930" s="1" t="s">
        <v>2453</v>
      </c>
      <c r="J930" s="2" t="s">
        <v>964</v>
      </c>
      <c r="K930" s="4">
        <v>32911893215000</v>
      </c>
      <c r="L930" s="2" t="s">
        <v>2453</v>
      </c>
      <c r="M930" s="2" t="s">
        <v>964</v>
      </c>
      <c r="N930" s="4">
        <v>32911893215000</v>
      </c>
      <c r="O930" s="2" t="s">
        <v>3413</v>
      </c>
      <c r="P930" s="33" t="s">
        <v>10</v>
      </c>
      <c r="Q930" s="3" t="s">
        <v>3477</v>
      </c>
      <c r="R930" s="3" t="s">
        <v>11391</v>
      </c>
    </row>
    <row r="931" spans="1:25" ht="12.75" customHeight="1" x14ac:dyDescent="0.3">
      <c r="D931" s="2" t="s">
        <v>9250</v>
      </c>
      <c r="E931" s="16" t="s">
        <v>9975</v>
      </c>
      <c r="F931" s="1" t="s">
        <v>3396</v>
      </c>
      <c r="G931" s="2" t="s">
        <v>12960</v>
      </c>
      <c r="H931" s="16" t="s">
        <v>9974</v>
      </c>
      <c r="I931" s="1" t="s">
        <v>3405</v>
      </c>
      <c r="J931" s="2" t="s">
        <v>12961</v>
      </c>
      <c r="K931" s="16" t="s">
        <v>9976</v>
      </c>
      <c r="L931" s="2" t="s">
        <v>3405</v>
      </c>
      <c r="M931" s="2" t="s">
        <v>12961</v>
      </c>
      <c r="N931" s="16" t="s">
        <v>9976</v>
      </c>
      <c r="O931" s="2" t="s">
        <v>12962</v>
      </c>
      <c r="P931" s="34" t="s">
        <v>36</v>
      </c>
      <c r="Q931" s="3" t="s">
        <v>3473</v>
      </c>
      <c r="R931" s="3" t="s">
        <v>11391</v>
      </c>
      <c r="S931" s="16" t="s">
        <v>9977</v>
      </c>
      <c r="T931" s="16" t="s">
        <v>9976</v>
      </c>
    </row>
    <row r="932" spans="1:25" ht="12.75" customHeight="1" x14ac:dyDescent="0.3">
      <c r="D932" s="2" t="s">
        <v>9250</v>
      </c>
      <c r="E932" s="16" t="s">
        <v>9975</v>
      </c>
      <c r="F932" s="1" t="s">
        <v>3396</v>
      </c>
      <c r="G932" s="2" t="s">
        <v>12960</v>
      </c>
      <c r="H932" s="16" t="s">
        <v>9974</v>
      </c>
      <c r="I932" s="1" t="s">
        <v>3405</v>
      </c>
      <c r="J932" s="2" t="s">
        <v>12961</v>
      </c>
      <c r="K932" s="16" t="s">
        <v>9976</v>
      </c>
      <c r="L932" s="2" t="s">
        <v>3405</v>
      </c>
      <c r="M932" s="2" t="s">
        <v>12961</v>
      </c>
      <c r="N932" s="16" t="s">
        <v>9976</v>
      </c>
      <c r="O932" s="2" t="s">
        <v>10972</v>
      </c>
      <c r="P932" s="34" t="s">
        <v>36</v>
      </c>
      <c r="Q932" s="3" t="s">
        <v>3473</v>
      </c>
      <c r="R932" s="3" t="s">
        <v>11391</v>
      </c>
      <c r="S932" s="16" t="s">
        <v>9977</v>
      </c>
      <c r="T932" s="16" t="s">
        <v>9976</v>
      </c>
    </row>
    <row r="933" spans="1:25" ht="12.75" customHeight="1" x14ac:dyDescent="0.3">
      <c r="B933" s="3">
        <v>39079130</v>
      </c>
      <c r="C933" s="2" t="s">
        <v>1065</v>
      </c>
      <c r="F933" s="1" t="s">
        <v>2342</v>
      </c>
      <c r="G933" s="2" t="s">
        <v>965</v>
      </c>
      <c r="H933" s="4">
        <v>943156281452000</v>
      </c>
      <c r="I933" s="1" t="s">
        <v>2234</v>
      </c>
      <c r="J933" s="2" t="s">
        <v>966</v>
      </c>
      <c r="K933" s="4">
        <v>733166797215000</v>
      </c>
      <c r="L933" s="2" t="s">
        <v>2234</v>
      </c>
      <c r="M933" s="2" t="s">
        <v>966</v>
      </c>
      <c r="N933" s="4">
        <v>733166797215000</v>
      </c>
      <c r="O933" s="2" t="s">
        <v>3414</v>
      </c>
      <c r="P933" s="33" t="s">
        <v>10</v>
      </c>
      <c r="Q933" s="3" t="s">
        <v>3475</v>
      </c>
      <c r="R933" s="3" t="s">
        <v>11391</v>
      </c>
    </row>
    <row r="934" spans="1:25" ht="12.75" customHeight="1" x14ac:dyDescent="0.3">
      <c r="B934" s="8">
        <v>48192000</v>
      </c>
      <c r="C934" s="2" t="s">
        <v>3388</v>
      </c>
      <c r="F934" s="1" t="s">
        <v>3389</v>
      </c>
      <c r="G934" s="2" t="s">
        <v>11548</v>
      </c>
      <c r="H934" s="4">
        <v>712652080411000</v>
      </c>
      <c r="I934" s="1" t="s">
        <v>2267</v>
      </c>
      <c r="J934" s="2" t="s">
        <v>10871</v>
      </c>
      <c r="K934" s="4">
        <v>860992577255000</v>
      </c>
      <c r="L934" s="2" t="s">
        <v>2267</v>
      </c>
      <c r="M934" s="2" t="s">
        <v>10871</v>
      </c>
      <c r="N934" s="4">
        <v>860992577255000</v>
      </c>
      <c r="O934" s="2" t="s">
        <v>11767</v>
      </c>
      <c r="P934" s="33" t="s">
        <v>10</v>
      </c>
      <c r="Q934" s="3" t="s">
        <v>3475</v>
      </c>
      <c r="R934" s="3" t="s">
        <v>11391</v>
      </c>
    </row>
    <row r="935" spans="1:25" ht="12.75" customHeight="1" x14ac:dyDescent="0.3">
      <c r="C935" s="2" t="s">
        <v>967</v>
      </c>
      <c r="F935" s="1" t="s">
        <v>3397</v>
      </c>
      <c r="G935" s="2" t="s">
        <v>968</v>
      </c>
      <c r="I935" s="1" t="s">
        <v>3438</v>
      </c>
      <c r="J935" s="2" t="s">
        <v>969</v>
      </c>
      <c r="K935" s="4">
        <v>30443683215000</v>
      </c>
      <c r="L935" s="2" t="s">
        <v>3438</v>
      </c>
      <c r="M935" s="2" t="s">
        <v>969</v>
      </c>
      <c r="N935" s="4">
        <v>30443683215000</v>
      </c>
      <c r="O935" s="2" t="s">
        <v>3442</v>
      </c>
      <c r="P935" s="34" t="s">
        <v>36</v>
      </c>
      <c r="Q935" s="3" t="s">
        <v>3473</v>
      </c>
      <c r="R935" s="3" t="s">
        <v>11391</v>
      </c>
    </row>
    <row r="936" spans="1:25" ht="12.75" customHeight="1" x14ac:dyDescent="0.3">
      <c r="C936" s="2" t="s">
        <v>967</v>
      </c>
      <c r="F936" s="1" t="s">
        <v>3397</v>
      </c>
      <c r="G936" s="2" t="s">
        <v>968</v>
      </c>
      <c r="I936" s="1" t="s">
        <v>3439</v>
      </c>
      <c r="J936" s="2" t="s">
        <v>970</v>
      </c>
      <c r="K936" s="4">
        <v>743493892215000</v>
      </c>
      <c r="L936" s="2" t="s">
        <v>3439</v>
      </c>
      <c r="M936" s="2" t="s">
        <v>970</v>
      </c>
      <c r="N936" s="4">
        <v>743493892215000</v>
      </c>
      <c r="O936" s="2" t="s">
        <v>3443</v>
      </c>
      <c r="P936" s="34" t="s">
        <v>36</v>
      </c>
      <c r="Q936" s="3" t="s">
        <v>3473</v>
      </c>
      <c r="R936" s="3" t="s">
        <v>11391</v>
      </c>
    </row>
    <row r="937" spans="1:25" ht="12.75" customHeight="1" x14ac:dyDescent="0.3">
      <c r="C937" s="2" t="s">
        <v>967</v>
      </c>
      <c r="F937" s="1" t="s">
        <v>3397</v>
      </c>
      <c r="G937" s="2" t="s">
        <v>968</v>
      </c>
      <c r="I937" s="1" t="s">
        <v>3440</v>
      </c>
      <c r="J937" s="2" t="s">
        <v>971</v>
      </c>
      <c r="K937" s="4">
        <v>20175063215000</v>
      </c>
      <c r="L937" s="2" t="s">
        <v>3440</v>
      </c>
      <c r="M937" s="2" t="s">
        <v>971</v>
      </c>
      <c r="N937" s="4">
        <v>20175063215000</v>
      </c>
      <c r="O937" s="2" t="s">
        <v>3444</v>
      </c>
      <c r="P937" s="34" t="s">
        <v>36</v>
      </c>
      <c r="Q937" s="3" t="s">
        <v>3473</v>
      </c>
      <c r="R937" s="3" t="s">
        <v>11391</v>
      </c>
    </row>
    <row r="938" spans="1:25" ht="12.75" customHeight="1" x14ac:dyDescent="0.3">
      <c r="A938" s="13" t="s">
        <v>1063</v>
      </c>
      <c r="B938" s="3">
        <v>73090019</v>
      </c>
      <c r="C938" s="2" t="s">
        <v>972</v>
      </c>
      <c r="D938" s="9" t="s">
        <v>1062</v>
      </c>
      <c r="E938" s="64"/>
      <c r="F938" s="1" t="s">
        <v>2087</v>
      </c>
      <c r="G938" s="2" t="s">
        <v>9505</v>
      </c>
      <c r="H938" s="4">
        <v>22077341615000</v>
      </c>
      <c r="I938" s="1" t="s">
        <v>2175</v>
      </c>
      <c r="J938" s="2" t="s">
        <v>11981</v>
      </c>
      <c r="K938" s="16" t="s">
        <v>11428</v>
      </c>
      <c r="L938" s="2" t="s">
        <v>2175</v>
      </c>
      <c r="M938" s="2" t="s">
        <v>11981</v>
      </c>
      <c r="N938" s="16" t="s">
        <v>11428</v>
      </c>
      <c r="O938" s="2" t="s">
        <v>11984</v>
      </c>
      <c r="P938" s="34" t="s">
        <v>36</v>
      </c>
      <c r="Q938" s="3" t="s">
        <v>3475</v>
      </c>
      <c r="R938" s="3" t="s">
        <v>11391</v>
      </c>
      <c r="S938" s="16" t="s">
        <v>11431</v>
      </c>
      <c r="T938" s="6" t="s">
        <v>11428</v>
      </c>
    </row>
    <row r="939" spans="1:25" ht="12.75" customHeight="1" x14ac:dyDescent="0.3">
      <c r="B939" s="3">
        <v>73061110</v>
      </c>
      <c r="C939" s="2" t="s">
        <v>973</v>
      </c>
      <c r="F939" s="1" t="s">
        <v>1774</v>
      </c>
      <c r="G939" s="2" t="s">
        <v>974</v>
      </c>
      <c r="I939" s="1" t="s">
        <v>3441</v>
      </c>
      <c r="J939" s="2" t="s">
        <v>975</v>
      </c>
      <c r="K939" s="4">
        <v>26504043217000</v>
      </c>
      <c r="L939" s="2" t="s">
        <v>3441</v>
      </c>
      <c r="M939" s="2" t="s">
        <v>975</v>
      </c>
      <c r="N939" s="4">
        <v>26504043217000</v>
      </c>
      <c r="O939" s="2" t="s">
        <v>3445</v>
      </c>
      <c r="P939" s="33" t="s">
        <v>10</v>
      </c>
      <c r="Q939" s="3" t="s">
        <v>414</v>
      </c>
      <c r="R939" s="3" t="s">
        <v>11391</v>
      </c>
    </row>
    <row r="940" spans="1:25" ht="12.75" customHeight="1" x14ac:dyDescent="0.3">
      <c r="B940" s="3">
        <v>85369099</v>
      </c>
      <c r="C940" s="2" t="s">
        <v>976</v>
      </c>
      <c r="F940" s="1" t="s">
        <v>2484</v>
      </c>
      <c r="G940" s="2" t="s">
        <v>932</v>
      </c>
      <c r="I940" s="1" t="s">
        <v>2439</v>
      </c>
      <c r="J940" s="2" t="s">
        <v>933</v>
      </c>
      <c r="K940" s="16" t="s">
        <v>14624</v>
      </c>
      <c r="L940" s="2" t="s">
        <v>2439</v>
      </c>
      <c r="M940" s="2" t="s">
        <v>933</v>
      </c>
      <c r="N940" s="16" t="s">
        <v>14624</v>
      </c>
      <c r="O940" s="2" t="s">
        <v>3446</v>
      </c>
      <c r="P940" s="33" t="s">
        <v>10</v>
      </c>
      <c r="Q940" s="3" t="s">
        <v>3477</v>
      </c>
      <c r="R940" s="3" t="s">
        <v>11391</v>
      </c>
    </row>
    <row r="941" spans="1:25" ht="12.75" customHeight="1" x14ac:dyDescent="0.3">
      <c r="B941" s="3">
        <v>72254090</v>
      </c>
      <c r="C941" s="2" t="s">
        <v>977</v>
      </c>
      <c r="E941" s="16" t="s">
        <v>14279</v>
      </c>
      <c r="F941" s="1" t="s">
        <v>2572</v>
      </c>
      <c r="G941" s="2" t="s">
        <v>14503</v>
      </c>
      <c r="H941" s="16" t="s">
        <v>14278</v>
      </c>
      <c r="I941" s="1" t="s">
        <v>2281</v>
      </c>
      <c r="J941" s="2" t="s">
        <v>419</v>
      </c>
      <c r="K941" s="4">
        <v>10850741217000</v>
      </c>
      <c r="L941" s="2" t="s">
        <v>2281</v>
      </c>
      <c r="M941" s="2" t="s">
        <v>419</v>
      </c>
      <c r="N941" s="4">
        <v>10850741217000</v>
      </c>
      <c r="O941" s="2" t="s">
        <v>3449</v>
      </c>
      <c r="P941" s="33" t="s">
        <v>10</v>
      </c>
      <c r="Q941" s="3" t="s">
        <v>3477</v>
      </c>
      <c r="R941" s="3" t="s">
        <v>11391</v>
      </c>
    </row>
    <row r="942" spans="1:25" ht="12.75" customHeight="1" x14ac:dyDescent="0.3">
      <c r="B942" s="3">
        <v>27101943</v>
      </c>
      <c r="C942" s="2" t="s">
        <v>978</v>
      </c>
      <c r="F942" s="1" t="s">
        <v>3398</v>
      </c>
      <c r="G942" s="2" t="s">
        <v>979</v>
      </c>
      <c r="I942" s="1" t="s">
        <v>2448</v>
      </c>
      <c r="J942" s="2" t="s">
        <v>980</v>
      </c>
      <c r="K942" s="4">
        <v>29036555215000</v>
      </c>
      <c r="L942" s="2" t="s">
        <v>2448</v>
      </c>
      <c r="M942" s="2" t="s">
        <v>980</v>
      </c>
      <c r="N942" s="4">
        <v>29036555215000</v>
      </c>
      <c r="O942" s="2" t="s">
        <v>981</v>
      </c>
      <c r="P942" s="33" t="s">
        <v>10</v>
      </c>
      <c r="Q942" s="3" t="s">
        <v>3473</v>
      </c>
      <c r="R942" s="3" t="s">
        <v>11391</v>
      </c>
    </row>
    <row r="943" spans="1:25" ht="12.75" customHeight="1" x14ac:dyDescent="0.3">
      <c r="B943" s="3">
        <v>85444923</v>
      </c>
      <c r="C943" s="2" t="s">
        <v>370</v>
      </c>
      <c r="F943" s="1" t="s">
        <v>3399</v>
      </c>
      <c r="G943" s="2" t="s">
        <v>982</v>
      </c>
      <c r="I943" s="1" t="s">
        <v>2296</v>
      </c>
      <c r="J943" s="2" t="s">
        <v>12163</v>
      </c>
      <c r="K943" s="4">
        <v>20173316051000</v>
      </c>
      <c r="L943" s="2" t="s">
        <v>2296</v>
      </c>
      <c r="M943" s="2" t="s">
        <v>12163</v>
      </c>
      <c r="N943" s="4">
        <v>20173316051000</v>
      </c>
      <c r="O943" s="2" t="s">
        <v>12166</v>
      </c>
      <c r="P943" s="33" t="s">
        <v>10</v>
      </c>
      <c r="Q943" s="3" t="s">
        <v>3475</v>
      </c>
      <c r="R943" s="3" t="s">
        <v>11391</v>
      </c>
      <c r="W943" s="1" t="s">
        <v>2296</v>
      </c>
      <c r="X943" s="2" t="s">
        <v>12163</v>
      </c>
      <c r="Y943" s="4">
        <v>20173316217001</v>
      </c>
    </row>
    <row r="944" spans="1:25" ht="12.75" customHeight="1" x14ac:dyDescent="0.3">
      <c r="F944" s="1" t="s">
        <v>2479</v>
      </c>
      <c r="G944" s="2" t="s">
        <v>11549</v>
      </c>
      <c r="H944" s="4">
        <v>13940127026000</v>
      </c>
      <c r="I944" s="1" t="s">
        <v>3403</v>
      </c>
      <c r="J944" s="2" t="s">
        <v>983</v>
      </c>
      <c r="K944" s="4">
        <v>26059600217000</v>
      </c>
      <c r="L944" s="2" t="s">
        <v>3403</v>
      </c>
      <c r="M944" s="2" t="s">
        <v>983</v>
      </c>
      <c r="N944" s="4">
        <v>26059600217000</v>
      </c>
      <c r="O944" s="2" t="s">
        <v>3450</v>
      </c>
      <c r="P944" s="33" t="s">
        <v>10</v>
      </c>
      <c r="Q944" s="3" t="s">
        <v>3475</v>
      </c>
      <c r="R944" s="3" t="s">
        <v>11391</v>
      </c>
    </row>
    <row r="945" spans="2:25" ht="12.75" customHeight="1" x14ac:dyDescent="0.3">
      <c r="B945" s="3">
        <v>73011000</v>
      </c>
      <c r="C945" s="2" t="s">
        <v>1051</v>
      </c>
      <c r="E945" s="16" t="s">
        <v>10337</v>
      </c>
      <c r="F945" s="1" t="s">
        <v>1747</v>
      </c>
      <c r="G945" s="2" t="s">
        <v>1049</v>
      </c>
      <c r="H945" s="16" t="s">
        <v>10336</v>
      </c>
      <c r="I945" s="1" t="s">
        <v>1755</v>
      </c>
      <c r="J945" s="2" t="s">
        <v>1070</v>
      </c>
      <c r="K945" s="4">
        <v>22298723215001</v>
      </c>
      <c r="L945" s="2" t="s">
        <v>1755</v>
      </c>
      <c r="M945" s="2" t="s">
        <v>1070</v>
      </c>
      <c r="N945" s="4">
        <v>22298723215001</v>
      </c>
      <c r="O945" s="2" t="s">
        <v>1050</v>
      </c>
      <c r="P945" s="34" t="s">
        <v>36</v>
      </c>
      <c r="Q945" s="3" t="s">
        <v>3475</v>
      </c>
      <c r="R945" s="3" t="s">
        <v>11391</v>
      </c>
    </row>
    <row r="946" spans="2:25" ht="12.75" customHeight="1" x14ac:dyDescent="0.3">
      <c r="B946" s="3">
        <v>73051910</v>
      </c>
      <c r="C946" s="2" t="s">
        <v>1051</v>
      </c>
      <c r="E946" s="16" t="s">
        <v>10337</v>
      </c>
      <c r="F946" s="1" t="s">
        <v>1747</v>
      </c>
      <c r="G946" s="2" t="s">
        <v>1049</v>
      </c>
      <c r="H946" s="16" t="s">
        <v>10336</v>
      </c>
      <c r="I946" s="1" t="s">
        <v>3447</v>
      </c>
      <c r="J946" s="2" t="s">
        <v>1874</v>
      </c>
      <c r="K946" s="4">
        <v>28688471225001</v>
      </c>
      <c r="L946" s="2" t="s">
        <v>3447</v>
      </c>
      <c r="M946" s="2" t="s">
        <v>1874</v>
      </c>
      <c r="N946" s="4">
        <v>28688471225001</v>
      </c>
      <c r="O946" s="2" t="s">
        <v>8682</v>
      </c>
      <c r="P946" s="34" t="s">
        <v>36</v>
      </c>
      <c r="Q946" s="3" t="s">
        <v>414</v>
      </c>
      <c r="R946" s="3" t="s">
        <v>11391</v>
      </c>
    </row>
    <row r="947" spans="2:25" ht="12.75" customHeight="1" x14ac:dyDescent="0.3">
      <c r="B947" s="3">
        <v>56074900</v>
      </c>
      <c r="C947" s="2" t="s">
        <v>1061</v>
      </c>
      <c r="F947" s="1" t="s">
        <v>3400</v>
      </c>
      <c r="G947" s="2" t="s">
        <v>1059</v>
      </c>
      <c r="H947" s="4">
        <v>21895263037000</v>
      </c>
      <c r="I947" s="1" t="s">
        <v>3448</v>
      </c>
      <c r="J947" s="2" t="s">
        <v>1060</v>
      </c>
      <c r="K947" s="4">
        <v>31311137215000</v>
      </c>
      <c r="L947" s="2" t="s">
        <v>3448</v>
      </c>
      <c r="M947" s="2" t="s">
        <v>1060</v>
      </c>
      <c r="N947" s="4">
        <v>31311137215000</v>
      </c>
      <c r="O947" s="2" t="s">
        <v>3451</v>
      </c>
      <c r="P947" s="34" t="s">
        <v>36</v>
      </c>
      <c r="Q947" s="3" t="s">
        <v>3475</v>
      </c>
      <c r="R947" s="3" t="s">
        <v>11391</v>
      </c>
    </row>
    <row r="948" spans="2:25" ht="12.75" customHeight="1" x14ac:dyDescent="0.3">
      <c r="B948" s="3">
        <v>8536</v>
      </c>
      <c r="C948" s="2" t="s">
        <v>1579</v>
      </c>
      <c r="E948" s="16" t="s">
        <v>12070</v>
      </c>
      <c r="F948" s="1" t="s">
        <v>3401</v>
      </c>
      <c r="G948" s="2" t="s">
        <v>12071</v>
      </c>
      <c r="H948" s="16" t="s">
        <v>12072</v>
      </c>
      <c r="I948" s="1" t="s">
        <v>2296</v>
      </c>
      <c r="J948" s="2" t="s">
        <v>12163</v>
      </c>
      <c r="K948" s="4">
        <v>20173316217001</v>
      </c>
      <c r="L948" s="2" t="s">
        <v>11323</v>
      </c>
      <c r="M948" s="2" t="s">
        <v>12163</v>
      </c>
      <c r="N948" s="4">
        <v>20173316217001</v>
      </c>
      <c r="O948" s="2" t="s">
        <v>12167</v>
      </c>
      <c r="P948" s="33" t="s">
        <v>10</v>
      </c>
      <c r="Q948" s="3" t="s">
        <v>3477</v>
      </c>
      <c r="R948" s="3" t="s">
        <v>11391</v>
      </c>
      <c r="W948" s="1" t="s">
        <v>2296</v>
      </c>
      <c r="X948" s="2" t="s">
        <v>12163</v>
      </c>
      <c r="Y948" s="4">
        <v>20173316217001</v>
      </c>
    </row>
    <row r="949" spans="2:25" ht="12.75" customHeight="1" x14ac:dyDescent="0.3">
      <c r="B949" s="3">
        <v>84295200</v>
      </c>
      <c r="C949" s="2" t="s">
        <v>778</v>
      </c>
      <c r="F949" s="1" t="s">
        <v>3306</v>
      </c>
      <c r="G949" s="2" t="s">
        <v>1071</v>
      </c>
      <c r="I949" s="1" t="s">
        <v>3306</v>
      </c>
      <c r="J949" s="2" t="s">
        <v>1072</v>
      </c>
      <c r="K949" s="4">
        <v>24918393215002</v>
      </c>
      <c r="L949" s="2" t="s">
        <v>3306</v>
      </c>
      <c r="M949" s="2" t="s">
        <v>1072</v>
      </c>
      <c r="N949" s="4">
        <v>24918393215002</v>
      </c>
      <c r="O949" s="2" t="s">
        <v>3452</v>
      </c>
      <c r="P949" s="33" t="s">
        <v>10</v>
      </c>
      <c r="Q949" s="3" t="s">
        <v>3477</v>
      </c>
      <c r="R949" s="3" t="s">
        <v>11391</v>
      </c>
    </row>
    <row r="950" spans="2:25" ht="12.75" customHeight="1" x14ac:dyDescent="0.3">
      <c r="B950" s="3">
        <v>89079090</v>
      </c>
      <c r="C950" s="2" t="s">
        <v>1080</v>
      </c>
      <c r="F950" s="1" t="s">
        <v>3062</v>
      </c>
      <c r="G950" s="2" t="s">
        <v>1078</v>
      </c>
      <c r="H950" s="4">
        <v>17527524431000</v>
      </c>
      <c r="I950" s="1" t="s">
        <v>2157</v>
      </c>
      <c r="J950" s="2" t="s">
        <v>1079</v>
      </c>
      <c r="K950" s="4">
        <v>11000163217001</v>
      </c>
      <c r="L950" s="2" t="s">
        <v>2157</v>
      </c>
      <c r="M950" s="2" t="s">
        <v>1079</v>
      </c>
      <c r="N950" s="4">
        <v>11000163217001</v>
      </c>
      <c r="O950" s="2" t="s">
        <v>3065</v>
      </c>
      <c r="P950" s="34" t="s">
        <v>36</v>
      </c>
      <c r="Q950" s="3" t="s">
        <v>3475</v>
      </c>
      <c r="R950" s="3" t="s">
        <v>11391</v>
      </c>
      <c r="S950" s="16" t="s">
        <v>11214</v>
      </c>
      <c r="T950" s="16" t="s">
        <v>11213</v>
      </c>
    </row>
    <row r="951" spans="2:25" ht="12.75" customHeight="1" x14ac:dyDescent="0.3">
      <c r="C951" s="2" t="s">
        <v>1093</v>
      </c>
      <c r="F951" s="1" t="s">
        <v>3063</v>
      </c>
      <c r="G951" s="2" t="s">
        <v>1094</v>
      </c>
      <c r="H951" s="4">
        <v>19674084123000</v>
      </c>
      <c r="I951" s="1" t="s">
        <v>2157</v>
      </c>
      <c r="J951" s="2" t="s">
        <v>1092</v>
      </c>
      <c r="K951" s="4">
        <v>11000163217001</v>
      </c>
      <c r="L951" s="2" t="s">
        <v>2157</v>
      </c>
      <c r="M951" s="2" t="s">
        <v>1092</v>
      </c>
      <c r="N951" s="4">
        <v>11000163217001</v>
      </c>
      <c r="O951" s="2" t="s">
        <v>3500</v>
      </c>
      <c r="P951" s="33" t="s">
        <v>10</v>
      </c>
      <c r="Q951" s="3" t="s">
        <v>3475</v>
      </c>
      <c r="R951" s="3" t="s">
        <v>11391</v>
      </c>
      <c r="S951" s="16" t="s">
        <v>11214</v>
      </c>
      <c r="T951" s="16" t="s">
        <v>11213</v>
      </c>
    </row>
    <row r="952" spans="2:25" ht="12.75" customHeight="1" x14ac:dyDescent="0.3">
      <c r="B952" s="3">
        <v>76061239</v>
      </c>
      <c r="C952" s="2" t="s">
        <v>1914</v>
      </c>
      <c r="F952" s="1" t="s">
        <v>1756</v>
      </c>
      <c r="G952" s="2" t="s">
        <v>1541</v>
      </c>
      <c r="H952" s="4">
        <v>30069868067001</v>
      </c>
      <c r="I952" s="1" t="s">
        <v>1756</v>
      </c>
      <c r="J952" s="2" t="s">
        <v>1542</v>
      </c>
      <c r="K952" s="4">
        <v>30069868215000</v>
      </c>
      <c r="L952" s="2" t="s">
        <v>1756</v>
      </c>
      <c r="M952" s="2" t="s">
        <v>1542</v>
      </c>
      <c r="N952" s="4">
        <v>30069868215000</v>
      </c>
      <c r="O952" s="2" t="s">
        <v>3501</v>
      </c>
      <c r="P952" s="33" t="s">
        <v>10</v>
      </c>
      <c r="Q952" s="3" t="s">
        <v>414</v>
      </c>
      <c r="R952" s="3" t="s">
        <v>11391</v>
      </c>
    </row>
    <row r="953" spans="2:25" ht="12.75" customHeight="1" x14ac:dyDescent="0.3">
      <c r="B953" s="3">
        <v>76061239</v>
      </c>
      <c r="C953" s="2" t="s">
        <v>1914</v>
      </c>
      <c r="F953" s="1" t="s">
        <v>1756</v>
      </c>
      <c r="G953" s="2" t="s">
        <v>1919</v>
      </c>
      <c r="H953" s="4">
        <v>30069868067001</v>
      </c>
      <c r="I953" s="1" t="s">
        <v>1756</v>
      </c>
      <c r="J953" s="2" t="s">
        <v>11325</v>
      </c>
      <c r="K953" s="4">
        <v>30069868215000</v>
      </c>
      <c r="L953" s="2" t="s">
        <v>11324</v>
      </c>
      <c r="M953" s="2" t="s">
        <v>11407</v>
      </c>
      <c r="N953" s="4">
        <v>22935878038000</v>
      </c>
      <c r="O953" s="2" t="s">
        <v>3502</v>
      </c>
      <c r="P953" s="33" t="s">
        <v>10</v>
      </c>
      <c r="Q953" s="3" t="s">
        <v>414</v>
      </c>
      <c r="R953" s="3" t="s">
        <v>11391</v>
      </c>
    </row>
    <row r="954" spans="2:25" ht="12.75" customHeight="1" x14ac:dyDescent="0.3">
      <c r="B954" s="3">
        <v>22021090</v>
      </c>
      <c r="C954" s="2" t="s">
        <v>14398</v>
      </c>
      <c r="D954" s="9" t="s">
        <v>14605</v>
      </c>
      <c r="E954" s="64" t="s">
        <v>14361</v>
      </c>
      <c r="F954" s="1" t="s">
        <v>2171</v>
      </c>
      <c r="G954" s="2" t="s">
        <v>14360</v>
      </c>
      <c r="H954" s="64" t="s">
        <v>9996</v>
      </c>
      <c r="I954" s="1" t="s">
        <v>2166</v>
      </c>
      <c r="J954" s="2" t="s">
        <v>11303</v>
      </c>
      <c r="K954" s="42" t="s">
        <v>10000</v>
      </c>
      <c r="L954" s="2" t="s">
        <v>2166</v>
      </c>
      <c r="M954" s="2" t="s">
        <v>11303</v>
      </c>
      <c r="N954" s="42" t="s">
        <v>10000</v>
      </c>
      <c r="O954" s="2" t="s">
        <v>14471</v>
      </c>
      <c r="P954" s="34" t="s">
        <v>36</v>
      </c>
      <c r="Q954" s="3" t="s">
        <v>3473</v>
      </c>
      <c r="R954" s="3" t="s">
        <v>11391</v>
      </c>
      <c r="S954" s="16" t="s">
        <v>10869</v>
      </c>
      <c r="T954" s="16" t="s">
        <v>10000</v>
      </c>
    </row>
    <row r="955" spans="2:25" ht="12.75" customHeight="1" x14ac:dyDescent="0.3">
      <c r="B955" s="3">
        <v>22021090</v>
      </c>
      <c r="C955" s="2" t="s">
        <v>1095</v>
      </c>
      <c r="D955" s="9" t="s">
        <v>12870</v>
      </c>
      <c r="E955" s="64" t="s">
        <v>9995</v>
      </c>
      <c r="F955" s="1" t="s">
        <v>9352</v>
      </c>
      <c r="G955" s="2" t="s">
        <v>12871</v>
      </c>
      <c r="H955" s="64" t="s">
        <v>9994</v>
      </c>
      <c r="I955" s="1" t="s">
        <v>2171</v>
      </c>
      <c r="J955" s="2" t="s">
        <v>12599</v>
      </c>
      <c r="K955" s="16" t="s">
        <v>9996</v>
      </c>
      <c r="L955" s="2" t="s">
        <v>2171</v>
      </c>
      <c r="M955" s="2" t="s">
        <v>12599</v>
      </c>
      <c r="N955" s="16" t="s">
        <v>9996</v>
      </c>
      <c r="O955" s="2" t="s">
        <v>9932</v>
      </c>
      <c r="P955" s="34" t="s">
        <v>36</v>
      </c>
      <c r="Q955" s="3" t="s">
        <v>3480</v>
      </c>
      <c r="R955" s="3" t="s">
        <v>11391</v>
      </c>
      <c r="S955" s="16" t="s">
        <v>9997</v>
      </c>
      <c r="T955" s="16" t="s">
        <v>9996</v>
      </c>
      <c r="X955" s="5" t="s">
        <v>9821</v>
      </c>
    </row>
    <row r="956" spans="2:25" ht="12.75" customHeight="1" x14ac:dyDescent="0.3">
      <c r="B956" s="3">
        <v>22021090</v>
      </c>
      <c r="C956" s="2" t="s">
        <v>1095</v>
      </c>
      <c r="D956" s="9" t="s">
        <v>1096</v>
      </c>
      <c r="E956" s="64"/>
      <c r="F956" s="1" t="s">
        <v>9150</v>
      </c>
      <c r="G956" s="2" t="s">
        <v>9171</v>
      </c>
      <c r="H956" s="4">
        <v>313627689013000</v>
      </c>
      <c r="I956" s="1" t="s">
        <v>2171</v>
      </c>
      <c r="J956" s="2" t="s">
        <v>12599</v>
      </c>
      <c r="K956" s="16" t="s">
        <v>9996</v>
      </c>
      <c r="L956" s="2" t="s">
        <v>2171</v>
      </c>
      <c r="M956" s="2" t="s">
        <v>12599</v>
      </c>
      <c r="N956" s="16" t="s">
        <v>9996</v>
      </c>
      <c r="O956" s="2" t="s">
        <v>9821</v>
      </c>
      <c r="P956" s="34" t="s">
        <v>36</v>
      </c>
      <c r="Q956" s="3" t="s">
        <v>3480</v>
      </c>
      <c r="R956" s="3" t="s">
        <v>11391</v>
      </c>
      <c r="S956" s="16" t="s">
        <v>9997</v>
      </c>
      <c r="T956" s="16" t="s">
        <v>9996</v>
      </c>
    </row>
    <row r="957" spans="2:25" ht="12.75" customHeight="1" x14ac:dyDescent="0.3">
      <c r="B957" s="3">
        <v>22021090</v>
      </c>
      <c r="C957" s="2" t="s">
        <v>1095</v>
      </c>
      <c r="D957" s="9" t="s">
        <v>1096</v>
      </c>
      <c r="E957" s="64"/>
      <c r="F957" s="1" t="s">
        <v>3203</v>
      </c>
      <c r="G957" s="2" t="s">
        <v>1646</v>
      </c>
      <c r="H957" s="4">
        <v>313627689013000</v>
      </c>
      <c r="I957" s="1" t="s">
        <v>2171</v>
      </c>
      <c r="J957" s="2" t="s">
        <v>12599</v>
      </c>
      <c r="K957" s="16" t="s">
        <v>9996</v>
      </c>
      <c r="L957" s="2" t="s">
        <v>2171</v>
      </c>
      <c r="M957" s="2" t="s">
        <v>12599</v>
      </c>
      <c r="N957" s="16" t="s">
        <v>9996</v>
      </c>
      <c r="O957" s="2" t="s">
        <v>9821</v>
      </c>
      <c r="P957" s="34" t="s">
        <v>36</v>
      </c>
      <c r="Q957" s="3" t="s">
        <v>3480</v>
      </c>
      <c r="R957" s="3" t="s">
        <v>11391</v>
      </c>
      <c r="S957" s="16" t="s">
        <v>9997</v>
      </c>
      <c r="T957" s="16" t="s">
        <v>9996</v>
      </c>
    </row>
    <row r="958" spans="2:25" ht="12.75" customHeight="1" x14ac:dyDescent="0.3">
      <c r="B958" s="3">
        <v>73042990</v>
      </c>
      <c r="C958" s="2" t="s">
        <v>1091</v>
      </c>
      <c r="F958" s="1" t="s">
        <v>1757</v>
      </c>
      <c r="G958" s="2" t="s">
        <v>1089</v>
      </c>
      <c r="I958" s="1" t="s">
        <v>12266</v>
      </c>
      <c r="J958" s="2" t="s">
        <v>1090</v>
      </c>
      <c r="K958" s="4">
        <v>12583118217001</v>
      </c>
      <c r="L958" s="2" t="s">
        <v>12266</v>
      </c>
      <c r="M958" s="2" t="s">
        <v>1090</v>
      </c>
      <c r="N958" s="4">
        <v>12583118217001</v>
      </c>
      <c r="O958" s="2" t="s">
        <v>12270</v>
      </c>
      <c r="P958" s="33" t="s">
        <v>10</v>
      </c>
      <c r="Q958" s="3" t="s">
        <v>3477</v>
      </c>
      <c r="R958" s="3" t="s">
        <v>11391</v>
      </c>
    </row>
    <row r="959" spans="2:25" ht="12.75" customHeight="1" x14ac:dyDescent="0.3">
      <c r="B959" s="3">
        <v>39069099</v>
      </c>
      <c r="C959" s="2" t="s">
        <v>1238</v>
      </c>
      <c r="F959" s="1" t="s">
        <v>3503</v>
      </c>
      <c r="G959" s="2" t="s">
        <v>1102</v>
      </c>
      <c r="I959" s="1" t="s">
        <v>3305</v>
      </c>
      <c r="J959" s="2" t="s">
        <v>1304</v>
      </c>
      <c r="K959" s="4">
        <v>26058925215000</v>
      </c>
      <c r="L959" s="2" t="s">
        <v>3305</v>
      </c>
      <c r="M959" s="2" t="s">
        <v>1304</v>
      </c>
      <c r="N959" s="4">
        <v>26058925215000</v>
      </c>
      <c r="O959" s="13" t="s">
        <v>3504</v>
      </c>
      <c r="P959" s="33" t="s">
        <v>10</v>
      </c>
      <c r="Q959" s="3" t="s">
        <v>3477</v>
      </c>
      <c r="R959" s="3" t="s">
        <v>11391</v>
      </c>
    </row>
    <row r="960" spans="2:25" ht="12.75" customHeight="1" x14ac:dyDescent="0.3">
      <c r="B960" s="3">
        <v>21039013</v>
      </c>
      <c r="C960" s="2" t="s">
        <v>1254</v>
      </c>
      <c r="D960" s="9" t="s">
        <v>1140</v>
      </c>
      <c r="E960" s="64"/>
      <c r="F960" s="1" t="s">
        <v>3506</v>
      </c>
      <c r="G960" s="2" t="s">
        <v>1210</v>
      </c>
      <c r="H960" s="4">
        <v>18824870092000</v>
      </c>
      <c r="I960" s="1" t="s">
        <v>3505</v>
      </c>
      <c r="J960" s="2" t="s">
        <v>1113</v>
      </c>
      <c r="K960" s="4">
        <v>11492139215001</v>
      </c>
      <c r="L960" s="2" t="s">
        <v>3505</v>
      </c>
      <c r="M960" s="2" t="s">
        <v>1113</v>
      </c>
      <c r="N960" s="4">
        <v>11492139215001</v>
      </c>
      <c r="O960" s="2" t="s">
        <v>3507</v>
      </c>
      <c r="P960" s="33" t="s">
        <v>10</v>
      </c>
      <c r="Q960" s="3" t="s">
        <v>3473</v>
      </c>
      <c r="R960" s="3" t="s">
        <v>11391</v>
      </c>
      <c r="X960" s="5" t="s">
        <v>1112</v>
      </c>
    </row>
    <row r="961" spans="2:25" ht="12.75" customHeight="1" x14ac:dyDescent="0.3">
      <c r="B961" s="3">
        <v>84271000</v>
      </c>
      <c r="C961" s="2" t="s">
        <v>12762</v>
      </c>
      <c r="D961" s="2" t="s">
        <v>14556</v>
      </c>
      <c r="E961" s="64" t="s">
        <v>9971</v>
      </c>
      <c r="F961" s="1" t="s">
        <v>3508</v>
      </c>
      <c r="G961" s="2" t="s">
        <v>12534</v>
      </c>
      <c r="H961" s="64" t="s">
        <v>9970</v>
      </c>
      <c r="I961" s="1" t="s">
        <v>3220</v>
      </c>
      <c r="J961" s="2" t="s">
        <v>11327</v>
      </c>
      <c r="K961" s="4">
        <v>830357786215000</v>
      </c>
      <c r="L961" s="2" t="s">
        <v>11326</v>
      </c>
      <c r="M961" s="10" t="s">
        <v>14233</v>
      </c>
      <c r="N961" s="16" t="s">
        <v>14282</v>
      </c>
      <c r="O961" s="2" t="s">
        <v>3512</v>
      </c>
      <c r="P961" s="33" t="s">
        <v>10</v>
      </c>
      <c r="Q961" s="3" t="s">
        <v>414</v>
      </c>
      <c r="R961" s="3" t="s">
        <v>11391</v>
      </c>
    </row>
    <row r="962" spans="2:25" ht="12.75" customHeight="1" x14ac:dyDescent="0.3">
      <c r="B962" s="3">
        <v>84271000</v>
      </c>
      <c r="C962" s="2" t="s">
        <v>12762</v>
      </c>
      <c r="D962" s="2" t="s">
        <v>14556</v>
      </c>
      <c r="E962" s="64" t="s">
        <v>9971</v>
      </c>
      <c r="F962" s="1" t="s">
        <v>3508</v>
      </c>
      <c r="G962" s="2" t="s">
        <v>12534</v>
      </c>
      <c r="H962" s="64" t="s">
        <v>9970</v>
      </c>
      <c r="I962" s="1" t="s">
        <v>2251</v>
      </c>
      <c r="J962" s="2" t="s">
        <v>11328</v>
      </c>
      <c r="K962" s="4">
        <v>956901003215000</v>
      </c>
      <c r="L962" s="2" t="s">
        <v>11309</v>
      </c>
      <c r="M962" s="10" t="s">
        <v>14233</v>
      </c>
      <c r="N962" s="16" t="s">
        <v>14282</v>
      </c>
      <c r="O962" s="2" t="s">
        <v>3513</v>
      </c>
      <c r="P962" s="33" t="s">
        <v>10</v>
      </c>
      <c r="Q962" s="3" t="s">
        <v>414</v>
      </c>
      <c r="R962" s="3" t="s">
        <v>11391</v>
      </c>
    </row>
    <row r="963" spans="2:25" ht="12.75" customHeight="1" x14ac:dyDescent="0.3">
      <c r="B963" s="3">
        <v>84271010</v>
      </c>
      <c r="C963" s="2" t="s">
        <v>287</v>
      </c>
      <c r="F963" s="1" t="s">
        <v>3509</v>
      </c>
      <c r="G963" s="2" t="s">
        <v>1935</v>
      </c>
      <c r="I963" s="1" t="s">
        <v>2251</v>
      </c>
      <c r="J963" s="2" t="s">
        <v>11328</v>
      </c>
      <c r="K963" s="4">
        <v>956901003215000</v>
      </c>
      <c r="L963" s="2" t="s">
        <v>11309</v>
      </c>
      <c r="M963" s="10" t="s">
        <v>14233</v>
      </c>
      <c r="N963" s="16" t="s">
        <v>14282</v>
      </c>
      <c r="O963" s="2" t="s">
        <v>3514</v>
      </c>
      <c r="P963" s="33" t="s">
        <v>10</v>
      </c>
      <c r="Q963" s="3" t="s">
        <v>414</v>
      </c>
      <c r="R963" s="3" t="s">
        <v>11391</v>
      </c>
    </row>
    <row r="964" spans="2:25" ht="12.75" customHeight="1" x14ac:dyDescent="0.3">
      <c r="C964" s="13" t="s">
        <v>370</v>
      </c>
      <c r="D964" s="71" t="s">
        <v>2043</v>
      </c>
      <c r="E964" s="16" t="s">
        <v>10985</v>
      </c>
      <c r="F964" s="1" t="s">
        <v>3510</v>
      </c>
      <c r="G964" s="2" t="s">
        <v>13640</v>
      </c>
      <c r="H964" s="16" t="s">
        <v>10984</v>
      </c>
      <c r="I964" s="1" t="s">
        <v>3511</v>
      </c>
      <c r="J964" s="13" t="s">
        <v>1127</v>
      </c>
      <c r="K964" s="4">
        <v>821062320423000</v>
      </c>
      <c r="L964" s="2" t="s">
        <v>3511</v>
      </c>
      <c r="M964" s="13" t="s">
        <v>1127</v>
      </c>
      <c r="N964" s="4">
        <v>821062320423000</v>
      </c>
      <c r="O964" s="13" t="s">
        <v>3515</v>
      </c>
      <c r="P964" s="34" t="s">
        <v>36</v>
      </c>
      <c r="Q964" s="3" t="s">
        <v>3473</v>
      </c>
      <c r="R964" s="3" t="s">
        <v>11391</v>
      </c>
    </row>
    <row r="965" spans="2:25" ht="12.75" customHeight="1" x14ac:dyDescent="0.3">
      <c r="B965" s="18">
        <v>48010022</v>
      </c>
      <c r="C965" s="2" t="s">
        <v>1135</v>
      </c>
      <c r="F965" s="1" t="s">
        <v>1758</v>
      </c>
      <c r="G965" s="2" t="s">
        <v>1133</v>
      </c>
      <c r="H965" s="4">
        <v>13515531073000</v>
      </c>
      <c r="I965" s="1" t="s">
        <v>1761</v>
      </c>
      <c r="J965" s="2" t="s">
        <v>1134</v>
      </c>
      <c r="K965" s="4">
        <v>15611437217000</v>
      </c>
      <c r="L965" s="2" t="s">
        <v>1761</v>
      </c>
      <c r="M965" s="2" t="s">
        <v>1134</v>
      </c>
      <c r="N965" s="4">
        <v>15611437217000</v>
      </c>
      <c r="O965" s="2" t="s">
        <v>3516</v>
      </c>
      <c r="P965" s="33" t="s">
        <v>10</v>
      </c>
      <c r="Q965" s="3" t="s">
        <v>3475</v>
      </c>
      <c r="R965" s="3" t="s">
        <v>11391</v>
      </c>
    </row>
    <row r="966" spans="2:25" ht="12.75" customHeight="1" x14ac:dyDescent="0.3">
      <c r="C966" s="2" t="s">
        <v>1137</v>
      </c>
      <c r="F966" s="1" t="s">
        <v>1759</v>
      </c>
      <c r="G966" s="2" t="s">
        <v>1136</v>
      </c>
      <c r="H966" s="4">
        <v>16825085092000</v>
      </c>
      <c r="I966" s="1" t="s">
        <v>1761</v>
      </c>
      <c r="J966" s="2" t="s">
        <v>1134</v>
      </c>
      <c r="K966" s="4">
        <v>15611437217000</v>
      </c>
      <c r="L966" s="2" t="s">
        <v>1761</v>
      </c>
      <c r="M966" s="2" t="s">
        <v>1134</v>
      </c>
      <c r="N966" s="4">
        <v>15611437217000</v>
      </c>
      <c r="O966" s="2" t="s">
        <v>3517</v>
      </c>
      <c r="P966" s="33" t="s">
        <v>10</v>
      </c>
      <c r="Q966" s="3" t="s">
        <v>3475</v>
      </c>
      <c r="R966" s="3" t="s">
        <v>11391</v>
      </c>
    </row>
    <row r="967" spans="2:25" ht="12.75" customHeight="1" x14ac:dyDescent="0.3">
      <c r="B967" s="3">
        <v>85013400</v>
      </c>
      <c r="C967" s="2" t="s">
        <v>1146</v>
      </c>
      <c r="F967" s="1" t="s">
        <v>1760</v>
      </c>
      <c r="G967" s="2" t="s">
        <v>1144</v>
      </c>
      <c r="H967" s="4" t="s">
        <v>8576</v>
      </c>
      <c r="I967" s="1" t="s">
        <v>1762</v>
      </c>
      <c r="J967" s="2" t="s">
        <v>1145</v>
      </c>
      <c r="K967" s="4">
        <v>924490980215000</v>
      </c>
      <c r="L967" s="2" t="s">
        <v>1762</v>
      </c>
      <c r="M967" s="2" t="s">
        <v>1145</v>
      </c>
      <c r="N967" s="4">
        <v>924490980215000</v>
      </c>
      <c r="O967" s="2" t="s">
        <v>3518</v>
      </c>
      <c r="P967" s="33" t="s">
        <v>10</v>
      </c>
      <c r="Q967" s="3" t="s">
        <v>414</v>
      </c>
      <c r="R967" s="3" t="s">
        <v>11391</v>
      </c>
    </row>
    <row r="968" spans="2:25" ht="12.75" customHeight="1" x14ac:dyDescent="0.3">
      <c r="B968" s="3">
        <v>39219049</v>
      </c>
      <c r="C968" s="2" t="s">
        <v>1148</v>
      </c>
      <c r="F968" s="1" t="s">
        <v>1743</v>
      </c>
      <c r="G968" s="2" t="s">
        <v>1147</v>
      </c>
      <c r="I968" s="1" t="s">
        <v>1720</v>
      </c>
      <c r="J968" s="2" t="s">
        <v>692</v>
      </c>
      <c r="K968" s="4">
        <v>10687135081000</v>
      </c>
      <c r="L968" s="2" t="s">
        <v>1720</v>
      </c>
      <c r="M968" s="2" t="s">
        <v>692</v>
      </c>
      <c r="N968" s="4">
        <v>10687135081000</v>
      </c>
      <c r="O968" s="2" t="s">
        <v>3519</v>
      </c>
      <c r="P968" s="33" t="s">
        <v>10</v>
      </c>
      <c r="Q968" s="3" t="s">
        <v>3477</v>
      </c>
      <c r="R968" s="3" t="s">
        <v>11391</v>
      </c>
    </row>
    <row r="969" spans="2:25" ht="12.75" customHeight="1" x14ac:dyDescent="0.3">
      <c r="B969" s="3">
        <v>73042990</v>
      </c>
      <c r="C969" s="2" t="s">
        <v>1157</v>
      </c>
      <c r="F969" s="1" t="s">
        <v>2497</v>
      </c>
      <c r="G969" s="2" t="s">
        <v>1155</v>
      </c>
      <c r="H969" s="4">
        <v>10005403051000</v>
      </c>
      <c r="I969" s="1" t="s">
        <v>2451</v>
      </c>
      <c r="J969" s="2" t="s">
        <v>1156</v>
      </c>
      <c r="K969" s="4">
        <v>13618905217000</v>
      </c>
      <c r="L969" s="2" t="s">
        <v>2451</v>
      </c>
      <c r="M969" s="2" t="s">
        <v>1156</v>
      </c>
      <c r="N969" s="4">
        <v>13618905217000</v>
      </c>
      <c r="O969" s="2" t="s">
        <v>3520</v>
      </c>
      <c r="P969" s="33" t="s">
        <v>10</v>
      </c>
      <c r="Q969" s="3" t="s">
        <v>3477</v>
      </c>
      <c r="R969" s="3" t="s">
        <v>11391</v>
      </c>
      <c r="S969" s="16" t="s">
        <v>11232</v>
      </c>
      <c r="T969" s="16" t="s">
        <v>11231</v>
      </c>
    </row>
    <row r="970" spans="2:25" ht="12.75" customHeight="1" x14ac:dyDescent="0.3">
      <c r="B970" s="3">
        <v>90278010</v>
      </c>
      <c r="C970" s="2" t="s">
        <v>1163</v>
      </c>
      <c r="D970" s="9" t="s">
        <v>1176</v>
      </c>
      <c r="E970" s="64"/>
      <c r="F970" s="1" t="s">
        <v>2615</v>
      </c>
      <c r="G970" s="2" t="s">
        <v>1162</v>
      </c>
      <c r="H970" s="4">
        <v>708638481016000</v>
      </c>
      <c r="I970" s="1" t="s">
        <v>2186</v>
      </c>
      <c r="J970" s="2" t="s">
        <v>106</v>
      </c>
      <c r="K970" s="4">
        <v>31336845225001</v>
      </c>
      <c r="L970" s="2" t="s">
        <v>2186</v>
      </c>
      <c r="M970" s="2" t="s">
        <v>106</v>
      </c>
      <c r="N970" s="4">
        <v>31336845225001</v>
      </c>
      <c r="O970" s="2" t="s">
        <v>2303</v>
      </c>
      <c r="P970" s="34" t="s">
        <v>36</v>
      </c>
      <c r="Q970" s="3" t="s">
        <v>3475</v>
      </c>
      <c r="R970" s="3" t="s">
        <v>11391</v>
      </c>
    </row>
    <row r="971" spans="2:25" ht="12.75" customHeight="1" x14ac:dyDescent="0.3">
      <c r="B971" s="3">
        <v>85042299</v>
      </c>
      <c r="C971" s="13" t="s">
        <v>182</v>
      </c>
      <c r="E971" s="16" t="s">
        <v>10103</v>
      </c>
      <c r="F971" s="1" t="s">
        <v>2500</v>
      </c>
      <c r="G971" s="2" t="s">
        <v>13088</v>
      </c>
      <c r="H971" s="16" t="s">
        <v>10102</v>
      </c>
      <c r="I971" s="1" t="s">
        <v>3521</v>
      </c>
      <c r="J971" s="13" t="s">
        <v>1164</v>
      </c>
      <c r="K971" s="4">
        <v>827536251225000</v>
      </c>
      <c r="L971" s="2" t="s">
        <v>3521</v>
      </c>
      <c r="M971" s="13" t="s">
        <v>1164</v>
      </c>
      <c r="N971" s="4">
        <v>827536251225000</v>
      </c>
      <c r="O971" s="13" t="s">
        <v>3522</v>
      </c>
      <c r="P971" s="34" t="s">
        <v>36</v>
      </c>
      <c r="Q971" s="3" t="s">
        <v>3475</v>
      </c>
      <c r="R971" s="3" t="s">
        <v>11391</v>
      </c>
    </row>
    <row r="972" spans="2:25" ht="12.75" customHeight="1" x14ac:dyDescent="0.3">
      <c r="B972" s="8">
        <v>85393990</v>
      </c>
      <c r="C972" s="2" t="s">
        <v>1168</v>
      </c>
      <c r="F972" s="1" t="s">
        <v>3064</v>
      </c>
      <c r="G972" s="2" t="s">
        <v>1167</v>
      </c>
      <c r="H972" s="4">
        <v>25665860086000</v>
      </c>
      <c r="I972" s="1" t="s">
        <v>2157</v>
      </c>
      <c r="J972" s="2" t="s">
        <v>1356</v>
      </c>
      <c r="K972" s="4">
        <v>11000163217001</v>
      </c>
      <c r="L972" s="2" t="s">
        <v>2157</v>
      </c>
      <c r="M972" s="2" t="s">
        <v>1356</v>
      </c>
      <c r="N972" s="4">
        <v>11000163217001</v>
      </c>
      <c r="O972" s="2" t="s">
        <v>2783</v>
      </c>
      <c r="P972" s="33" t="s">
        <v>10</v>
      </c>
      <c r="Q972" s="3" t="s">
        <v>414</v>
      </c>
      <c r="R972" s="3" t="s">
        <v>11391</v>
      </c>
      <c r="S972" s="16" t="s">
        <v>11214</v>
      </c>
      <c r="T972" s="16" t="s">
        <v>11213</v>
      </c>
    </row>
    <row r="973" spans="2:25" ht="12.75" customHeight="1" x14ac:dyDescent="0.3">
      <c r="B973" s="19">
        <v>39251000</v>
      </c>
      <c r="C973" s="2" t="s">
        <v>1169</v>
      </c>
      <c r="D973" s="2" t="s">
        <v>1900</v>
      </c>
      <c r="E973" s="16" t="s">
        <v>10845</v>
      </c>
      <c r="F973" s="1" t="s">
        <v>2426</v>
      </c>
      <c r="G973" s="7" t="s">
        <v>11693</v>
      </c>
      <c r="H973" s="16" t="s">
        <v>10844</v>
      </c>
      <c r="I973" s="1" t="s">
        <v>2081</v>
      </c>
      <c r="J973" s="2" t="s">
        <v>11687</v>
      </c>
      <c r="K973" s="42" t="s">
        <v>10158</v>
      </c>
      <c r="L973" s="2" t="s">
        <v>2081</v>
      </c>
      <c r="M973" s="2" t="s">
        <v>11687</v>
      </c>
      <c r="N973" s="42" t="s">
        <v>10158</v>
      </c>
      <c r="O973" s="2" t="s">
        <v>11688</v>
      </c>
      <c r="P973" s="34" t="s">
        <v>36</v>
      </c>
      <c r="Q973" s="3" t="s">
        <v>3475</v>
      </c>
      <c r="R973" s="3" t="s">
        <v>11391</v>
      </c>
      <c r="S973" s="16" t="s">
        <v>10159</v>
      </c>
      <c r="T973" s="16" t="s">
        <v>10158</v>
      </c>
    </row>
    <row r="974" spans="2:25" ht="12.75" customHeight="1" x14ac:dyDescent="0.3">
      <c r="B974" s="19"/>
      <c r="F974" s="1" t="s">
        <v>8944</v>
      </c>
      <c r="G974" s="2" t="s">
        <v>9517</v>
      </c>
      <c r="H974" s="4">
        <v>20589305056000</v>
      </c>
      <c r="I974" s="1" t="s">
        <v>2081</v>
      </c>
      <c r="J974" s="2" t="s">
        <v>11687</v>
      </c>
      <c r="K974" s="42" t="s">
        <v>10158</v>
      </c>
      <c r="L974" s="2" t="s">
        <v>2081</v>
      </c>
      <c r="M974" s="2" t="s">
        <v>11687</v>
      </c>
      <c r="N974" s="42" t="s">
        <v>10158</v>
      </c>
      <c r="O974" s="2" t="s">
        <v>11688</v>
      </c>
      <c r="P974" s="34" t="s">
        <v>36</v>
      </c>
      <c r="Q974" s="3" t="s">
        <v>3475</v>
      </c>
      <c r="R974" s="3" t="s">
        <v>11391</v>
      </c>
      <c r="S974" s="16" t="s">
        <v>10159</v>
      </c>
      <c r="T974" s="16" t="s">
        <v>10158</v>
      </c>
    </row>
    <row r="975" spans="2:25" ht="12.75" customHeight="1" x14ac:dyDescent="0.3">
      <c r="B975" s="3">
        <v>15119036</v>
      </c>
      <c r="C975" s="2" t="s">
        <v>1178</v>
      </c>
      <c r="D975" s="9" t="s">
        <v>14489</v>
      </c>
      <c r="E975" s="64" t="s">
        <v>14494</v>
      </c>
      <c r="F975" s="1" t="s">
        <v>2655</v>
      </c>
      <c r="G975" s="2" t="s">
        <v>14487</v>
      </c>
      <c r="H975" s="42" t="s">
        <v>14488</v>
      </c>
      <c r="I975" s="1" t="s">
        <v>3523</v>
      </c>
      <c r="J975" s="2" t="s">
        <v>1924</v>
      </c>
      <c r="K975" s="4">
        <v>15620248225001</v>
      </c>
      <c r="L975" s="2" t="s">
        <v>3523</v>
      </c>
      <c r="M975" s="2" t="s">
        <v>1924</v>
      </c>
      <c r="N975" s="4">
        <v>15620248225001</v>
      </c>
      <c r="O975" s="2" t="s">
        <v>3525</v>
      </c>
      <c r="P975" s="34" t="s">
        <v>36</v>
      </c>
      <c r="Q975" s="3" t="s">
        <v>3473</v>
      </c>
      <c r="R975" s="3" t="s">
        <v>11391</v>
      </c>
      <c r="W975" s="120" t="s">
        <v>1764</v>
      </c>
      <c r="X975" s="5" t="s">
        <v>1266</v>
      </c>
      <c r="Y975" s="121">
        <v>15620248225001</v>
      </c>
    </row>
    <row r="976" spans="2:25" ht="12.75" customHeight="1" x14ac:dyDescent="0.3">
      <c r="B976" s="3">
        <v>15119036</v>
      </c>
      <c r="C976" s="2" t="s">
        <v>1178</v>
      </c>
      <c r="D976" s="9" t="s">
        <v>14489</v>
      </c>
      <c r="E976" s="64" t="s">
        <v>14494</v>
      </c>
      <c r="F976" s="1" t="s">
        <v>2655</v>
      </c>
      <c r="G976" s="2" t="s">
        <v>14487</v>
      </c>
      <c r="H976" s="42" t="s">
        <v>14488</v>
      </c>
      <c r="I976" s="1" t="s">
        <v>3524</v>
      </c>
      <c r="J976" s="2" t="s">
        <v>14490</v>
      </c>
      <c r="K976" s="42" t="s">
        <v>14491</v>
      </c>
      <c r="L976" s="2" t="s">
        <v>3524</v>
      </c>
      <c r="M976" s="2" t="s">
        <v>14490</v>
      </c>
      <c r="N976" s="42" t="s">
        <v>14491</v>
      </c>
      <c r="O976" s="2" t="s">
        <v>14492</v>
      </c>
      <c r="P976" s="34" t="s">
        <v>36</v>
      </c>
      <c r="Q976" s="3" t="s">
        <v>3473</v>
      </c>
      <c r="R976" s="3" t="s">
        <v>11391</v>
      </c>
      <c r="S976" s="16" t="s">
        <v>14493</v>
      </c>
      <c r="T976" s="42" t="s">
        <v>14491</v>
      </c>
    </row>
    <row r="977" spans="1:26" ht="12.75" customHeight="1" x14ac:dyDescent="0.3">
      <c r="B977" s="3">
        <v>15119036</v>
      </c>
      <c r="C977" s="2" t="s">
        <v>1178</v>
      </c>
      <c r="D977" s="9" t="s">
        <v>14489</v>
      </c>
      <c r="E977" s="64" t="s">
        <v>14494</v>
      </c>
      <c r="F977" s="1" t="s">
        <v>2655</v>
      </c>
      <c r="G977" s="2" t="s">
        <v>14487</v>
      </c>
      <c r="H977" s="42" t="s">
        <v>14488</v>
      </c>
      <c r="I977" s="1" t="s">
        <v>2221</v>
      </c>
      <c r="J977" s="2" t="s">
        <v>12851</v>
      </c>
      <c r="K977" s="16" t="s">
        <v>12242</v>
      </c>
      <c r="L977" s="2" t="s">
        <v>2221</v>
      </c>
      <c r="M977" s="2" t="s">
        <v>12851</v>
      </c>
      <c r="N977" s="16" t="s">
        <v>12242</v>
      </c>
      <c r="O977" s="2" t="s">
        <v>13942</v>
      </c>
      <c r="P977" s="34" t="s">
        <v>36</v>
      </c>
      <c r="Q977" s="3" t="s">
        <v>3473</v>
      </c>
      <c r="R977" s="3" t="s">
        <v>11391</v>
      </c>
      <c r="S977" s="16" t="s">
        <v>12853</v>
      </c>
      <c r="T977" s="42" t="s">
        <v>12242</v>
      </c>
      <c r="W977" s="120" t="s">
        <v>2221</v>
      </c>
      <c r="X977" s="5" t="s">
        <v>12851</v>
      </c>
      <c r="Y977" s="121">
        <v>13005533215001</v>
      </c>
    </row>
    <row r="978" spans="1:26" ht="12.75" customHeight="1" x14ac:dyDescent="0.3">
      <c r="B978" s="3">
        <v>15119036</v>
      </c>
      <c r="C978" s="2" t="s">
        <v>1178</v>
      </c>
      <c r="D978" s="9" t="s">
        <v>14489</v>
      </c>
      <c r="E978" s="64" t="s">
        <v>14494</v>
      </c>
      <c r="F978" s="1" t="s">
        <v>2655</v>
      </c>
      <c r="G978" s="2" t="s">
        <v>14487</v>
      </c>
      <c r="H978" s="42" t="s">
        <v>14488</v>
      </c>
      <c r="I978" s="1" t="s">
        <v>2192</v>
      </c>
      <c r="J978" s="2" t="s">
        <v>14670</v>
      </c>
      <c r="K978" s="16" t="s">
        <v>11241</v>
      </c>
      <c r="L978" s="2" t="s">
        <v>2192</v>
      </c>
      <c r="M978" s="2" t="s">
        <v>14670</v>
      </c>
      <c r="N978" s="16" t="s">
        <v>11241</v>
      </c>
      <c r="O978" s="2" t="s">
        <v>14673</v>
      </c>
      <c r="P978" s="34" t="s">
        <v>36</v>
      </c>
      <c r="Q978" s="3" t="s">
        <v>3473</v>
      </c>
      <c r="R978" s="3" t="s">
        <v>11391</v>
      </c>
      <c r="W978" s="120" t="s">
        <v>2192</v>
      </c>
      <c r="X978" s="5" t="s">
        <v>153</v>
      </c>
      <c r="Y978" s="121">
        <v>13379946215001</v>
      </c>
    </row>
    <row r="979" spans="1:26" ht="12.75" customHeight="1" x14ac:dyDescent="0.3">
      <c r="B979" s="3">
        <v>15119036</v>
      </c>
      <c r="C979" s="2" t="s">
        <v>1178</v>
      </c>
      <c r="D979" s="9" t="s">
        <v>14489</v>
      </c>
      <c r="E979" s="64" t="s">
        <v>14494</v>
      </c>
      <c r="F979" s="1" t="s">
        <v>2655</v>
      </c>
      <c r="G979" s="2" t="s">
        <v>14487</v>
      </c>
      <c r="H979" s="42" t="s">
        <v>14488</v>
      </c>
      <c r="I979" s="1" t="s">
        <v>2293</v>
      </c>
      <c r="J979" s="2" t="s">
        <v>11889</v>
      </c>
      <c r="K979" s="16" t="s">
        <v>11163</v>
      </c>
      <c r="L979" s="2" t="s">
        <v>2293</v>
      </c>
      <c r="M979" s="2" t="s">
        <v>11889</v>
      </c>
      <c r="N979" s="16" t="s">
        <v>11163</v>
      </c>
      <c r="O979" s="2" t="s">
        <v>14550</v>
      </c>
      <c r="P979" s="34" t="s">
        <v>36</v>
      </c>
      <c r="Q979" s="3" t="s">
        <v>3473</v>
      </c>
      <c r="R979" s="3" t="s">
        <v>11391</v>
      </c>
      <c r="S979" s="16" t="s">
        <v>11164</v>
      </c>
      <c r="T979" s="16" t="s">
        <v>11163</v>
      </c>
      <c r="X979" s="121">
        <v>17812140225001</v>
      </c>
    </row>
    <row r="980" spans="1:26" ht="12.75" customHeight="1" x14ac:dyDescent="0.3">
      <c r="B980" s="3">
        <v>15119036</v>
      </c>
      <c r="C980" s="2" t="s">
        <v>1178</v>
      </c>
      <c r="D980" s="9" t="s">
        <v>14489</v>
      </c>
      <c r="E980" s="64" t="s">
        <v>14494</v>
      </c>
      <c r="F980" s="1" t="s">
        <v>2655</v>
      </c>
      <c r="G980" s="2" t="s">
        <v>14487</v>
      </c>
      <c r="H980" s="42" t="s">
        <v>14488</v>
      </c>
      <c r="I980" s="1" t="s">
        <v>3402</v>
      </c>
      <c r="J980" s="2" t="s">
        <v>13031</v>
      </c>
      <c r="K980" s="16" t="s">
        <v>13032</v>
      </c>
      <c r="L980" s="2" t="s">
        <v>3402</v>
      </c>
      <c r="M980" s="2" t="s">
        <v>13031</v>
      </c>
      <c r="N980" s="16" t="s">
        <v>13032</v>
      </c>
      <c r="O980" s="2" t="s">
        <v>14651</v>
      </c>
      <c r="P980" s="34" t="s">
        <v>36</v>
      </c>
      <c r="Q980" s="3" t="s">
        <v>3473</v>
      </c>
      <c r="R980" s="3" t="s">
        <v>11391</v>
      </c>
      <c r="S980" s="16" t="s">
        <v>13033</v>
      </c>
      <c r="T980" s="16" t="s">
        <v>13032</v>
      </c>
      <c r="W980" s="5" t="s">
        <v>12275</v>
      </c>
      <c r="X980" s="121">
        <v>13362389215001</v>
      </c>
    </row>
    <row r="981" spans="1:26" ht="12.75" customHeight="1" x14ac:dyDescent="0.3">
      <c r="B981" s="3">
        <v>44219130</v>
      </c>
      <c r="C981" s="2" t="s">
        <v>1179</v>
      </c>
      <c r="D981" s="2" t="s">
        <v>1655</v>
      </c>
      <c r="E981" s="16" t="s">
        <v>10278</v>
      </c>
      <c r="F981" s="1" t="s">
        <v>2358</v>
      </c>
      <c r="G981" s="2" t="s">
        <v>12793</v>
      </c>
      <c r="H981" s="16" t="s">
        <v>10277</v>
      </c>
      <c r="I981" s="1" t="s">
        <v>2732</v>
      </c>
      <c r="J981" s="2" t="s">
        <v>11835</v>
      </c>
      <c r="K981" s="42" t="s">
        <v>9972</v>
      </c>
      <c r="L981" s="2" t="s">
        <v>2732</v>
      </c>
      <c r="M981" s="2" t="s">
        <v>11835</v>
      </c>
      <c r="N981" s="42" t="s">
        <v>9972</v>
      </c>
      <c r="O981" s="2" t="s">
        <v>11836</v>
      </c>
      <c r="P981" s="34" t="s">
        <v>36</v>
      </c>
      <c r="Q981" s="3" t="s">
        <v>3475</v>
      </c>
      <c r="R981" s="3" t="s">
        <v>11391</v>
      </c>
      <c r="S981" s="16" t="s">
        <v>9973</v>
      </c>
      <c r="T981" s="16" t="s">
        <v>9972</v>
      </c>
      <c r="X981" s="120" t="s">
        <v>2732</v>
      </c>
      <c r="Y981" s="5" t="s">
        <v>9559</v>
      </c>
      <c r="Z981" s="121">
        <v>939799946225000</v>
      </c>
    </row>
    <row r="982" spans="1:26" ht="12.75" customHeight="1" x14ac:dyDescent="0.3">
      <c r="B982" s="3">
        <v>48182000</v>
      </c>
      <c r="C982" s="2" t="s">
        <v>1322</v>
      </c>
      <c r="F982" s="1" t="s">
        <v>2733</v>
      </c>
      <c r="G982" s="2" t="s">
        <v>9560</v>
      </c>
      <c r="H982" s="4">
        <v>761510981642000</v>
      </c>
      <c r="I982" s="1" t="s">
        <v>2732</v>
      </c>
      <c r="J982" s="2" t="s">
        <v>11835</v>
      </c>
      <c r="K982" s="42" t="s">
        <v>9972</v>
      </c>
      <c r="L982" s="2" t="s">
        <v>2732</v>
      </c>
      <c r="M982" s="2" t="s">
        <v>11835</v>
      </c>
      <c r="N982" s="42" t="s">
        <v>9972</v>
      </c>
      <c r="O982" s="2" t="s">
        <v>11836</v>
      </c>
      <c r="P982" s="34" t="s">
        <v>36</v>
      </c>
      <c r="Q982" s="3" t="s">
        <v>3475</v>
      </c>
      <c r="R982" s="3" t="s">
        <v>11391</v>
      </c>
      <c r="S982" s="16" t="s">
        <v>9973</v>
      </c>
      <c r="T982" s="16" t="s">
        <v>9972</v>
      </c>
      <c r="X982" s="120" t="s">
        <v>2732</v>
      </c>
      <c r="Y982" s="5" t="s">
        <v>9559</v>
      </c>
      <c r="Z982" s="121">
        <v>939799946225000</v>
      </c>
    </row>
    <row r="983" spans="1:26" ht="12.75" customHeight="1" x14ac:dyDescent="0.3">
      <c r="B983" s="3">
        <v>48114990</v>
      </c>
      <c r="C983" s="2" t="s">
        <v>1616</v>
      </c>
      <c r="D983" s="9" t="s">
        <v>1664</v>
      </c>
      <c r="E983" s="64"/>
      <c r="F983" s="1" t="s">
        <v>2734</v>
      </c>
      <c r="G983" s="2" t="s">
        <v>9561</v>
      </c>
      <c r="H983" s="4">
        <v>18228296631000</v>
      </c>
      <c r="I983" s="1" t="s">
        <v>2732</v>
      </c>
      <c r="J983" s="2" t="s">
        <v>11835</v>
      </c>
      <c r="K983" s="42" t="s">
        <v>9972</v>
      </c>
      <c r="L983" s="2" t="s">
        <v>2732</v>
      </c>
      <c r="M983" s="2" t="s">
        <v>11835</v>
      </c>
      <c r="N983" s="42" t="s">
        <v>9972</v>
      </c>
      <c r="O983" s="2" t="s">
        <v>11836</v>
      </c>
      <c r="P983" s="34" t="s">
        <v>36</v>
      </c>
      <c r="Q983" s="3" t="s">
        <v>3475</v>
      </c>
      <c r="R983" s="3" t="s">
        <v>11391</v>
      </c>
      <c r="S983" s="16" t="s">
        <v>9973</v>
      </c>
      <c r="T983" s="16" t="s">
        <v>9972</v>
      </c>
      <c r="X983" s="120" t="s">
        <v>2732</v>
      </c>
      <c r="Y983" s="5" t="s">
        <v>9559</v>
      </c>
      <c r="Z983" s="121">
        <v>939799946225000</v>
      </c>
    </row>
    <row r="984" spans="1:26" ht="12.75" customHeight="1" x14ac:dyDescent="0.3">
      <c r="B984" s="3">
        <v>48114900</v>
      </c>
      <c r="C984" s="2" t="s">
        <v>1616</v>
      </c>
      <c r="D984" s="9"/>
      <c r="E984" s="64" t="s">
        <v>10095</v>
      </c>
      <c r="F984" s="1" t="s">
        <v>2735</v>
      </c>
      <c r="G984" s="2" t="s">
        <v>12894</v>
      </c>
      <c r="H984" s="64" t="s">
        <v>10094</v>
      </c>
      <c r="I984" s="1" t="s">
        <v>2732</v>
      </c>
      <c r="J984" s="2" t="s">
        <v>11835</v>
      </c>
      <c r="K984" s="42" t="s">
        <v>9972</v>
      </c>
      <c r="L984" s="2" t="s">
        <v>2732</v>
      </c>
      <c r="M984" s="2" t="s">
        <v>11835</v>
      </c>
      <c r="N984" s="42" t="s">
        <v>9972</v>
      </c>
      <c r="O984" s="2" t="s">
        <v>11836</v>
      </c>
      <c r="P984" s="34" t="s">
        <v>36</v>
      </c>
      <c r="Q984" s="3" t="s">
        <v>3475</v>
      </c>
      <c r="R984" s="3" t="s">
        <v>11391</v>
      </c>
      <c r="S984" s="16" t="s">
        <v>9973</v>
      </c>
      <c r="T984" s="16" t="s">
        <v>9972</v>
      </c>
      <c r="X984" s="120" t="s">
        <v>2732</v>
      </c>
      <c r="Y984" s="5" t="s">
        <v>9559</v>
      </c>
      <c r="Z984" s="121">
        <v>939799946225000</v>
      </c>
    </row>
    <row r="985" spans="1:26" ht="12.75" customHeight="1" x14ac:dyDescent="0.3">
      <c r="B985" s="3">
        <v>39232119</v>
      </c>
      <c r="C985" s="2" t="s">
        <v>8819</v>
      </c>
      <c r="D985" s="9"/>
      <c r="E985" s="64" t="s">
        <v>10024</v>
      </c>
      <c r="F985" s="1" t="s">
        <v>8818</v>
      </c>
      <c r="G985" s="2" t="s">
        <v>13686</v>
      </c>
      <c r="H985" s="64" t="s">
        <v>10023</v>
      </c>
      <c r="I985" s="1" t="s">
        <v>2732</v>
      </c>
      <c r="J985" s="2" t="s">
        <v>11835</v>
      </c>
      <c r="K985" s="42" t="s">
        <v>9972</v>
      </c>
      <c r="L985" s="2" t="s">
        <v>2732</v>
      </c>
      <c r="M985" s="2" t="s">
        <v>11835</v>
      </c>
      <c r="N985" s="42" t="s">
        <v>9972</v>
      </c>
      <c r="O985" s="2" t="s">
        <v>11836</v>
      </c>
      <c r="P985" s="34" t="s">
        <v>36</v>
      </c>
      <c r="Q985" s="3" t="s">
        <v>3475</v>
      </c>
      <c r="R985" s="3" t="s">
        <v>11391</v>
      </c>
      <c r="S985" s="16" t="s">
        <v>9973</v>
      </c>
      <c r="T985" s="16" t="s">
        <v>9972</v>
      </c>
      <c r="X985" s="120" t="s">
        <v>2732</v>
      </c>
      <c r="Y985" s="5" t="s">
        <v>9559</v>
      </c>
      <c r="Z985" s="121">
        <v>939799946225000</v>
      </c>
    </row>
    <row r="986" spans="1:26" ht="12.75" customHeight="1" x14ac:dyDescent="0.3">
      <c r="B986" s="3">
        <v>39100090</v>
      </c>
      <c r="C986" s="2" t="s">
        <v>1186</v>
      </c>
      <c r="D986" s="9" t="s">
        <v>1190</v>
      </c>
      <c r="E986" s="64"/>
      <c r="F986" s="1" t="s">
        <v>3526</v>
      </c>
      <c r="G986" s="2" t="s">
        <v>1185</v>
      </c>
      <c r="H986" s="4">
        <v>713662310041000</v>
      </c>
      <c r="I986" s="1" t="s">
        <v>3527</v>
      </c>
      <c r="J986" s="2" t="s">
        <v>1187</v>
      </c>
      <c r="K986" s="4">
        <v>32910838215000</v>
      </c>
      <c r="L986" s="2" t="s">
        <v>3527</v>
      </c>
      <c r="M986" s="2" t="s">
        <v>1187</v>
      </c>
      <c r="N986" s="4">
        <v>32910838215000</v>
      </c>
      <c r="O986" s="2" t="s">
        <v>3528</v>
      </c>
      <c r="P986" s="34" t="s">
        <v>36</v>
      </c>
      <c r="Q986" s="3" t="s">
        <v>3475</v>
      </c>
      <c r="R986" s="3" t="s">
        <v>11391</v>
      </c>
    </row>
    <row r="987" spans="1:26" ht="12.75" customHeight="1" x14ac:dyDescent="0.3">
      <c r="B987" s="3">
        <v>84261100</v>
      </c>
      <c r="C987" s="2" t="s">
        <v>1194</v>
      </c>
      <c r="F987" s="1" t="s">
        <v>3056</v>
      </c>
      <c r="G987" s="2" t="s">
        <v>11551</v>
      </c>
      <c r="H987" s="4" t="s">
        <v>11550</v>
      </c>
      <c r="I987" s="1" t="s">
        <v>2143</v>
      </c>
      <c r="J987" s="2" t="s">
        <v>13414</v>
      </c>
      <c r="K987" s="48" t="s">
        <v>10084</v>
      </c>
      <c r="L987" s="2" t="s">
        <v>2143</v>
      </c>
      <c r="M987" s="2" t="s">
        <v>13414</v>
      </c>
      <c r="N987" s="48" t="s">
        <v>10084</v>
      </c>
      <c r="O987" s="2" t="s">
        <v>13415</v>
      </c>
      <c r="P987" s="33" t="s">
        <v>10</v>
      </c>
      <c r="Q987" s="3" t="s">
        <v>3477</v>
      </c>
      <c r="R987" s="3" t="s">
        <v>11391</v>
      </c>
      <c r="S987" s="16" t="s">
        <v>10085</v>
      </c>
      <c r="T987" s="16" t="s">
        <v>10084</v>
      </c>
    </row>
    <row r="988" spans="1:26" ht="12.75" customHeight="1" x14ac:dyDescent="0.3">
      <c r="B988" s="3">
        <v>73042990</v>
      </c>
      <c r="C988" s="2" t="s">
        <v>718</v>
      </c>
      <c r="F988" s="1" t="s">
        <v>2497</v>
      </c>
      <c r="G988" s="2" t="s">
        <v>1202</v>
      </c>
      <c r="I988" s="1" t="s">
        <v>2451</v>
      </c>
      <c r="J988" s="2" t="s">
        <v>1571</v>
      </c>
      <c r="K988" s="4">
        <v>13618905217000</v>
      </c>
      <c r="L988" s="2" t="s">
        <v>2451</v>
      </c>
      <c r="M988" s="2" t="s">
        <v>1571</v>
      </c>
      <c r="N988" s="4">
        <v>13618905217000</v>
      </c>
      <c r="O988" s="13" t="s">
        <v>3529</v>
      </c>
      <c r="P988" s="33" t="s">
        <v>10</v>
      </c>
      <c r="Q988" s="3" t="s">
        <v>3477</v>
      </c>
      <c r="R988" s="3" t="s">
        <v>11391</v>
      </c>
      <c r="S988" s="16" t="s">
        <v>11232</v>
      </c>
      <c r="T988" s="16" t="s">
        <v>11231</v>
      </c>
    </row>
    <row r="989" spans="1:26" ht="12.75" customHeight="1" x14ac:dyDescent="0.3">
      <c r="A989" s="22" t="s">
        <v>1208</v>
      </c>
      <c r="B989" s="17">
        <v>27101943</v>
      </c>
      <c r="C989" s="2" t="s">
        <v>1207</v>
      </c>
      <c r="F989" s="1" t="s">
        <v>2330</v>
      </c>
      <c r="G989" s="2" t="s">
        <v>1205</v>
      </c>
      <c r="H989" s="4">
        <v>848908851453000</v>
      </c>
      <c r="I989" s="1" t="s">
        <v>2330</v>
      </c>
      <c r="J989" s="13" t="s">
        <v>1206</v>
      </c>
      <c r="K989" s="4">
        <v>848908851215001</v>
      </c>
      <c r="L989" s="2" t="s">
        <v>2330</v>
      </c>
      <c r="M989" s="13" t="s">
        <v>1206</v>
      </c>
      <c r="N989" s="4">
        <v>848908851215001</v>
      </c>
      <c r="O989" s="13" t="s">
        <v>2331</v>
      </c>
      <c r="P989" s="33" t="s">
        <v>10</v>
      </c>
      <c r="Q989" s="3" t="s">
        <v>3475</v>
      </c>
      <c r="R989" s="3" t="s">
        <v>11391</v>
      </c>
    </row>
    <row r="990" spans="1:26" ht="12.75" customHeight="1" x14ac:dyDescent="0.3">
      <c r="B990" s="3">
        <v>73269099</v>
      </c>
      <c r="C990" s="2" t="s">
        <v>1213</v>
      </c>
      <c r="F990" s="1" t="s">
        <v>1763</v>
      </c>
      <c r="G990" s="2" t="s">
        <v>1066</v>
      </c>
      <c r="I990" s="1" t="s">
        <v>1763</v>
      </c>
      <c r="J990" s="2" t="s">
        <v>1212</v>
      </c>
      <c r="K990" s="4">
        <v>10687135081000</v>
      </c>
      <c r="L990" s="2" t="s">
        <v>1763</v>
      </c>
      <c r="M990" s="2" t="s">
        <v>1212</v>
      </c>
      <c r="N990" s="4">
        <v>10687135081000</v>
      </c>
      <c r="O990" s="2" t="s">
        <v>3530</v>
      </c>
      <c r="P990" s="33" t="s">
        <v>10</v>
      </c>
      <c r="Q990" s="3" t="s">
        <v>3477</v>
      </c>
      <c r="R990" s="3" t="s">
        <v>11391</v>
      </c>
    </row>
    <row r="991" spans="1:26" ht="12.75" customHeight="1" x14ac:dyDescent="0.3">
      <c r="E991" s="16" t="s">
        <v>12806</v>
      </c>
      <c r="F991" s="1" t="s">
        <v>2691</v>
      </c>
      <c r="G991" s="2" t="s">
        <v>12804</v>
      </c>
      <c r="H991" s="16" t="s">
        <v>12805</v>
      </c>
      <c r="I991" s="1" t="s">
        <v>12807</v>
      </c>
      <c r="J991" s="2" t="s">
        <v>12808</v>
      </c>
      <c r="K991" s="16" t="s">
        <v>12809</v>
      </c>
      <c r="L991" s="2" t="s">
        <v>12807</v>
      </c>
      <c r="M991" s="2" t="s">
        <v>12808</v>
      </c>
      <c r="N991" s="16" t="s">
        <v>12809</v>
      </c>
      <c r="O991" s="2" t="s">
        <v>12810</v>
      </c>
      <c r="P991" s="34" t="s">
        <v>36</v>
      </c>
      <c r="Q991" s="3" t="s">
        <v>3473</v>
      </c>
      <c r="R991" s="3" t="s">
        <v>11391</v>
      </c>
      <c r="S991" s="16" t="s">
        <v>12811</v>
      </c>
      <c r="T991" s="16" t="s">
        <v>12809</v>
      </c>
    </row>
    <row r="992" spans="1:26" ht="12.75" customHeight="1" x14ac:dyDescent="0.3">
      <c r="E992" s="16" t="s">
        <v>12806</v>
      </c>
      <c r="F992" s="1" t="s">
        <v>2691</v>
      </c>
      <c r="G992" s="2" t="s">
        <v>12804</v>
      </c>
      <c r="H992" s="16" t="s">
        <v>12805</v>
      </c>
      <c r="I992" s="1" t="s">
        <v>3928</v>
      </c>
      <c r="J992" s="2" t="s">
        <v>3929</v>
      </c>
      <c r="K992" s="4">
        <v>316384874215000</v>
      </c>
      <c r="L992" s="2" t="s">
        <v>3928</v>
      </c>
      <c r="M992" s="2" t="s">
        <v>3929</v>
      </c>
      <c r="N992" s="4">
        <v>316384874215000</v>
      </c>
      <c r="O992" s="2" t="s">
        <v>3930</v>
      </c>
      <c r="P992" s="34" t="s">
        <v>36</v>
      </c>
      <c r="Q992" s="3" t="s">
        <v>3480</v>
      </c>
      <c r="R992" s="3" t="s">
        <v>11391</v>
      </c>
      <c r="S992" s="16" t="s">
        <v>10339</v>
      </c>
      <c r="T992" s="16" t="s">
        <v>10338</v>
      </c>
    </row>
    <row r="993" spans="1:20" ht="12.75" customHeight="1" x14ac:dyDescent="0.3">
      <c r="E993" s="16" t="s">
        <v>12806</v>
      </c>
      <c r="F993" s="1" t="s">
        <v>2691</v>
      </c>
      <c r="G993" s="2" t="s">
        <v>12804</v>
      </c>
      <c r="H993" s="16" t="s">
        <v>12805</v>
      </c>
      <c r="I993" s="1" t="s">
        <v>3361</v>
      </c>
      <c r="J993" s="2" t="s">
        <v>1446</v>
      </c>
      <c r="K993" s="4">
        <v>17621665215000</v>
      </c>
      <c r="L993" s="2" t="s">
        <v>3361</v>
      </c>
      <c r="M993" s="2" t="s">
        <v>1446</v>
      </c>
      <c r="N993" s="4">
        <v>17621665215000</v>
      </c>
      <c r="O993" s="13" t="s">
        <v>1440</v>
      </c>
      <c r="P993" s="34" t="s">
        <v>36</v>
      </c>
      <c r="Q993" s="3" t="s">
        <v>3473</v>
      </c>
      <c r="R993" s="3" t="s">
        <v>11391</v>
      </c>
    </row>
    <row r="994" spans="1:20" ht="12.75" customHeight="1" x14ac:dyDescent="0.3">
      <c r="B994" s="3">
        <v>73144200</v>
      </c>
      <c r="C994" s="2" t="s">
        <v>1218</v>
      </c>
      <c r="E994" s="16" t="s">
        <v>12806</v>
      </c>
      <c r="F994" s="1" t="s">
        <v>2691</v>
      </c>
      <c r="G994" s="2" t="s">
        <v>12804</v>
      </c>
      <c r="H994" s="16" t="s">
        <v>12805</v>
      </c>
      <c r="I994" s="1" t="s">
        <v>3362</v>
      </c>
      <c r="J994" s="2" t="s">
        <v>1217</v>
      </c>
      <c r="K994" s="4">
        <v>829555218215000</v>
      </c>
      <c r="L994" s="2" t="s">
        <v>3362</v>
      </c>
      <c r="M994" s="2" t="s">
        <v>1217</v>
      </c>
      <c r="N994" s="4">
        <v>829555218215000</v>
      </c>
      <c r="O994" s="2" t="s">
        <v>3363</v>
      </c>
      <c r="P994" s="33" t="s">
        <v>10</v>
      </c>
      <c r="Q994" s="3" t="s">
        <v>3477</v>
      </c>
      <c r="R994" s="3" t="s">
        <v>11391</v>
      </c>
    </row>
    <row r="995" spans="1:20" ht="12.75" customHeight="1" x14ac:dyDescent="0.3">
      <c r="E995" s="16" t="s">
        <v>12806</v>
      </c>
      <c r="F995" s="1" t="s">
        <v>2691</v>
      </c>
      <c r="G995" s="2" t="s">
        <v>12804</v>
      </c>
      <c r="H995" s="16" t="s">
        <v>12805</v>
      </c>
      <c r="I995" s="1" t="s">
        <v>3876</v>
      </c>
      <c r="J995" s="2" t="s">
        <v>3877</v>
      </c>
      <c r="K995" s="4">
        <v>744794876215000</v>
      </c>
      <c r="L995" s="2" t="s">
        <v>3876</v>
      </c>
      <c r="M995" s="2" t="s">
        <v>3877</v>
      </c>
      <c r="N995" s="4">
        <v>744794876215000</v>
      </c>
      <c r="O995" s="2" t="s">
        <v>3878</v>
      </c>
      <c r="P995" s="33" t="s">
        <v>10</v>
      </c>
      <c r="Q995" s="3" t="s">
        <v>3480</v>
      </c>
      <c r="R995" s="3" t="s">
        <v>11391</v>
      </c>
    </row>
    <row r="996" spans="1:20" ht="12.75" customHeight="1" x14ac:dyDescent="0.3">
      <c r="B996" s="3">
        <v>73144200</v>
      </c>
      <c r="C996" s="2" t="s">
        <v>1227</v>
      </c>
      <c r="E996" s="16" t="s">
        <v>12806</v>
      </c>
      <c r="F996" s="1" t="s">
        <v>2691</v>
      </c>
      <c r="G996" s="2" t="s">
        <v>12804</v>
      </c>
      <c r="H996" s="16" t="s">
        <v>12805</v>
      </c>
      <c r="I996" s="1" t="s">
        <v>2197</v>
      </c>
      <c r="J996" s="2" t="s">
        <v>11757</v>
      </c>
      <c r="K996" s="16" t="s">
        <v>11281</v>
      </c>
      <c r="L996" s="2" t="s">
        <v>2197</v>
      </c>
      <c r="M996" s="2" t="s">
        <v>11757</v>
      </c>
      <c r="N996" s="16" t="s">
        <v>11281</v>
      </c>
      <c r="O996" s="2" t="s">
        <v>11758</v>
      </c>
      <c r="P996" s="34" t="s">
        <v>36</v>
      </c>
      <c r="Q996" s="3" t="s">
        <v>3475</v>
      </c>
      <c r="R996" s="3" t="s">
        <v>11391</v>
      </c>
      <c r="S996" s="16" t="s">
        <v>11282</v>
      </c>
      <c r="T996" s="16" t="s">
        <v>11281</v>
      </c>
    </row>
    <row r="997" spans="1:20" ht="12.75" customHeight="1" x14ac:dyDescent="0.3">
      <c r="B997" s="3">
        <v>38249999</v>
      </c>
      <c r="C997" s="2" t="s">
        <v>1222</v>
      </c>
      <c r="D997" s="9" t="s">
        <v>2067</v>
      </c>
      <c r="E997" s="64"/>
      <c r="F997" s="1" t="s">
        <v>3365</v>
      </c>
      <c r="G997" s="2" t="s">
        <v>1221</v>
      </c>
      <c r="H997" s="4">
        <v>802566976034000</v>
      </c>
      <c r="I997" s="1" t="s">
        <v>3364</v>
      </c>
      <c r="J997" s="13" t="s">
        <v>11394</v>
      </c>
      <c r="K997" s="4">
        <v>954865432215000</v>
      </c>
      <c r="L997" s="2" t="s">
        <v>3364</v>
      </c>
      <c r="M997" s="13" t="s">
        <v>11394</v>
      </c>
      <c r="N997" s="4">
        <v>954865432215000</v>
      </c>
      <c r="O997" s="2" t="s">
        <v>11396</v>
      </c>
      <c r="P997" s="34" t="s">
        <v>36</v>
      </c>
      <c r="Q997" s="3" t="s">
        <v>3480</v>
      </c>
      <c r="R997" s="3" t="s">
        <v>11391</v>
      </c>
    </row>
    <row r="998" spans="1:20" ht="12.75" customHeight="1" x14ac:dyDescent="0.3">
      <c r="A998" s="13" t="s">
        <v>1273</v>
      </c>
      <c r="F998" s="1" t="s">
        <v>3366</v>
      </c>
      <c r="G998" s="2" t="s">
        <v>1277</v>
      </c>
      <c r="H998" s="4">
        <v>24610768041000</v>
      </c>
      <c r="I998" s="1" t="s">
        <v>3364</v>
      </c>
      <c r="J998" s="13" t="s">
        <v>11394</v>
      </c>
      <c r="K998" s="4">
        <v>954865432215000</v>
      </c>
      <c r="L998" s="2" t="s">
        <v>3364</v>
      </c>
      <c r="M998" s="13" t="s">
        <v>11394</v>
      </c>
      <c r="N998" s="4">
        <v>954865432215000</v>
      </c>
      <c r="O998" s="2" t="s">
        <v>11396</v>
      </c>
      <c r="P998" s="34" t="s">
        <v>36</v>
      </c>
      <c r="Q998" s="3" t="s">
        <v>3473</v>
      </c>
      <c r="R998" s="3" t="s">
        <v>11391</v>
      </c>
    </row>
    <row r="999" spans="1:20" ht="12.75" customHeight="1" x14ac:dyDescent="0.3">
      <c r="B999" s="3">
        <v>23091090</v>
      </c>
      <c r="C999" s="2" t="s">
        <v>1302</v>
      </c>
      <c r="F999" s="1" t="s">
        <v>3367</v>
      </c>
      <c r="G999" s="2" t="s">
        <v>1301</v>
      </c>
      <c r="H999" s="4">
        <v>13711924028000</v>
      </c>
      <c r="I999" s="1" t="s">
        <v>3364</v>
      </c>
      <c r="J999" s="13" t="s">
        <v>11394</v>
      </c>
      <c r="K999" s="4">
        <v>954865432215000</v>
      </c>
      <c r="L999" s="2" t="s">
        <v>3364</v>
      </c>
      <c r="M999" s="13" t="s">
        <v>11394</v>
      </c>
      <c r="N999" s="4">
        <v>954865432215000</v>
      </c>
      <c r="O999" s="2" t="s">
        <v>11396</v>
      </c>
      <c r="P999" s="34" t="s">
        <v>36</v>
      </c>
      <c r="Q999" s="3" t="s">
        <v>3475</v>
      </c>
      <c r="R999" s="3" t="s">
        <v>11391</v>
      </c>
    </row>
    <row r="1000" spans="1:20" ht="12.75" customHeight="1" x14ac:dyDescent="0.3">
      <c r="F1000" s="1" t="s">
        <v>3368</v>
      </c>
      <c r="G1000" s="2" t="s">
        <v>1469</v>
      </c>
      <c r="H1000" s="4">
        <v>701805921436000</v>
      </c>
      <c r="I1000" s="1" t="s">
        <v>3364</v>
      </c>
      <c r="J1000" s="13" t="s">
        <v>11394</v>
      </c>
      <c r="K1000" s="4">
        <v>954865432215000</v>
      </c>
      <c r="L1000" s="2" t="s">
        <v>3364</v>
      </c>
      <c r="M1000" s="13" t="s">
        <v>11394</v>
      </c>
      <c r="N1000" s="4">
        <v>954865432215000</v>
      </c>
      <c r="O1000" s="2" t="s">
        <v>11396</v>
      </c>
      <c r="P1000" s="34" t="s">
        <v>36</v>
      </c>
      <c r="Q1000" s="3" t="s">
        <v>3475</v>
      </c>
      <c r="R1000" s="3" t="s">
        <v>11391</v>
      </c>
    </row>
    <row r="1001" spans="1:20" ht="12.75" customHeight="1" x14ac:dyDescent="0.3">
      <c r="B1001" s="3">
        <v>23091010</v>
      </c>
      <c r="C1001" s="2" t="s">
        <v>1478</v>
      </c>
      <c r="F1001" s="1" t="s">
        <v>3369</v>
      </c>
      <c r="G1001" s="2" t="s">
        <v>1477</v>
      </c>
      <c r="H1001" s="4">
        <v>13201702073000</v>
      </c>
      <c r="I1001" s="1" t="s">
        <v>3364</v>
      </c>
      <c r="J1001" s="13" t="s">
        <v>11394</v>
      </c>
      <c r="K1001" s="4">
        <v>954865432215000</v>
      </c>
      <c r="L1001" s="2" t="s">
        <v>3364</v>
      </c>
      <c r="M1001" s="13" t="s">
        <v>11394</v>
      </c>
      <c r="N1001" s="4">
        <v>954865432215000</v>
      </c>
      <c r="O1001" s="2" t="s">
        <v>11396</v>
      </c>
      <c r="P1001" s="34" t="s">
        <v>36</v>
      </c>
      <c r="Q1001" s="3" t="s">
        <v>3475</v>
      </c>
      <c r="R1001" s="3" t="s">
        <v>11391</v>
      </c>
    </row>
    <row r="1002" spans="1:20" ht="12.75" customHeight="1" x14ac:dyDescent="0.3">
      <c r="B1002" s="3">
        <v>21023000</v>
      </c>
      <c r="C1002" s="2" t="s">
        <v>923</v>
      </c>
      <c r="F1002" s="1" t="s">
        <v>2552</v>
      </c>
      <c r="G1002" s="2" t="s">
        <v>924</v>
      </c>
      <c r="H1002" s="4">
        <v>20053849056000</v>
      </c>
      <c r="I1002" s="1" t="s">
        <v>3531</v>
      </c>
      <c r="J1002" s="13" t="s">
        <v>1276</v>
      </c>
      <c r="K1002" s="4">
        <v>22766083215000</v>
      </c>
      <c r="L1002" s="2" t="s">
        <v>3531</v>
      </c>
      <c r="M1002" s="13" t="s">
        <v>1276</v>
      </c>
      <c r="N1002" s="4">
        <v>22766083215000</v>
      </c>
      <c r="O1002" s="13" t="s">
        <v>3532</v>
      </c>
      <c r="P1002" s="34" t="s">
        <v>36</v>
      </c>
      <c r="Q1002" s="3" t="s">
        <v>3475</v>
      </c>
      <c r="R1002" s="3" t="s">
        <v>11391</v>
      </c>
    </row>
    <row r="1003" spans="1:20" ht="12.75" customHeight="1" x14ac:dyDescent="0.3">
      <c r="B1003" s="3">
        <v>72163390</v>
      </c>
      <c r="C1003" s="2" t="s">
        <v>1241</v>
      </c>
      <c r="F1003" s="1" t="s">
        <v>2506</v>
      </c>
      <c r="G1003" s="2" t="s">
        <v>1174</v>
      </c>
      <c r="H1003" s="4">
        <v>958667826012000</v>
      </c>
      <c r="I1003" s="1" t="s">
        <v>2208</v>
      </c>
      <c r="J1003" s="2" t="s">
        <v>1242</v>
      </c>
      <c r="K1003" s="4">
        <v>20481891217000</v>
      </c>
      <c r="L1003" s="2" t="s">
        <v>2208</v>
      </c>
      <c r="M1003" s="2" t="s">
        <v>1242</v>
      </c>
      <c r="N1003" s="4">
        <v>20481891217000</v>
      </c>
      <c r="O1003" s="2" t="s">
        <v>2806</v>
      </c>
      <c r="P1003" s="33" t="s">
        <v>10</v>
      </c>
      <c r="Q1003" s="3" t="s">
        <v>3477</v>
      </c>
      <c r="R1003" s="3" t="s">
        <v>11391</v>
      </c>
    </row>
    <row r="1004" spans="1:20" ht="12.75" customHeight="1" x14ac:dyDescent="0.3">
      <c r="B1004" s="3">
        <v>85447090</v>
      </c>
      <c r="C1004" s="2" t="s">
        <v>1245</v>
      </c>
      <c r="D1004" s="71" t="s">
        <v>2043</v>
      </c>
      <c r="E1004" s="16" t="s">
        <v>10985</v>
      </c>
      <c r="F1004" s="1" t="s">
        <v>3510</v>
      </c>
      <c r="G1004" s="2" t="s">
        <v>13640</v>
      </c>
      <c r="H1004" s="16" t="s">
        <v>10984</v>
      </c>
      <c r="I1004" s="1" t="s">
        <v>2274</v>
      </c>
      <c r="J1004" s="13" t="s">
        <v>1244</v>
      </c>
      <c r="K1004" s="4">
        <v>20710653215002</v>
      </c>
      <c r="L1004" s="2" t="s">
        <v>2274</v>
      </c>
      <c r="M1004" s="13" t="s">
        <v>1244</v>
      </c>
      <c r="N1004" s="4">
        <v>20710653215002</v>
      </c>
      <c r="O1004" s="2" t="s">
        <v>3533</v>
      </c>
      <c r="P1004" s="33" t="s">
        <v>10</v>
      </c>
      <c r="Q1004" s="3" t="s">
        <v>3473</v>
      </c>
      <c r="R1004" s="3" t="s">
        <v>11391</v>
      </c>
    </row>
    <row r="1005" spans="1:20" ht="12.75" customHeight="1" x14ac:dyDescent="0.3">
      <c r="B1005" s="3">
        <v>73121099</v>
      </c>
      <c r="C1005" s="2" t="s">
        <v>1247</v>
      </c>
      <c r="F1005" s="1" t="s">
        <v>2274</v>
      </c>
      <c r="G1005" s="2" t="s">
        <v>1246</v>
      </c>
      <c r="I1005" s="1" t="s">
        <v>2274</v>
      </c>
      <c r="J1005" s="2" t="s">
        <v>1244</v>
      </c>
      <c r="K1005" s="4">
        <v>20710653215002</v>
      </c>
      <c r="L1005" s="2" t="s">
        <v>2274</v>
      </c>
      <c r="M1005" s="2" t="s">
        <v>1244</v>
      </c>
      <c r="N1005" s="4">
        <v>20710653215002</v>
      </c>
      <c r="O1005" s="2" t="s">
        <v>3534</v>
      </c>
      <c r="P1005" s="33" t="s">
        <v>10</v>
      </c>
      <c r="Q1005" s="3" t="s">
        <v>3475</v>
      </c>
      <c r="R1005" s="3" t="s">
        <v>11391</v>
      </c>
    </row>
    <row r="1006" spans="1:20" ht="12.75" customHeight="1" x14ac:dyDescent="0.3">
      <c r="B1006" s="3">
        <v>69072214</v>
      </c>
      <c r="C1006" s="2" t="s">
        <v>1256</v>
      </c>
      <c r="D1006" s="9" t="s">
        <v>14364</v>
      </c>
      <c r="E1006" s="16" t="s">
        <v>13469</v>
      </c>
      <c r="F1006" s="1" t="s">
        <v>13466</v>
      </c>
      <c r="G1006" s="2" t="s">
        <v>13467</v>
      </c>
      <c r="H1006" s="64" t="s">
        <v>13468</v>
      </c>
      <c r="I1006" s="1" t="s">
        <v>2705</v>
      </c>
      <c r="J1006" s="2" t="s">
        <v>11299</v>
      </c>
      <c r="K1006" s="42" t="s">
        <v>11644</v>
      </c>
      <c r="L1006" s="2" t="s">
        <v>2705</v>
      </c>
      <c r="M1006" s="2" t="s">
        <v>11299</v>
      </c>
      <c r="N1006" s="42" t="s">
        <v>11644</v>
      </c>
      <c r="O1006" s="2" t="s">
        <v>11300</v>
      </c>
      <c r="P1006" s="34" t="s">
        <v>36</v>
      </c>
      <c r="Q1006" s="3" t="s">
        <v>3480</v>
      </c>
      <c r="R1006" s="3" t="s">
        <v>11391</v>
      </c>
      <c r="S1006" s="16" t="s">
        <v>10015</v>
      </c>
      <c r="T1006" s="16" t="s">
        <v>10014</v>
      </c>
    </row>
    <row r="1007" spans="1:20" ht="12.75" customHeight="1" x14ac:dyDescent="0.3">
      <c r="D1007" s="9" t="s">
        <v>14364</v>
      </c>
      <c r="E1007" s="16" t="s">
        <v>13178</v>
      </c>
      <c r="F1007" s="1" t="s">
        <v>13180</v>
      </c>
      <c r="G1007" s="2" t="s">
        <v>13177</v>
      </c>
      <c r="H1007" s="16" t="s">
        <v>13179</v>
      </c>
      <c r="I1007" s="1" t="s">
        <v>2705</v>
      </c>
      <c r="J1007" s="2" t="s">
        <v>11299</v>
      </c>
      <c r="K1007" s="42" t="s">
        <v>11644</v>
      </c>
      <c r="L1007" s="2" t="s">
        <v>2705</v>
      </c>
      <c r="M1007" s="2" t="s">
        <v>11299</v>
      </c>
      <c r="N1007" s="42" t="s">
        <v>11644</v>
      </c>
      <c r="O1007" s="2" t="s">
        <v>11300</v>
      </c>
      <c r="P1007" s="34" t="s">
        <v>36</v>
      </c>
      <c r="Q1007" s="3" t="s">
        <v>3480</v>
      </c>
      <c r="R1007" s="3" t="s">
        <v>11391</v>
      </c>
      <c r="S1007" s="16" t="s">
        <v>10015</v>
      </c>
      <c r="T1007" s="16" t="s">
        <v>10014</v>
      </c>
    </row>
    <row r="1008" spans="1:20" ht="12.75" customHeight="1" x14ac:dyDescent="0.3">
      <c r="B1008" s="3">
        <v>73241010</v>
      </c>
      <c r="C1008" s="2" t="s">
        <v>12554</v>
      </c>
      <c r="D1008" s="9" t="s">
        <v>14364</v>
      </c>
      <c r="E1008" s="16" t="s">
        <v>12553</v>
      </c>
      <c r="F1008" s="1" t="s">
        <v>12550</v>
      </c>
      <c r="G1008" s="2" t="s">
        <v>12551</v>
      </c>
      <c r="H1008" s="16" t="s">
        <v>12552</v>
      </c>
      <c r="I1008" s="1" t="s">
        <v>2705</v>
      </c>
      <c r="J1008" s="2" t="s">
        <v>11299</v>
      </c>
      <c r="K1008" s="42" t="s">
        <v>11644</v>
      </c>
      <c r="L1008" s="2" t="s">
        <v>2705</v>
      </c>
      <c r="M1008" s="2" t="s">
        <v>11299</v>
      </c>
      <c r="N1008" s="42" t="s">
        <v>11644</v>
      </c>
      <c r="O1008" s="2" t="s">
        <v>11300</v>
      </c>
      <c r="P1008" s="34" t="s">
        <v>36</v>
      </c>
      <c r="Q1008" s="3" t="s">
        <v>3475</v>
      </c>
      <c r="R1008" s="3" t="s">
        <v>11391</v>
      </c>
      <c r="S1008" s="16" t="s">
        <v>10015</v>
      </c>
      <c r="T1008" s="16" t="s">
        <v>10014</v>
      </c>
    </row>
    <row r="1009" spans="2:23" ht="12.75" customHeight="1" x14ac:dyDescent="0.3">
      <c r="B1009" s="3">
        <v>38245000</v>
      </c>
      <c r="C1009" s="2" t="s">
        <v>11088</v>
      </c>
      <c r="D1009" s="9" t="s">
        <v>14364</v>
      </c>
      <c r="E1009" s="16" t="s">
        <v>11087</v>
      </c>
      <c r="F1009" s="1" t="s">
        <v>11085</v>
      </c>
      <c r="G1009" s="2" t="s">
        <v>13645</v>
      </c>
      <c r="H1009" s="16" t="s">
        <v>11086</v>
      </c>
      <c r="I1009" s="1" t="s">
        <v>2705</v>
      </c>
      <c r="J1009" s="2" t="s">
        <v>11299</v>
      </c>
      <c r="K1009" s="42" t="s">
        <v>11644</v>
      </c>
      <c r="L1009" s="2" t="s">
        <v>2705</v>
      </c>
      <c r="M1009" s="2" t="s">
        <v>11299</v>
      </c>
      <c r="N1009" s="42" t="s">
        <v>11644</v>
      </c>
      <c r="O1009" s="2" t="s">
        <v>11300</v>
      </c>
      <c r="P1009" s="34" t="s">
        <v>36</v>
      </c>
      <c r="Q1009" s="3" t="s">
        <v>3475</v>
      </c>
      <c r="R1009" s="3" t="s">
        <v>11391</v>
      </c>
      <c r="S1009" s="16" t="s">
        <v>10015</v>
      </c>
      <c r="T1009" s="16" t="s">
        <v>10014</v>
      </c>
    </row>
    <row r="1010" spans="2:23" ht="12.75" customHeight="1" x14ac:dyDescent="0.3">
      <c r="B1010" s="3">
        <v>3208</v>
      </c>
      <c r="C1010" s="2" t="s">
        <v>9762</v>
      </c>
      <c r="D1010" s="9" t="s">
        <v>14364</v>
      </c>
      <c r="E1010" s="64"/>
      <c r="F1010" s="1" t="s">
        <v>9760</v>
      </c>
      <c r="G1010" s="2" t="s">
        <v>9761</v>
      </c>
      <c r="H1010" s="4">
        <v>11320710415000</v>
      </c>
      <c r="I1010" s="1" t="s">
        <v>2705</v>
      </c>
      <c r="J1010" s="2" t="s">
        <v>11299</v>
      </c>
      <c r="K1010" s="42" t="s">
        <v>11644</v>
      </c>
      <c r="L1010" s="2" t="s">
        <v>2705</v>
      </c>
      <c r="M1010" s="2" t="s">
        <v>11299</v>
      </c>
      <c r="N1010" s="42" t="s">
        <v>11644</v>
      </c>
      <c r="O1010" s="2" t="s">
        <v>11300</v>
      </c>
      <c r="P1010" s="34" t="s">
        <v>36</v>
      </c>
      <c r="Q1010" s="3" t="s">
        <v>3479</v>
      </c>
      <c r="R1010" s="3" t="s">
        <v>11391</v>
      </c>
      <c r="S1010" s="16" t="s">
        <v>10015</v>
      </c>
      <c r="T1010" s="16" t="s">
        <v>10014</v>
      </c>
    </row>
    <row r="1011" spans="2:23" ht="12.75" customHeight="1" x14ac:dyDescent="0.3">
      <c r="B1011" s="3">
        <v>69072293</v>
      </c>
      <c r="C1011" s="2" t="s">
        <v>1256</v>
      </c>
      <c r="D1011" s="9" t="s">
        <v>14364</v>
      </c>
      <c r="E1011" s="64"/>
      <c r="F1011" s="1" t="s">
        <v>9705</v>
      </c>
      <c r="G1011" s="2" t="s">
        <v>9706</v>
      </c>
      <c r="H1011" s="4">
        <v>403111248451000</v>
      </c>
      <c r="I1011" s="1" t="s">
        <v>2705</v>
      </c>
      <c r="J1011" s="2" t="s">
        <v>11299</v>
      </c>
      <c r="K1011" s="42" t="s">
        <v>11644</v>
      </c>
      <c r="L1011" s="2" t="s">
        <v>2705</v>
      </c>
      <c r="M1011" s="2" t="s">
        <v>11299</v>
      </c>
      <c r="N1011" s="42" t="s">
        <v>11644</v>
      </c>
      <c r="O1011" s="2" t="s">
        <v>11300</v>
      </c>
      <c r="P1011" s="34" t="s">
        <v>36</v>
      </c>
      <c r="Q1011" s="3" t="s">
        <v>3480</v>
      </c>
      <c r="R1011" s="3" t="s">
        <v>11391</v>
      </c>
      <c r="S1011" s="16" t="s">
        <v>10015</v>
      </c>
      <c r="T1011" s="16" t="s">
        <v>10014</v>
      </c>
    </row>
    <row r="1012" spans="2:23" ht="12.75" customHeight="1" x14ac:dyDescent="0.3">
      <c r="B1012" s="3">
        <v>69072214</v>
      </c>
      <c r="C1012" s="2" t="s">
        <v>1256</v>
      </c>
      <c r="D1012" s="9" t="s">
        <v>14364</v>
      </c>
      <c r="E1012" s="64" t="s">
        <v>10276</v>
      </c>
      <c r="F1012" s="1" t="s">
        <v>3931</v>
      </c>
      <c r="G1012" s="2" t="s">
        <v>12838</v>
      </c>
      <c r="H1012" s="64" t="s">
        <v>10275</v>
      </c>
      <c r="I1012" s="1" t="s">
        <v>2705</v>
      </c>
      <c r="J1012" s="2" t="s">
        <v>11299</v>
      </c>
      <c r="K1012" s="42" t="s">
        <v>11644</v>
      </c>
      <c r="L1012" s="2" t="s">
        <v>2705</v>
      </c>
      <c r="M1012" s="2" t="s">
        <v>11299</v>
      </c>
      <c r="N1012" s="42" t="s">
        <v>11644</v>
      </c>
      <c r="O1012" s="2" t="s">
        <v>11300</v>
      </c>
      <c r="P1012" s="34" t="s">
        <v>36</v>
      </c>
      <c r="Q1012" s="3" t="s">
        <v>3480</v>
      </c>
      <c r="R1012" s="3" t="s">
        <v>11391</v>
      </c>
      <c r="S1012" s="16" t="s">
        <v>10015</v>
      </c>
      <c r="T1012" s="16" t="s">
        <v>10014</v>
      </c>
    </row>
    <row r="1013" spans="2:23" ht="12.75" customHeight="1" x14ac:dyDescent="0.3">
      <c r="B1013" s="3">
        <v>69072294</v>
      </c>
      <c r="C1013" s="2" t="s">
        <v>1256</v>
      </c>
      <c r="D1013" s="9" t="s">
        <v>14364</v>
      </c>
      <c r="E1013" s="64"/>
      <c r="F1013" s="1" t="s">
        <v>2706</v>
      </c>
      <c r="G1013" s="2" t="s">
        <v>9571</v>
      </c>
      <c r="H1013" s="4">
        <v>763355880402000</v>
      </c>
      <c r="I1013" s="1" t="s">
        <v>2705</v>
      </c>
      <c r="J1013" s="2" t="s">
        <v>11299</v>
      </c>
      <c r="K1013" s="42" t="s">
        <v>11644</v>
      </c>
      <c r="L1013" s="2" t="s">
        <v>2705</v>
      </c>
      <c r="M1013" s="2" t="s">
        <v>11299</v>
      </c>
      <c r="N1013" s="42" t="s">
        <v>11644</v>
      </c>
      <c r="O1013" s="2" t="s">
        <v>11300</v>
      </c>
      <c r="P1013" s="34" t="s">
        <v>36</v>
      </c>
      <c r="Q1013" s="3" t="s">
        <v>3473</v>
      </c>
      <c r="R1013" s="3" t="s">
        <v>11391</v>
      </c>
      <c r="S1013" s="16" t="s">
        <v>10015</v>
      </c>
      <c r="T1013" s="16" t="s">
        <v>10014</v>
      </c>
    </row>
    <row r="1014" spans="2:23" ht="12.75" customHeight="1" x14ac:dyDescent="0.3">
      <c r="B1014" s="3">
        <v>73211100</v>
      </c>
      <c r="C1014" s="2" t="s">
        <v>1921</v>
      </c>
      <c r="D1014" s="9" t="s">
        <v>14364</v>
      </c>
      <c r="E1014" s="64"/>
      <c r="F1014" s="1" t="s">
        <v>2707</v>
      </c>
      <c r="G1014" s="2" t="s">
        <v>9572</v>
      </c>
      <c r="H1014" s="4">
        <v>807550751047000</v>
      </c>
      <c r="I1014" s="1" t="s">
        <v>2705</v>
      </c>
      <c r="J1014" s="2" t="s">
        <v>11299</v>
      </c>
      <c r="K1014" s="42" t="s">
        <v>11644</v>
      </c>
      <c r="L1014" s="2" t="s">
        <v>2705</v>
      </c>
      <c r="M1014" s="2" t="s">
        <v>11299</v>
      </c>
      <c r="N1014" s="42" t="s">
        <v>11644</v>
      </c>
      <c r="O1014" s="2" t="s">
        <v>11300</v>
      </c>
      <c r="P1014" s="34" t="s">
        <v>36</v>
      </c>
      <c r="Q1014" s="3" t="s">
        <v>3475</v>
      </c>
      <c r="R1014" s="3" t="s">
        <v>11391</v>
      </c>
      <c r="S1014" s="16" t="s">
        <v>10015</v>
      </c>
      <c r="T1014" s="16" t="s">
        <v>10014</v>
      </c>
    </row>
    <row r="1015" spans="2:23" ht="12.75" customHeight="1" x14ac:dyDescent="0.3">
      <c r="B1015" s="3">
        <v>68091100</v>
      </c>
      <c r="C1015" s="2" t="s">
        <v>1866</v>
      </c>
      <c r="D1015" s="9" t="s">
        <v>14364</v>
      </c>
      <c r="E1015" s="64" t="s">
        <v>10769</v>
      </c>
      <c r="F1015" s="1" t="s">
        <v>2708</v>
      </c>
      <c r="G1015" s="2" t="s">
        <v>13570</v>
      </c>
      <c r="H1015" s="64" t="s">
        <v>10768</v>
      </c>
      <c r="I1015" s="1" t="s">
        <v>2705</v>
      </c>
      <c r="J1015" s="2" t="s">
        <v>11299</v>
      </c>
      <c r="K1015" s="42" t="s">
        <v>11644</v>
      </c>
      <c r="L1015" s="2" t="s">
        <v>2705</v>
      </c>
      <c r="M1015" s="2" t="s">
        <v>11299</v>
      </c>
      <c r="N1015" s="42" t="s">
        <v>11644</v>
      </c>
      <c r="O1015" s="2" t="s">
        <v>11300</v>
      </c>
      <c r="P1015" s="34" t="s">
        <v>36</v>
      </c>
      <c r="Q1015" s="3" t="s">
        <v>3480</v>
      </c>
      <c r="R1015" s="3" t="s">
        <v>11391</v>
      </c>
      <c r="S1015" s="16" t="s">
        <v>10015</v>
      </c>
      <c r="T1015" s="16" t="s">
        <v>10014</v>
      </c>
    </row>
    <row r="1016" spans="2:23" ht="12.75" customHeight="1" x14ac:dyDescent="0.3">
      <c r="B1016" s="24">
        <v>69072193</v>
      </c>
      <c r="C1016" s="2" t="s">
        <v>1256</v>
      </c>
      <c r="D1016" s="9" t="s">
        <v>14364</v>
      </c>
      <c r="E1016" s="64"/>
      <c r="F1016" s="1" t="s">
        <v>2709</v>
      </c>
      <c r="G1016" s="2" t="s">
        <v>9573</v>
      </c>
      <c r="H1016" s="4">
        <v>312346653602000</v>
      </c>
      <c r="I1016" s="1" t="s">
        <v>2705</v>
      </c>
      <c r="J1016" s="2" t="s">
        <v>11299</v>
      </c>
      <c r="K1016" s="42" t="s">
        <v>11644</v>
      </c>
      <c r="L1016" s="2" t="s">
        <v>2705</v>
      </c>
      <c r="M1016" s="2" t="s">
        <v>11299</v>
      </c>
      <c r="N1016" s="42" t="s">
        <v>11644</v>
      </c>
      <c r="O1016" s="2" t="s">
        <v>11300</v>
      </c>
      <c r="P1016" s="34" t="s">
        <v>36</v>
      </c>
      <c r="Q1016" s="3" t="s">
        <v>3479</v>
      </c>
      <c r="R1016" s="3" t="s">
        <v>11391</v>
      </c>
      <c r="S1016" s="16" t="s">
        <v>10015</v>
      </c>
      <c r="T1016" s="16" t="s">
        <v>10014</v>
      </c>
    </row>
    <row r="1017" spans="2:23" ht="12.75" customHeight="1" x14ac:dyDescent="0.3">
      <c r="B1017" s="3">
        <v>39252000</v>
      </c>
      <c r="C1017" s="2" t="s">
        <v>1665</v>
      </c>
      <c r="D1017" s="9" t="s">
        <v>14364</v>
      </c>
      <c r="E1017" s="64" t="s">
        <v>11297</v>
      </c>
      <c r="F1017" s="1" t="s">
        <v>2710</v>
      </c>
      <c r="G1017" s="2" t="s">
        <v>11298</v>
      </c>
      <c r="H1017" s="64" t="s">
        <v>11296</v>
      </c>
      <c r="I1017" s="1" t="s">
        <v>2705</v>
      </c>
      <c r="J1017" s="2" t="s">
        <v>11299</v>
      </c>
      <c r="K1017" s="42" t="s">
        <v>11644</v>
      </c>
      <c r="L1017" s="2" t="s">
        <v>2705</v>
      </c>
      <c r="M1017" s="2" t="s">
        <v>11299</v>
      </c>
      <c r="N1017" s="42" t="s">
        <v>11644</v>
      </c>
      <c r="O1017" s="2" t="s">
        <v>11300</v>
      </c>
      <c r="P1017" s="34" t="s">
        <v>36</v>
      </c>
      <c r="Q1017" s="3" t="s">
        <v>3475</v>
      </c>
      <c r="R1017" s="3" t="s">
        <v>11391</v>
      </c>
      <c r="S1017" s="16" t="s">
        <v>10015</v>
      </c>
      <c r="T1017" s="16" t="s">
        <v>10014</v>
      </c>
    </row>
    <row r="1018" spans="2:23" ht="12.75" customHeight="1" x14ac:dyDescent="0.3">
      <c r="B1018" s="3">
        <v>44211000</v>
      </c>
      <c r="C1018" s="2" t="s">
        <v>1652</v>
      </c>
      <c r="D1018" s="9" t="s">
        <v>14364</v>
      </c>
      <c r="E1018" s="64"/>
      <c r="F1018" s="1" t="s">
        <v>2711</v>
      </c>
      <c r="G1018" s="2" t="s">
        <v>9574</v>
      </c>
      <c r="H1018" s="4">
        <v>811956903034000</v>
      </c>
      <c r="I1018" s="1" t="s">
        <v>2705</v>
      </c>
      <c r="J1018" s="2" t="s">
        <v>11299</v>
      </c>
      <c r="K1018" s="42" t="s">
        <v>11644</v>
      </c>
      <c r="L1018" s="2" t="s">
        <v>2705</v>
      </c>
      <c r="M1018" s="2" t="s">
        <v>11299</v>
      </c>
      <c r="N1018" s="42" t="s">
        <v>11644</v>
      </c>
      <c r="O1018" s="2" t="s">
        <v>11300</v>
      </c>
      <c r="P1018" s="34" t="s">
        <v>36</v>
      </c>
      <c r="Q1018" s="3" t="s">
        <v>3475</v>
      </c>
      <c r="R1018" s="3" t="s">
        <v>11391</v>
      </c>
      <c r="S1018" s="16" t="s">
        <v>10015</v>
      </c>
      <c r="T1018" s="16" t="s">
        <v>10014</v>
      </c>
    </row>
    <row r="1019" spans="2:23" ht="12.75" customHeight="1" x14ac:dyDescent="0.3">
      <c r="B1019" s="3">
        <v>69072124</v>
      </c>
      <c r="C1019" s="2" t="s">
        <v>1256</v>
      </c>
      <c r="D1019" s="9" t="s">
        <v>14364</v>
      </c>
      <c r="E1019" s="64"/>
      <c r="F1019" s="1" t="s">
        <v>2712</v>
      </c>
      <c r="G1019" s="2" t="s">
        <v>9575</v>
      </c>
      <c r="H1019" s="4">
        <v>810692574402000</v>
      </c>
      <c r="I1019" s="1" t="s">
        <v>2705</v>
      </c>
      <c r="J1019" s="2" t="s">
        <v>11299</v>
      </c>
      <c r="K1019" s="42" t="s">
        <v>11644</v>
      </c>
      <c r="L1019" s="2" t="s">
        <v>2705</v>
      </c>
      <c r="M1019" s="2" t="s">
        <v>11299</v>
      </c>
      <c r="N1019" s="42" t="s">
        <v>11644</v>
      </c>
      <c r="O1019" s="2" t="s">
        <v>11300</v>
      </c>
      <c r="P1019" s="34" t="s">
        <v>36</v>
      </c>
      <c r="Q1019" s="3" t="s">
        <v>3480</v>
      </c>
      <c r="R1019" s="3" t="s">
        <v>11391</v>
      </c>
      <c r="S1019" s="16" t="s">
        <v>10015</v>
      </c>
      <c r="T1019" s="16" t="s">
        <v>10014</v>
      </c>
    </row>
    <row r="1020" spans="2:23" ht="12.75" customHeight="1" x14ac:dyDescent="0.3">
      <c r="B1020" s="3">
        <v>69072124</v>
      </c>
      <c r="C1020" s="2" t="s">
        <v>1256</v>
      </c>
      <c r="D1020" s="9" t="s">
        <v>14364</v>
      </c>
      <c r="E1020" s="64"/>
      <c r="F1020" s="1" t="s">
        <v>2712</v>
      </c>
      <c r="G1020" s="2" t="s">
        <v>9576</v>
      </c>
      <c r="H1020" s="4">
        <v>810692574402000</v>
      </c>
      <c r="I1020" s="1" t="s">
        <v>2705</v>
      </c>
      <c r="J1020" s="2" t="s">
        <v>11299</v>
      </c>
      <c r="K1020" s="42" t="s">
        <v>11644</v>
      </c>
      <c r="L1020" s="2" t="s">
        <v>2705</v>
      </c>
      <c r="M1020" s="2" t="s">
        <v>11299</v>
      </c>
      <c r="N1020" s="42" t="s">
        <v>11644</v>
      </c>
      <c r="O1020" s="2" t="s">
        <v>11300</v>
      </c>
      <c r="P1020" s="34" t="s">
        <v>36</v>
      </c>
      <c r="Q1020" s="3" t="s">
        <v>3480</v>
      </c>
      <c r="R1020" s="3" t="s">
        <v>11391</v>
      </c>
      <c r="S1020" s="16" t="s">
        <v>10015</v>
      </c>
      <c r="T1020" s="16" t="s">
        <v>10014</v>
      </c>
    </row>
    <row r="1021" spans="2:23" ht="12.75" customHeight="1" x14ac:dyDescent="0.3">
      <c r="B1021" s="3">
        <v>39172300</v>
      </c>
      <c r="C1021" s="2" t="s">
        <v>1557</v>
      </c>
      <c r="D1021" s="9" t="s">
        <v>14364</v>
      </c>
      <c r="E1021" s="64" t="s">
        <v>11851</v>
      </c>
      <c r="F1021" s="1" t="s">
        <v>2713</v>
      </c>
      <c r="G1021" s="2" t="s">
        <v>11852</v>
      </c>
      <c r="H1021" s="16" t="s">
        <v>11853</v>
      </c>
      <c r="I1021" s="1" t="s">
        <v>2705</v>
      </c>
      <c r="J1021" s="2" t="s">
        <v>11299</v>
      </c>
      <c r="K1021" s="42" t="s">
        <v>11644</v>
      </c>
      <c r="L1021" s="2" t="s">
        <v>2705</v>
      </c>
      <c r="M1021" s="2" t="s">
        <v>11299</v>
      </c>
      <c r="N1021" s="42" t="s">
        <v>11644</v>
      </c>
      <c r="O1021" s="2" t="s">
        <v>11300</v>
      </c>
      <c r="P1021" s="34" t="s">
        <v>36</v>
      </c>
      <c r="Q1021" s="3" t="s">
        <v>3473</v>
      </c>
      <c r="R1021" s="3" t="s">
        <v>11391</v>
      </c>
      <c r="S1021" s="16" t="s">
        <v>10015</v>
      </c>
      <c r="T1021" s="16" t="s">
        <v>10014</v>
      </c>
    </row>
    <row r="1022" spans="2:23" ht="12.75" customHeight="1" x14ac:dyDescent="0.3">
      <c r="B1022" s="3">
        <v>69072110</v>
      </c>
      <c r="C1022" s="2" t="s">
        <v>1252</v>
      </c>
      <c r="D1022" s="9" t="s">
        <v>14364</v>
      </c>
      <c r="E1022" s="64" t="s">
        <v>10013</v>
      </c>
      <c r="F1022" s="1" t="s">
        <v>2714</v>
      </c>
      <c r="G1022" s="2" t="s">
        <v>12879</v>
      </c>
      <c r="H1022" s="64" t="s">
        <v>10012</v>
      </c>
      <c r="I1022" s="1" t="s">
        <v>2705</v>
      </c>
      <c r="J1022" s="2" t="s">
        <v>11299</v>
      </c>
      <c r="K1022" s="42" t="s">
        <v>11644</v>
      </c>
      <c r="L1022" s="2" t="s">
        <v>2705</v>
      </c>
      <c r="M1022" s="2" t="s">
        <v>11299</v>
      </c>
      <c r="N1022" s="42" t="s">
        <v>11644</v>
      </c>
      <c r="O1022" s="2" t="s">
        <v>11300</v>
      </c>
      <c r="P1022" s="34" t="s">
        <v>36</v>
      </c>
      <c r="Q1022" s="3" t="s">
        <v>3480</v>
      </c>
      <c r="R1022" s="3" t="s">
        <v>11391</v>
      </c>
      <c r="S1022" s="16" t="s">
        <v>10015</v>
      </c>
      <c r="T1022" s="16" t="s">
        <v>10014</v>
      </c>
      <c r="W1022" s="5" t="s">
        <v>9915</v>
      </c>
    </row>
    <row r="1023" spans="2:23" ht="12.75" customHeight="1" x14ac:dyDescent="0.3">
      <c r="B1023" s="3">
        <v>69072124</v>
      </c>
      <c r="C1023" s="2" t="s">
        <v>1256</v>
      </c>
      <c r="D1023" s="9" t="s">
        <v>14364</v>
      </c>
      <c r="E1023" s="64"/>
      <c r="F1023" s="1" t="s">
        <v>2715</v>
      </c>
      <c r="G1023" s="2" t="s">
        <v>9577</v>
      </c>
      <c r="H1023" s="4">
        <v>811690452452000</v>
      </c>
      <c r="I1023" s="1" t="s">
        <v>2705</v>
      </c>
      <c r="J1023" s="2" t="s">
        <v>11299</v>
      </c>
      <c r="K1023" s="42" t="s">
        <v>11644</v>
      </c>
      <c r="L1023" s="2" t="s">
        <v>2705</v>
      </c>
      <c r="M1023" s="2" t="s">
        <v>11299</v>
      </c>
      <c r="N1023" s="42" t="s">
        <v>11644</v>
      </c>
      <c r="O1023" s="2" t="s">
        <v>11300</v>
      </c>
      <c r="P1023" s="34" t="s">
        <v>36</v>
      </c>
      <c r="Q1023" s="3" t="s">
        <v>3473</v>
      </c>
      <c r="R1023" s="3" t="s">
        <v>11391</v>
      </c>
      <c r="S1023" s="16" t="s">
        <v>10015</v>
      </c>
      <c r="T1023" s="16" t="s">
        <v>10014</v>
      </c>
      <c r="W1023" s="5" t="s">
        <v>1255</v>
      </c>
    </row>
    <row r="1024" spans="2:23" ht="12.75" customHeight="1" x14ac:dyDescent="0.3">
      <c r="B1024" s="3">
        <v>69072293</v>
      </c>
      <c r="C1024" s="2" t="s">
        <v>1256</v>
      </c>
      <c r="D1024" s="9" t="s">
        <v>14364</v>
      </c>
      <c r="E1024" s="64"/>
      <c r="F1024" s="1" t="s">
        <v>2716</v>
      </c>
      <c r="G1024" s="2" t="s">
        <v>9578</v>
      </c>
      <c r="H1024" s="4">
        <v>804366961452000</v>
      </c>
      <c r="I1024" s="1" t="s">
        <v>2705</v>
      </c>
      <c r="J1024" s="2" t="s">
        <v>11299</v>
      </c>
      <c r="K1024" s="42" t="s">
        <v>11644</v>
      </c>
      <c r="L1024" s="2" t="s">
        <v>2705</v>
      </c>
      <c r="M1024" s="2" t="s">
        <v>11299</v>
      </c>
      <c r="N1024" s="42" t="s">
        <v>11644</v>
      </c>
      <c r="O1024" s="2" t="s">
        <v>11300</v>
      </c>
      <c r="P1024" s="34" t="s">
        <v>36</v>
      </c>
      <c r="Q1024" s="3" t="s">
        <v>3473</v>
      </c>
      <c r="R1024" s="3" t="s">
        <v>11391</v>
      </c>
      <c r="S1024" s="16" t="s">
        <v>10015</v>
      </c>
      <c r="T1024" s="16" t="s">
        <v>10014</v>
      </c>
    </row>
    <row r="1025" spans="1:24" ht="12.75" customHeight="1" x14ac:dyDescent="0.3">
      <c r="A1025" s="13" t="s">
        <v>12408</v>
      </c>
      <c r="B1025" s="3">
        <v>69059000</v>
      </c>
      <c r="C1025" s="2" t="s">
        <v>1264</v>
      </c>
      <c r="D1025" s="9" t="s">
        <v>14364</v>
      </c>
      <c r="E1025" s="64" t="s">
        <v>10255</v>
      </c>
      <c r="F1025" s="1" t="s">
        <v>2717</v>
      </c>
      <c r="G1025" s="2" t="s">
        <v>12426</v>
      </c>
      <c r="H1025" s="64" t="s">
        <v>10254</v>
      </c>
      <c r="I1025" s="1" t="s">
        <v>2705</v>
      </c>
      <c r="J1025" s="2" t="s">
        <v>11299</v>
      </c>
      <c r="K1025" s="42" t="s">
        <v>11644</v>
      </c>
      <c r="L1025" s="2" t="s">
        <v>2705</v>
      </c>
      <c r="M1025" s="2" t="s">
        <v>11299</v>
      </c>
      <c r="N1025" s="42" t="s">
        <v>11644</v>
      </c>
      <c r="O1025" s="2" t="s">
        <v>11300</v>
      </c>
      <c r="P1025" s="34" t="s">
        <v>36</v>
      </c>
      <c r="Q1025" s="3" t="s">
        <v>3475</v>
      </c>
      <c r="R1025" s="3" t="s">
        <v>11391</v>
      </c>
      <c r="S1025" s="16" t="s">
        <v>10015</v>
      </c>
      <c r="T1025" s="16" t="s">
        <v>10014</v>
      </c>
    </row>
    <row r="1026" spans="1:24" ht="12.75" customHeight="1" x14ac:dyDescent="0.3">
      <c r="B1026" s="3">
        <v>69072214</v>
      </c>
      <c r="C1026" s="2" t="s">
        <v>1256</v>
      </c>
      <c r="D1026" s="9" t="s">
        <v>14364</v>
      </c>
      <c r="E1026" s="64"/>
      <c r="F1026" s="1" t="s">
        <v>2718</v>
      </c>
      <c r="G1026" s="2" t="s">
        <v>9579</v>
      </c>
      <c r="H1026" s="4">
        <v>18214361044000</v>
      </c>
      <c r="I1026" s="1" t="s">
        <v>2705</v>
      </c>
      <c r="J1026" s="2" t="s">
        <v>11299</v>
      </c>
      <c r="K1026" s="42" t="s">
        <v>11644</v>
      </c>
      <c r="L1026" s="2" t="s">
        <v>2705</v>
      </c>
      <c r="M1026" s="2" t="s">
        <v>11299</v>
      </c>
      <c r="N1026" s="42" t="s">
        <v>11644</v>
      </c>
      <c r="O1026" s="2" t="s">
        <v>11300</v>
      </c>
      <c r="P1026" s="34" t="s">
        <v>36</v>
      </c>
      <c r="Q1026" s="3" t="s">
        <v>3473</v>
      </c>
      <c r="R1026" s="3" t="s">
        <v>11391</v>
      </c>
      <c r="S1026" s="16" t="s">
        <v>10015</v>
      </c>
      <c r="T1026" s="16" t="s">
        <v>10014</v>
      </c>
    </row>
    <row r="1027" spans="1:24" ht="12.75" customHeight="1" x14ac:dyDescent="0.3">
      <c r="B1027" s="3">
        <v>69072214</v>
      </c>
      <c r="C1027" s="2" t="s">
        <v>1256</v>
      </c>
      <c r="D1027" s="9" t="s">
        <v>14364</v>
      </c>
      <c r="E1027" s="64" t="s">
        <v>10032</v>
      </c>
      <c r="F1027" s="1" t="s">
        <v>2719</v>
      </c>
      <c r="G1027" s="2" t="s">
        <v>12839</v>
      </c>
      <c r="H1027" s="64" t="s">
        <v>10031</v>
      </c>
      <c r="I1027" s="1" t="s">
        <v>2705</v>
      </c>
      <c r="J1027" s="2" t="s">
        <v>11299</v>
      </c>
      <c r="K1027" s="42" t="s">
        <v>11644</v>
      </c>
      <c r="L1027" s="2" t="s">
        <v>2705</v>
      </c>
      <c r="M1027" s="2" t="s">
        <v>11299</v>
      </c>
      <c r="N1027" s="42" t="s">
        <v>11644</v>
      </c>
      <c r="O1027" s="2" t="s">
        <v>11300</v>
      </c>
      <c r="P1027" s="34" t="s">
        <v>36</v>
      </c>
      <c r="Q1027" s="3" t="s">
        <v>3480</v>
      </c>
      <c r="R1027" s="3" t="s">
        <v>11391</v>
      </c>
      <c r="S1027" s="16" t="s">
        <v>10015</v>
      </c>
      <c r="T1027" s="16" t="s">
        <v>10014</v>
      </c>
      <c r="W1027" s="26">
        <v>69029000</v>
      </c>
      <c r="X1027" s="5" t="s">
        <v>9079</v>
      </c>
    </row>
    <row r="1028" spans="1:24" ht="12.75" customHeight="1" x14ac:dyDescent="0.3">
      <c r="B1028" s="3">
        <v>69072214</v>
      </c>
      <c r="C1028" s="2" t="s">
        <v>1256</v>
      </c>
      <c r="D1028" s="9" t="s">
        <v>14364</v>
      </c>
      <c r="E1028" s="64"/>
      <c r="F1028" s="1" t="s">
        <v>2720</v>
      </c>
      <c r="G1028" s="2" t="s">
        <v>9580</v>
      </c>
      <c r="H1028" s="4">
        <v>30936751433000</v>
      </c>
      <c r="I1028" s="1" t="s">
        <v>2705</v>
      </c>
      <c r="J1028" s="2" t="s">
        <v>11299</v>
      </c>
      <c r="K1028" s="42" t="s">
        <v>11644</v>
      </c>
      <c r="L1028" s="2" t="s">
        <v>2705</v>
      </c>
      <c r="M1028" s="2" t="s">
        <v>11299</v>
      </c>
      <c r="N1028" s="42" t="s">
        <v>11644</v>
      </c>
      <c r="O1028" s="2" t="s">
        <v>11300</v>
      </c>
      <c r="P1028" s="34" t="s">
        <v>36</v>
      </c>
      <c r="Q1028" s="3" t="s">
        <v>3480</v>
      </c>
      <c r="R1028" s="3" t="s">
        <v>11391</v>
      </c>
      <c r="S1028" s="16" t="s">
        <v>10015</v>
      </c>
      <c r="T1028" s="16" t="s">
        <v>10014</v>
      </c>
    </row>
    <row r="1029" spans="1:24" ht="12.75" customHeight="1" x14ac:dyDescent="0.3">
      <c r="B1029" s="3">
        <v>39229012</v>
      </c>
      <c r="C1029" s="2" t="s">
        <v>1294</v>
      </c>
      <c r="D1029" s="9" t="s">
        <v>14364</v>
      </c>
      <c r="E1029" s="64"/>
      <c r="F1029" s="1" t="s">
        <v>2721</v>
      </c>
      <c r="G1029" s="2" t="s">
        <v>9581</v>
      </c>
      <c r="H1029" s="4">
        <v>706280591023000</v>
      </c>
      <c r="I1029" s="1" t="s">
        <v>2705</v>
      </c>
      <c r="J1029" s="2" t="s">
        <v>11299</v>
      </c>
      <c r="K1029" s="42" t="s">
        <v>11644</v>
      </c>
      <c r="L1029" s="2" t="s">
        <v>2705</v>
      </c>
      <c r="M1029" s="2" t="s">
        <v>11299</v>
      </c>
      <c r="N1029" s="42" t="s">
        <v>11644</v>
      </c>
      <c r="O1029" s="2" t="s">
        <v>11300</v>
      </c>
      <c r="P1029" s="34" t="s">
        <v>36</v>
      </c>
      <c r="Q1029" s="3" t="s">
        <v>3477</v>
      </c>
      <c r="R1029" s="3" t="s">
        <v>11391</v>
      </c>
      <c r="S1029" s="16" t="s">
        <v>10015</v>
      </c>
      <c r="T1029" s="16" t="s">
        <v>10014</v>
      </c>
    </row>
    <row r="1030" spans="1:24" ht="12.75" customHeight="1" x14ac:dyDescent="0.3">
      <c r="B1030" s="3">
        <v>69072293</v>
      </c>
      <c r="C1030" s="2" t="s">
        <v>1256</v>
      </c>
      <c r="D1030" s="9" t="s">
        <v>14364</v>
      </c>
      <c r="E1030" s="64" t="s">
        <v>10184</v>
      </c>
      <c r="F1030" s="1" t="s">
        <v>2722</v>
      </c>
      <c r="G1030" s="2" t="s">
        <v>9582</v>
      </c>
      <c r="H1030" s="64" t="s">
        <v>10183</v>
      </c>
      <c r="I1030" s="1" t="s">
        <v>2705</v>
      </c>
      <c r="J1030" s="2" t="s">
        <v>11299</v>
      </c>
      <c r="K1030" s="42" t="s">
        <v>11644</v>
      </c>
      <c r="L1030" s="2" t="s">
        <v>2705</v>
      </c>
      <c r="M1030" s="2" t="s">
        <v>11299</v>
      </c>
      <c r="N1030" s="42" t="s">
        <v>11644</v>
      </c>
      <c r="O1030" s="2" t="s">
        <v>11300</v>
      </c>
      <c r="P1030" s="34" t="s">
        <v>36</v>
      </c>
      <c r="Q1030" s="3" t="s">
        <v>3480</v>
      </c>
      <c r="R1030" s="3" t="s">
        <v>11391</v>
      </c>
      <c r="S1030" s="16" t="s">
        <v>10015</v>
      </c>
      <c r="T1030" s="16" t="s">
        <v>10014</v>
      </c>
    </row>
    <row r="1031" spans="1:24" ht="12.75" customHeight="1" x14ac:dyDescent="0.3">
      <c r="A1031" s="22" t="s">
        <v>1324</v>
      </c>
      <c r="B1031" s="3">
        <v>38245000</v>
      </c>
      <c r="C1031" s="2" t="s">
        <v>1323</v>
      </c>
      <c r="D1031" s="9" t="s">
        <v>14364</v>
      </c>
      <c r="E1031" s="64"/>
      <c r="F1031" s="1" t="s">
        <v>2723</v>
      </c>
      <c r="G1031" s="2" t="s">
        <v>9583</v>
      </c>
      <c r="H1031" s="4">
        <v>317616753403000</v>
      </c>
      <c r="I1031" s="1" t="s">
        <v>2705</v>
      </c>
      <c r="J1031" s="2" t="s">
        <v>11299</v>
      </c>
      <c r="K1031" s="42" t="s">
        <v>11644</v>
      </c>
      <c r="L1031" s="2" t="s">
        <v>2705</v>
      </c>
      <c r="M1031" s="2" t="s">
        <v>11299</v>
      </c>
      <c r="N1031" s="42" t="s">
        <v>11644</v>
      </c>
      <c r="O1031" s="2" t="s">
        <v>11300</v>
      </c>
      <c r="P1031" s="34" t="s">
        <v>36</v>
      </c>
      <c r="Q1031" s="3" t="s">
        <v>3473</v>
      </c>
      <c r="R1031" s="3" t="s">
        <v>11391</v>
      </c>
      <c r="S1031" s="16" t="s">
        <v>10015</v>
      </c>
      <c r="T1031" s="16" t="s">
        <v>10014</v>
      </c>
    </row>
    <row r="1032" spans="1:24" ht="12.75" customHeight="1" x14ac:dyDescent="0.3">
      <c r="A1032" s="22"/>
      <c r="B1032" s="3">
        <v>76110000</v>
      </c>
      <c r="C1032" s="2" t="s">
        <v>856</v>
      </c>
      <c r="D1032" s="9" t="s">
        <v>14364</v>
      </c>
      <c r="E1032" s="64" t="s">
        <v>10719</v>
      </c>
      <c r="F1032" s="1" t="s">
        <v>2724</v>
      </c>
      <c r="G1032" s="2" t="s">
        <v>9584</v>
      </c>
      <c r="H1032" s="64" t="s">
        <v>10718</v>
      </c>
      <c r="I1032" s="1" t="s">
        <v>2705</v>
      </c>
      <c r="J1032" s="2" t="s">
        <v>11299</v>
      </c>
      <c r="K1032" s="42" t="s">
        <v>11644</v>
      </c>
      <c r="L1032" s="2" t="s">
        <v>2705</v>
      </c>
      <c r="M1032" s="2" t="s">
        <v>11299</v>
      </c>
      <c r="N1032" s="42" t="s">
        <v>11644</v>
      </c>
      <c r="O1032" s="2" t="s">
        <v>11300</v>
      </c>
      <c r="P1032" s="34" t="s">
        <v>36</v>
      </c>
      <c r="Q1032" s="3" t="s">
        <v>3477</v>
      </c>
      <c r="R1032" s="3" t="s">
        <v>11391</v>
      </c>
      <c r="S1032" s="16" t="s">
        <v>10015</v>
      </c>
      <c r="T1032" s="16" t="s">
        <v>10014</v>
      </c>
    </row>
    <row r="1033" spans="1:24" ht="12.75" customHeight="1" x14ac:dyDescent="0.3">
      <c r="A1033" s="22"/>
      <c r="B1033" s="3">
        <v>68022300</v>
      </c>
      <c r="C1033" s="2" t="s">
        <v>1256</v>
      </c>
      <c r="D1033" s="9" t="s">
        <v>14364</v>
      </c>
      <c r="E1033" s="64"/>
      <c r="F1033" s="1" t="s">
        <v>2725</v>
      </c>
      <c r="G1033" s="2" t="s">
        <v>9585</v>
      </c>
      <c r="H1033" s="4">
        <v>834504185024000</v>
      </c>
      <c r="I1033" s="1" t="s">
        <v>2705</v>
      </c>
      <c r="J1033" s="2" t="s">
        <v>11299</v>
      </c>
      <c r="K1033" s="42" t="s">
        <v>11644</v>
      </c>
      <c r="L1033" s="2" t="s">
        <v>2705</v>
      </c>
      <c r="M1033" s="2" t="s">
        <v>11299</v>
      </c>
      <c r="N1033" s="42" t="s">
        <v>11644</v>
      </c>
      <c r="O1033" s="2" t="s">
        <v>11300</v>
      </c>
      <c r="P1033" s="34" t="s">
        <v>36</v>
      </c>
      <c r="Q1033" s="3" t="s">
        <v>3473</v>
      </c>
      <c r="R1033" s="3" t="s">
        <v>11391</v>
      </c>
      <c r="S1033" s="16" t="s">
        <v>10015</v>
      </c>
      <c r="T1033" s="16" t="s">
        <v>10014</v>
      </c>
    </row>
    <row r="1034" spans="1:24" ht="12.75" customHeight="1" x14ac:dyDescent="0.3">
      <c r="A1034" s="22"/>
      <c r="B1034" s="3">
        <v>85161019</v>
      </c>
      <c r="C1034" s="2" t="s">
        <v>1505</v>
      </c>
      <c r="D1034" s="9" t="s">
        <v>14364</v>
      </c>
      <c r="E1034" s="64"/>
      <c r="F1034" s="1" t="s">
        <v>2726</v>
      </c>
      <c r="G1034" s="2" t="s">
        <v>1504</v>
      </c>
      <c r="H1034" s="4">
        <v>763166220604000</v>
      </c>
      <c r="I1034" s="1" t="s">
        <v>2705</v>
      </c>
      <c r="J1034" s="2" t="s">
        <v>11299</v>
      </c>
      <c r="K1034" s="42" t="s">
        <v>11644</v>
      </c>
      <c r="L1034" s="2" t="s">
        <v>2705</v>
      </c>
      <c r="M1034" s="2" t="s">
        <v>11299</v>
      </c>
      <c r="N1034" s="42" t="s">
        <v>11644</v>
      </c>
      <c r="O1034" s="2" t="s">
        <v>11300</v>
      </c>
      <c r="P1034" s="34" t="s">
        <v>36</v>
      </c>
      <c r="Q1034" s="3" t="s">
        <v>3475</v>
      </c>
      <c r="R1034" s="3" t="s">
        <v>11391</v>
      </c>
      <c r="S1034" s="16" t="s">
        <v>10015</v>
      </c>
      <c r="T1034" s="16" t="s">
        <v>10014</v>
      </c>
    </row>
    <row r="1035" spans="1:24" ht="12.75" customHeight="1" x14ac:dyDescent="0.3">
      <c r="A1035" s="22"/>
      <c r="B1035" s="3">
        <v>73241010</v>
      </c>
      <c r="C1035" s="2" t="s">
        <v>1521</v>
      </c>
      <c r="D1035" s="9" t="s">
        <v>14364</v>
      </c>
      <c r="E1035" s="64" t="s">
        <v>11048</v>
      </c>
      <c r="F1035" s="1" t="s">
        <v>2105</v>
      </c>
      <c r="G1035" s="2" t="s">
        <v>9586</v>
      </c>
      <c r="H1035" s="64" t="s">
        <v>11047</v>
      </c>
      <c r="I1035" s="1" t="s">
        <v>2705</v>
      </c>
      <c r="J1035" s="2" t="s">
        <v>11299</v>
      </c>
      <c r="K1035" s="42" t="s">
        <v>11644</v>
      </c>
      <c r="L1035" s="2" t="s">
        <v>2705</v>
      </c>
      <c r="M1035" s="2" t="s">
        <v>11299</v>
      </c>
      <c r="N1035" s="42" t="s">
        <v>11644</v>
      </c>
      <c r="O1035" s="2" t="s">
        <v>11300</v>
      </c>
      <c r="P1035" s="34" t="s">
        <v>36</v>
      </c>
      <c r="Q1035" s="3" t="s">
        <v>3475</v>
      </c>
      <c r="R1035" s="3" t="s">
        <v>11391</v>
      </c>
      <c r="S1035" s="16" t="s">
        <v>10015</v>
      </c>
      <c r="T1035" s="16" t="s">
        <v>10014</v>
      </c>
    </row>
    <row r="1036" spans="1:24" ht="12.75" customHeight="1" x14ac:dyDescent="0.3">
      <c r="A1036" s="22"/>
      <c r="B1036" s="3">
        <v>69072193</v>
      </c>
      <c r="C1036" s="2" t="s">
        <v>1256</v>
      </c>
      <c r="D1036" s="9" t="s">
        <v>14364</v>
      </c>
      <c r="E1036" s="64"/>
      <c r="F1036" s="1" t="s">
        <v>2727</v>
      </c>
      <c r="G1036" s="2" t="s">
        <v>9587</v>
      </c>
      <c r="H1036" s="4">
        <v>315654707407000</v>
      </c>
      <c r="I1036" s="1" t="s">
        <v>2705</v>
      </c>
      <c r="J1036" s="2" t="s">
        <v>11299</v>
      </c>
      <c r="K1036" s="42" t="s">
        <v>11644</v>
      </c>
      <c r="L1036" s="2" t="s">
        <v>2705</v>
      </c>
      <c r="M1036" s="2" t="s">
        <v>11299</v>
      </c>
      <c r="N1036" s="42" t="s">
        <v>11644</v>
      </c>
      <c r="O1036" s="2" t="s">
        <v>11300</v>
      </c>
      <c r="P1036" s="34" t="s">
        <v>36</v>
      </c>
      <c r="Q1036" s="3" t="s">
        <v>3473</v>
      </c>
      <c r="R1036" s="3" t="s">
        <v>11391</v>
      </c>
      <c r="S1036" s="16" t="s">
        <v>10015</v>
      </c>
      <c r="T1036" s="16" t="s">
        <v>10014</v>
      </c>
    </row>
    <row r="1037" spans="1:24" ht="12.75" customHeight="1" x14ac:dyDescent="0.3">
      <c r="A1037" s="22"/>
      <c r="B1037" s="3">
        <v>39252000</v>
      </c>
      <c r="C1037" s="2" t="s">
        <v>1553</v>
      </c>
      <c r="D1037" s="9" t="s">
        <v>14364</v>
      </c>
      <c r="E1037" s="64"/>
      <c r="F1037" s="1" t="s">
        <v>2728</v>
      </c>
      <c r="G1037" s="2" t="s">
        <v>9588</v>
      </c>
      <c r="H1037" s="4">
        <v>312029101418000</v>
      </c>
      <c r="I1037" s="1" t="s">
        <v>2705</v>
      </c>
      <c r="J1037" s="2" t="s">
        <v>11299</v>
      </c>
      <c r="K1037" s="42" t="s">
        <v>11644</v>
      </c>
      <c r="L1037" s="2" t="s">
        <v>2705</v>
      </c>
      <c r="M1037" s="2" t="s">
        <v>11299</v>
      </c>
      <c r="N1037" s="42" t="s">
        <v>11644</v>
      </c>
      <c r="O1037" s="2" t="s">
        <v>11300</v>
      </c>
      <c r="P1037" s="34" t="s">
        <v>36</v>
      </c>
      <c r="Q1037" s="3" t="s">
        <v>3473</v>
      </c>
      <c r="R1037" s="3" t="s">
        <v>11391</v>
      </c>
      <c r="S1037" s="16" t="s">
        <v>10015</v>
      </c>
      <c r="T1037" s="16" t="s">
        <v>10014</v>
      </c>
    </row>
    <row r="1038" spans="1:24" ht="12.75" customHeight="1" x14ac:dyDescent="0.3">
      <c r="A1038" s="22"/>
      <c r="B1038" s="24">
        <v>39172911</v>
      </c>
      <c r="C1038" s="2" t="s">
        <v>9155</v>
      </c>
      <c r="D1038" s="9" t="s">
        <v>14364</v>
      </c>
      <c r="E1038" s="64"/>
      <c r="F1038" s="1" t="s">
        <v>9154</v>
      </c>
      <c r="G1038" s="2" t="s">
        <v>9635</v>
      </c>
      <c r="H1038" s="4">
        <v>910949205409000</v>
      </c>
      <c r="I1038" s="1" t="s">
        <v>2705</v>
      </c>
      <c r="J1038" s="2" t="s">
        <v>11299</v>
      </c>
      <c r="K1038" s="42" t="s">
        <v>11644</v>
      </c>
      <c r="L1038" s="2" t="s">
        <v>2705</v>
      </c>
      <c r="M1038" s="2" t="s">
        <v>11299</v>
      </c>
      <c r="N1038" s="42" t="s">
        <v>11644</v>
      </c>
      <c r="O1038" s="2" t="s">
        <v>11300</v>
      </c>
      <c r="P1038" s="34" t="s">
        <v>36</v>
      </c>
      <c r="Q1038" s="3" t="s">
        <v>3479</v>
      </c>
      <c r="R1038" s="3" t="s">
        <v>11391</v>
      </c>
      <c r="S1038" s="16" t="s">
        <v>10015</v>
      </c>
      <c r="T1038" s="16" t="s">
        <v>10014</v>
      </c>
    </row>
    <row r="1039" spans="1:24" ht="12.75" customHeight="1" x14ac:dyDescent="0.3">
      <c r="A1039" s="22"/>
      <c r="B1039" s="24"/>
      <c r="D1039" s="9" t="s">
        <v>14364</v>
      </c>
      <c r="E1039" s="64" t="s">
        <v>14340</v>
      </c>
      <c r="F1039" s="1" t="s">
        <v>14337</v>
      </c>
      <c r="G1039" s="2" t="s">
        <v>14338</v>
      </c>
      <c r="H1039" s="16" t="s">
        <v>14339</v>
      </c>
      <c r="I1039" s="1" t="s">
        <v>2705</v>
      </c>
      <c r="J1039" s="2" t="s">
        <v>11299</v>
      </c>
      <c r="K1039" s="42" t="s">
        <v>11644</v>
      </c>
      <c r="L1039" s="2" t="s">
        <v>2705</v>
      </c>
      <c r="M1039" s="2" t="s">
        <v>11299</v>
      </c>
      <c r="N1039" s="42" t="s">
        <v>11644</v>
      </c>
      <c r="O1039" s="2" t="s">
        <v>11300</v>
      </c>
      <c r="P1039" s="34" t="s">
        <v>36</v>
      </c>
      <c r="Q1039" s="3" t="s">
        <v>3479</v>
      </c>
      <c r="R1039" s="3" t="s">
        <v>11391</v>
      </c>
      <c r="S1039" s="16" t="s">
        <v>10015</v>
      </c>
      <c r="T1039" s="16" t="s">
        <v>10014</v>
      </c>
    </row>
    <row r="1040" spans="1:24" ht="12.75" customHeight="1" x14ac:dyDescent="0.3">
      <c r="A1040" s="22"/>
      <c r="B1040" s="24"/>
      <c r="D1040" s="9" t="s">
        <v>14364</v>
      </c>
      <c r="E1040" s="64" t="s">
        <v>13907</v>
      </c>
      <c r="F1040" s="1" t="s">
        <v>13904</v>
      </c>
      <c r="G1040" s="2" t="s">
        <v>13905</v>
      </c>
      <c r="H1040" s="16" t="s">
        <v>13906</v>
      </c>
      <c r="I1040" s="1" t="s">
        <v>2729</v>
      </c>
      <c r="J1040" s="13" t="s">
        <v>11786</v>
      </c>
      <c r="K1040" s="16" t="s">
        <v>10720</v>
      </c>
      <c r="L1040" s="2" t="s">
        <v>2729</v>
      </c>
      <c r="M1040" s="13" t="s">
        <v>11786</v>
      </c>
      <c r="N1040" s="16" t="s">
        <v>10720</v>
      </c>
      <c r="O1040" s="13" t="s">
        <v>11787</v>
      </c>
      <c r="P1040" s="34" t="s">
        <v>36</v>
      </c>
      <c r="Q1040" s="3" t="s">
        <v>3475</v>
      </c>
      <c r="R1040" s="3" t="s">
        <v>11391</v>
      </c>
      <c r="S1040" s="16" t="s">
        <v>10721</v>
      </c>
      <c r="T1040" s="16" t="s">
        <v>10720</v>
      </c>
    </row>
    <row r="1041" spans="1:20" ht="12.75" customHeight="1" x14ac:dyDescent="0.3">
      <c r="A1041" s="22"/>
      <c r="B1041" s="24">
        <v>69074010</v>
      </c>
      <c r="C1041" s="2" t="s">
        <v>1256</v>
      </c>
      <c r="D1041" s="9" t="s">
        <v>14364</v>
      </c>
      <c r="E1041" s="64" t="s">
        <v>13292</v>
      </c>
      <c r="F1041" s="1" t="s">
        <v>13289</v>
      </c>
      <c r="G1041" s="2" t="s">
        <v>13290</v>
      </c>
      <c r="H1041" s="16" t="s">
        <v>13291</v>
      </c>
      <c r="I1041" s="1" t="s">
        <v>2729</v>
      </c>
      <c r="J1041" s="13" t="s">
        <v>11786</v>
      </c>
      <c r="K1041" s="16" t="s">
        <v>10720</v>
      </c>
      <c r="L1041" s="2" t="s">
        <v>2729</v>
      </c>
      <c r="M1041" s="13" t="s">
        <v>11786</v>
      </c>
      <c r="N1041" s="16" t="s">
        <v>10720</v>
      </c>
      <c r="O1041" s="13" t="s">
        <v>11787</v>
      </c>
      <c r="P1041" s="34" t="s">
        <v>36</v>
      </c>
      <c r="Q1041" s="3" t="s">
        <v>3475</v>
      </c>
      <c r="R1041" s="3" t="s">
        <v>11391</v>
      </c>
      <c r="S1041" s="16" t="s">
        <v>10721</v>
      </c>
      <c r="T1041" s="16" t="s">
        <v>10720</v>
      </c>
    </row>
    <row r="1042" spans="1:20" ht="12.75" customHeight="1" x14ac:dyDescent="0.3">
      <c r="A1042" s="22"/>
      <c r="B1042" s="24">
        <v>69072122</v>
      </c>
      <c r="C1042" s="2" t="s">
        <v>1256</v>
      </c>
      <c r="D1042" s="9" t="s">
        <v>14364</v>
      </c>
      <c r="E1042" s="64" t="s">
        <v>13285</v>
      </c>
      <c r="F1042" s="1" t="s">
        <v>13282</v>
      </c>
      <c r="G1042" s="2" t="s">
        <v>13283</v>
      </c>
      <c r="H1042" s="16" t="s">
        <v>13284</v>
      </c>
      <c r="I1042" s="1" t="s">
        <v>2729</v>
      </c>
      <c r="J1042" s="13" t="s">
        <v>11786</v>
      </c>
      <c r="K1042" s="16" t="s">
        <v>10720</v>
      </c>
      <c r="L1042" s="2" t="s">
        <v>2729</v>
      </c>
      <c r="M1042" s="13" t="s">
        <v>11786</v>
      </c>
      <c r="N1042" s="16" t="s">
        <v>10720</v>
      </c>
      <c r="O1042" s="13" t="s">
        <v>11787</v>
      </c>
      <c r="P1042" s="34" t="s">
        <v>36</v>
      </c>
      <c r="Q1042" s="3" t="s">
        <v>3475</v>
      </c>
      <c r="R1042" s="3" t="s">
        <v>11391</v>
      </c>
      <c r="S1042" s="16" t="s">
        <v>10721</v>
      </c>
      <c r="T1042" s="16" t="s">
        <v>10720</v>
      </c>
    </row>
    <row r="1043" spans="1:20" ht="12.75" customHeight="1" x14ac:dyDescent="0.3">
      <c r="A1043" s="22"/>
      <c r="B1043" s="24">
        <v>69149000</v>
      </c>
      <c r="C1043" s="2" t="s">
        <v>1256</v>
      </c>
      <c r="D1043" s="9" t="s">
        <v>14364</v>
      </c>
      <c r="E1043" s="64" t="s">
        <v>12430</v>
      </c>
      <c r="F1043" s="1" t="s">
        <v>12427</v>
      </c>
      <c r="G1043" s="2" t="s">
        <v>12428</v>
      </c>
      <c r="H1043" s="64" t="s">
        <v>12429</v>
      </c>
      <c r="I1043" s="1" t="s">
        <v>2729</v>
      </c>
      <c r="J1043" s="13" t="s">
        <v>11786</v>
      </c>
      <c r="K1043" s="16" t="s">
        <v>10720</v>
      </c>
      <c r="L1043" s="2" t="s">
        <v>2729</v>
      </c>
      <c r="M1043" s="13" t="s">
        <v>11786</v>
      </c>
      <c r="N1043" s="16" t="s">
        <v>10720</v>
      </c>
      <c r="O1043" s="13" t="s">
        <v>11787</v>
      </c>
      <c r="P1043" s="34" t="s">
        <v>36</v>
      </c>
      <c r="Q1043" s="3" t="s">
        <v>3475</v>
      </c>
      <c r="R1043" s="3" t="s">
        <v>11391</v>
      </c>
      <c r="S1043" s="16" t="s">
        <v>10721</v>
      </c>
      <c r="T1043" s="16" t="s">
        <v>10720</v>
      </c>
    </row>
    <row r="1044" spans="1:20" ht="12.75" customHeight="1" x14ac:dyDescent="0.3">
      <c r="A1044" s="22"/>
      <c r="B1044" s="24">
        <v>68159900</v>
      </c>
      <c r="C1044" s="2" t="s">
        <v>1256</v>
      </c>
      <c r="D1044" s="9" t="s">
        <v>14364</v>
      </c>
      <c r="E1044" s="64" t="s">
        <v>10891</v>
      </c>
      <c r="F1044" s="1" t="s">
        <v>10889</v>
      </c>
      <c r="G1044" s="2" t="s">
        <v>12745</v>
      </c>
      <c r="H1044" s="64" t="s">
        <v>10890</v>
      </c>
      <c r="I1044" s="1" t="s">
        <v>2729</v>
      </c>
      <c r="J1044" s="13" t="s">
        <v>11786</v>
      </c>
      <c r="K1044" s="16" t="s">
        <v>10720</v>
      </c>
      <c r="L1044" s="2" t="s">
        <v>2729</v>
      </c>
      <c r="M1044" s="13" t="s">
        <v>11786</v>
      </c>
      <c r="N1044" s="16" t="s">
        <v>10720</v>
      </c>
      <c r="O1044" s="13" t="s">
        <v>11787</v>
      </c>
      <c r="P1044" s="34" t="s">
        <v>36</v>
      </c>
      <c r="Q1044" s="3" t="s">
        <v>3479</v>
      </c>
      <c r="R1044" s="3" t="s">
        <v>11391</v>
      </c>
      <c r="S1044" s="16" t="s">
        <v>10721</v>
      </c>
      <c r="T1044" s="16" t="s">
        <v>10720</v>
      </c>
    </row>
    <row r="1045" spans="1:20" ht="12.75" customHeight="1" x14ac:dyDescent="0.3">
      <c r="A1045" s="22"/>
      <c r="B1045" s="24">
        <v>38245000</v>
      </c>
      <c r="C1045" s="2" t="s">
        <v>4138</v>
      </c>
      <c r="D1045" s="9" t="s">
        <v>14364</v>
      </c>
      <c r="E1045" s="64" t="s">
        <v>11199</v>
      </c>
      <c r="F1045" s="1" t="s">
        <v>9786</v>
      </c>
      <c r="G1045" s="2" t="s">
        <v>12618</v>
      </c>
      <c r="H1045" s="64" t="s">
        <v>11198</v>
      </c>
      <c r="I1045" s="1" t="s">
        <v>2729</v>
      </c>
      <c r="J1045" s="13" t="s">
        <v>11786</v>
      </c>
      <c r="K1045" s="16" t="s">
        <v>10720</v>
      </c>
      <c r="L1045" s="2" t="s">
        <v>2729</v>
      </c>
      <c r="M1045" s="13" t="s">
        <v>11786</v>
      </c>
      <c r="N1045" s="16" t="s">
        <v>10720</v>
      </c>
      <c r="O1045" s="13" t="s">
        <v>11787</v>
      </c>
      <c r="P1045" s="34" t="s">
        <v>36</v>
      </c>
      <c r="Q1045" s="3" t="s">
        <v>3475</v>
      </c>
      <c r="R1045" s="3" t="s">
        <v>11391</v>
      </c>
      <c r="S1045" s="16" t="s">
        <v>10721</v>
      </c>
      <c r="T1045" s="16" t="s">
        <v>10720</v>
      </c>
    </row>
    <row r="1046" spans="1:20" ht="12.75" customHeight="1" x14ac:dyDescent="0.3">
      <c r="A1046" s="22"/>
      <c r="B1046" s="3">
        <v>69141000</v>
      </c>
      <c r="C1046" s="2" t="s">
        <v>9174</v>
      </c>
      <c r="D1046" s="9" t="s">
        <v>14364</v>
      </c>
      <c r="E1046" s="64"/>
      <c r="F1046" s="1" t="s">
        <v>9173</v>
      </c>
      <c r="G1046" s="2" t="s">
        <v>9634</v>
      </c>
      <c r="H1046" s="4">
        <v>701631152402000</v>
      </c>
      <c r="I1046" s="1" t="s">
        <v>2729</v>
      </c>
      <c r="J1046" s="13" t="s">
        <v>11786</v>
      </c>
      <c r="K1046" s="16" t="s">
        <v>10720</v>
      </c>
      <c r="L1046" s="2" t="s">
        <v>2729</v>
      </c>
      <c r="M1046" s="13" t="s">
        <v>11786</v>
      </c>
      <c r="N1046" s="16" t="s">
        <v>10720</v>
      </c>
      <c r="O1046" s="13" t="s">
        <v>11787</v>
      </c>
      <c r="P1046" s="34" t="s">
        <v>36</v>
      </c>
      <c r="Q1046" s="3" t="s">
        <v>3475</v>
      </c>
      <c r="R1046" s="3" t="s">
        <v>11391</v>
      </c>
      <c r="S1046" s="16" t="s">
        <v>10721</v>
      </c>
      <c r="T1046" s="16" t="s">
        <v>10720</v>
      </c>
    </row>
    <row r="1047" spans="1:20" ht="12.75" customHeight="1" x14ac:dyDescent="0.3">
      <c r="A1047" s="22"/>
      <c r="B1047" s="24">
        <v>39172911</v>
      </c>
      <c r="C1047" s="2" t="s">
        <v>9155</v>
      </c>
      <c r="D1047" s="9" t="s">
        <v>14364</v>
      </c>
      <c r="E1047" s="64"/>
      <c r="F1047" s="1" t="s">
        <v>9154</v>
      </c>
      <c r="G1047" s="2" t="s">
        <v>9635</v>
      </c>
      <c r="H1047" s="4">
        <v>910949205409000</v>
      </c>
      <c r="I1047" s="1" t="s">
        <v>2729</v>
      </c>
      <c r="J1047" s="13" t="s">
        <v>11786</v>
      </c>
      <c r="K1047" s="16" t="s">
        <v>10720</v>
      </c>
      <c r="L1047" s="2" t="s">
        <v>2729</v>
      </c>
      <c r="M1047" s="13" t="s">
        <v>11786</v>
      </c>
      <c r="N1047" s="16" t="s">
        <v>10720</v>
      </c>
      <c r="O1047" s="13" t="s">
        <v>11787</v>
      </c>
      <c r="P1047" s="34" t="s">
        <v>36</v>
      </c>
      <c r="Q1047" s="3" t="s">
        <v>3475</v>
      </c>
      <c r="R1047" s="3" t="s">
        <v>11391</v>
      </c>
      <c r="S1047" s="16" t="s">
        <v>10721</v>
      </c>
      <c r="T1047" s="16" t="s">
        <v>10720</v>
      </c>
    </row>
    <row r="1048" spans="1:20" ht="12.75" customHeight="1" x14ac:dyDescent="0.3">
      <c r="A1048" s="22"/>
      <c r="B1048" s="3">
        <v>69072110</v>
      </c>
      <c r="C1048" s="2" t="s">
        <v>1252</v>
      </c>
      <c r="D1048" s="9" t="s">
        <v>14364</v>
      </c>
      <c r="E1048" s="64" t="s">
        <v>10013</v>
      </c>
      <c r="F1048" s="1" t="s">
        <v>2714</v>
      </c>
      <c r="G1048" s="2" t="s">
        <v>12879</v>
      </c>
      <c r="H1048" s="64" t="s">
        <v>10012</v>
      </c>
      <c r="I1048" s="1" t="s">
        <v>2729</v>
      </c>
      <c r="J1048" s="13" t="s">
        <v>11786</v>
      </c>
      <c r="K1048" s="16" t="s">
        <v>10720</v>
      </c>
      <c r="L1048" s="2" t="s">
        <v>2729</v>
      </c>
      <c r="M1048" s="13" t="s">
        <v>11786</v>
      </c>
      <c r="N1048" s="16" t="s">
        <v>10720</v>
      </c>
      <c r="O1048" s="13" t="s">
        <v>11787</v>
      </c>
      <c r="P1048" s="34" t="s">
        <v>36</v>
      </c>
      <c r="Q1048" s="3" t="s">
        <v>3473</v>
      </c>
      <c r="R1048" s="3" t="s">
        <v>11391</v>
      </c>
      <c r="S1048" s="16" t="s">
        <v>10721</v>
      </c>
      <c r="T1048" s="16" t="s">
        <v>10720</v>
      </c>
    </row>
    <row r="1049" spans="1:20" ht="12.75" customHeight="1" x14ac:dyDescent="0.3">
      <c r="A1049" s="22"/>
      <c r="B1049" s="3">
        <v>76110000</v>
      </c>
      <c r="C1049" s="2" t="s">
        <v>856</v>
      </c>
      <c r="D1049" s="9" t="s">
        <v>14364</v>
      </c>
      <c r="E1049" s="64" t="s">
        <v>10719</v>
      </c>
      <c r="F1049" s="1" t="s">
        <v>2724</v>
      </c>
      <c r="G1049" s="2" t="s">
        <v>9584</v>
      </c>
      <c r="H1049" s="64" t="s">
        <v>10718</v>
      </c>
      <c r="I1049" s="1" t="s">
        <v>2729</v>
      </c>
      <c r="J1049" s="13" t="s">
        <v>11786</v>
      </c>
      <c r="K1049" s="16" t="s">
        <v>10720</v>
      </c>
      <c r="L1049" s="2" t="s">
        <v>2729</v>
      </c>
      <c r="M1049" s="13" t="s">
        <v>11786</v>
      </c>
      <c r="N1049" s="16" t="s">
        <v>10720</v>
      </c>
      <c r="O1049" s="13" t="s">
        <v>11787</v>
      </c>
      <c r="P1049" s="34" t="s">
        <v>36</v>
      </c>
      <c r="Q1049" s="3" t="s">
        <v>3475</v>
      </c>
      <c r="R1049" s="3" t="s">
        <v>11391</v>
      </c>
      <c r="S1049" s="16" t="s">
        <v>10721</v>
      </c>
      <c r="T1049" s="16" t="s">
        <v>10720</v>
      </c>
    </row>
    <row r="1050" spans="1:20" ht="12.75" customHeight="1" x14ac:dyDescent="0.3">
      <c r="B1050" s="3">
        <v>69072214</v>
      </c>
      <c r="C1050" s="2" t="s">
        <v>1256</v>
      </c>
      <c r="D1050" s="9" t="s">
        <v>14364</v>
      </c>
      <c r="E1050" s="64" t="s">
        <v>10032</v>
      </c>
      <c r="F1050" s="1" t="s">
        <v>2719</v>
      </c>
      <c r="G1050" s="2" t="s">
        <v>12839</v>
      </c>
      <c r="H1050" s="64" t="s">
        <v>10031</v>
      </c>
      <c r="I1050" s="1" t="s">
        <v>2729</v>
      </c>
      <c r="J1050" s="13" t="s">
        <v>11786</v>
      </c>
      <c r="K1050" s="16" t="s">
        <v>10720</v>
      </c>
      <c r="L1050" s="2" t="s">
        <v>2729</v>
      </c>
      <c r="M1050" s="13" t="s">
        <v>11786</v>
      </c>
      <c r="N1050" s="16" t="s">
        <v>10720</v>
      </c>
      <c r="O1050" s="13" t="s">
        <v>11787</v>
      </c>
      <c r="P1050" s="34" t="s">
        <v>36</v>
      </c>
      <c r="Q1050" s="3" t="s">
        <v>3473</v>
      </c>
      <c r="R1050" s="3" t="s">
        <v>11391</v>
      </c>
      <c r="S1050" s="16" t="s">
        <v>10721</v>
      </c>
      <c r="T1050" s="16" t="s">
        <v>10720</v>
      </c>
    </row>
    <row r="1051" spans="1:20" ht="12.75" customHeight="1" x14ac:dyDescent="0.3">
      <c r="B1051" s="3">
        <v>69072293</v>
      </c>
      <c r="C1051" s="2" t="s">
        <v>1256</v>
      </c>
      <c r="D1051" s="9" t="s">
        <v>14364</v>
      </c>
      <c r="E1051" s="64"/>
      <c r="F1051" s="1" t="s">
        <v>2722</v>
      </c>
      <c r="G1051" s="2" t="s">
        <v>9582</v>
      </c>
      <c r="H1051" s="4">
        <v>16840746024000</v>
      </c>
      <c r="I1051" s="1" t="s">
        <v>2729</v>
      </c>
      <c r="J1051" s="13" t="s">
        <v>11786</v>
      </c>
      <c r="K1051" s="16" t="s">
        <v>10720</v>
      </c>
      <c r="L1051" s="2" t="s">
        <v>2729</v>
      </c>
      <c r="M1051" s="13" t="s">
        <v>11786</v>
      </c>
      <c r="N1051" s="16" t="s">
        <v>10720</v>
      </c>
      <c r="O1051" s="13" t="s">
        <v>11787</v>
      </c>
      <c r="P1051" s="34" t="s">
        <v>36</v>
      </c>
      <c r="Q1051" s="3" t="s">
        <v>3480</v>
      </c>
      <c r="R1051" s="3" t="s">
        <v>11391</v>
      </c>
      <c r="S1051" s="16" t="s">
        <v>10721</v>
      </c>
      <c r="T1051" s="16" t="s">
        <v>10720</v>
      </c>
    </row>
    <row r="1052" spans="1:20" ht="12.75" customHeight="1" x14ac:dyDescent="0.3">
      <c r="B1052" s="3">
        <v>69072214</v>
      </c>
      <c r="C1052" s="2" t="s">
        <v>1256</v>
      </c>
      <c r="D1052" s="9" t="s">
        <v>14364</v>
      </c>
      <c r="E1052" s="64" t="s">
        <v>11302</v>
      </c>
      <c r="F1052" s="1" t="s">
        <v>2730</v>
      </c>
      <c r="G1052" s="2" t="s">
        <v>12844</v>
      </c>
      <c r="H1052" s="64" t="s">
        <v>11301</v>
      </c>
      <c r="I1052" s="1" t="s">
        <v>2729</v>
      </c>
      <c r="J1052" s="13" t="s">
        <v>11786</v>
      </c>
      <c r="K1052" s="16" t="s">
        <v>10720</v>
      </c>
      <c r="L1052" s="2" t="s">
        <v>2729</v>
      </c>
      <c r="M1052" s="13" t="s">
        <v>11786</v>
      </c>
      <c r="N1052" s="16" t="s">
        <v>10720</v>
      </c>
      <c r="O1052" s="13" t="s">
        <v>11787</v>
      </c>
      <c r="P1052" s="34" t="s">
        <v>36</v>
      </c>
      <c r="Q1052" s="3" t="s">
        <v>3479</v>
      </c>
      <c r="R1052" s="3" t="s">
        <v>11391</v>
      </c>
      <c r="S1052" s="16" t="s">
        <v>10721</v>
      </c>
      <c r="T1052" s="16" t="s">
        <v>10720</v>
      </c>
    </row>
    <row r="1053" spans="1:20" ht="12.75" customHeight="1" x14ac:dyDescent="0.3">
      <c r="B1053" s="3">
        <v>69072214</v>
      </c>
      <c r="C1053" s="2" t="s">
        <v>1256</v>
      </c>
      <c r="D1053" s="9" t="s">
        <v>14364</v>
      </c>
      <c r="E1053" s="64" t="s">
        <v>10911</v>
      </c>
      <c r="F1053" s="1" t="s">
        <v>3909</v>
      </c>
      <c r="G1053" s="2" t="s">
        <v>12786</v>
      </c>
      <c r="H1053" s="64" t="s">
        <v>10910</v>
      </c>
      <c r="I1053" s="1" t="s">
        <v>2729</v>
      </c>
      <c r="J1053" s="13" t="s">
        <v>11786</v>
      </c>
      <c r="K1053" s="16" t="s">
        <v>10720</v>
      </c>
      <c r="L1053" s="2" t="s">
        <v>2729</v>
      </c>
      <c r="M1053" s="13" t="s">
        <v>11786</v>
      </c>
      <c r="N1053" s="16" t="s">
        <v>10720</v>
      </c>
      <c r="O1053" s="13" t="s">
        <v>11787</v>
      </c>
      <c r="P1053" s="34" t="s">
        <v>36</v>
      </c>
      <c r="Q1053" s="3" t="s">
        <v>3480</v>
      </c>
      <c r="R1053" s="3" t="s">
        <v>11391</v>
      </c>
      <c r="S1053" s="16" t="s">
        <v>10721</v>
      </c>
      <c r="T1053" s="16" t="s">
        <v>10720</v>
      </c>
    </row>
    <row r="1054" spans="1:20" ht="12.75" customHeight="1" x14ac:dyDescent="0.3">
      <c r="B1054" s="3">
        <v>94051199</v>
      </c>
      <c r="C1054" s="2" t="s">
        <v>1168</v>
      </c>
      <c r="D1054" s="9" t="s">
        <v>14364</v>
      </c>
      <c r="E1054" s="64"/>
      <c r="F1054" s="1" t="s">
        <v>3932</v>
      </c>
      <c r="G1054" s="2" t="s">
        <v>9636</v>
      </c>
      <c r="H1054" s="4">
        <v>733072672031000</v>
      </c>
      <c r="I1054" s="1" t="s">
        <v>2729</v>
      </c>
      <c r="J1054" s="13" t="s">
        <v>11786</v>
      </c>
      <c r="K1054" s="16" t="s">
        <v>10720</v>
      </c>
      <c r="L1054" s="2" t="s">
        <v>2729</v>
      </c>
      <c r="M1054" s="13" t="s">
        <v>11786</v>
      </c>
      <c r="N1054" s="16" t="s">
        <v>10720</v>
      </c>
      <c r="O1054" s="13" t="s">
        <v>11787</v>
      </c>
      <c r="P1054" s="34" t="s">
        <v>36</v>
      </c>
      <c r="Q1054" s="3" t="s">
        <v>3475</v>
      </c>
      <c r="R1054" s="3" t="s">
        <v>11391</v>
      </c>
      <c r="S1054" s="16" t="s">
        <v>10721</v>
      </c>
      <c r="T1054" s="16" t="s">
        <v>10720</v>
      </c>
    </row>
    <row r="1055" spans="1:20" ht="12.75" customHeight="1" x14ac:dyDescent="0.3">
      <c r="B1055" s="3">
        <v>85366992</v>
      </c>
      <c r="C1055" s="2" t="s">
        <v>1168</v>
      </c>
      <c r="D1055" s="9" t="s">
        <v>14364</v>
      </c>
      <c r="E1055" s="64"/>
      <c r="F1055" s="1" t="s">
        <v>3933</v>
      </c>
      <c r="G1055" s="2" t="s">
        <v>9637</v>
      </c>
      <c r="H1055" s="4">
        <v>21862610044000</v>
      </c>
      <c r="I1055" s="1" t="s">
        <v>2729</v>
      </c>
      <c r="J1055" s="13" t="s">
        <v>11786</v>
      </c>
      <c r="K1055" s="16" t="s">
        <v>10720</v>
      </c>
      <c r="L1055" s="2" t="s">
        <v>2729</v>
      </c>
      <c r="M1055" s="13" t="s">
        <v>11786</v>
      </c>
      <c r="N1055" s="16" t="s">
        <v>10720</v>
      </c>
      <c r="O1055" s="13" t="s">
        <v>11787</v>
      </c>
      <c r="P1055" s="34" t="s">
        <v>36</v>
      </c>
      <c r="Q1055" s="3" t="s">
        <v>3475</v>
      </c>
      <c r="R1055" s="3" t="s">
        <v>11391</v>
      </c>
      <c r="S1055" s="16" t="s">
        <v>10721</v>
      </c>
      <c r="T1055" s="16" t="s">
        <v>10720</v>
      </c>
    </row>
    <row r="1056" spans="1:20" ht="12.75" customHeight="1" x14ac:dyDescent="0.3">
      <c r="B1056" s="3">
        <v>32082090</v>
      </c>
      <c r="C1056" s="2" t="s">
        <v>3963</v>
      </c>
      <c r="D1056" s="9" t="s">
        <v>14364</v>
      </c>
      <c r="E1056" s="64"/>
      <c r="F1056" s="1" t="s">
        <v>3962</v>
      </c>
      <c r="G1056" s="2" t="s">
        <v>9638</v>
      </c>
      <c r="H1056" s="4">
        <v>10021251051000</v>
      </c>
      <c r="I1056" s="1" t="s">
        <v>2729</v>
      </c>
      <c r="J1056" s="13" t="s">
        <v>11786</v>
      </c>
      <c r="K1056" s="16" t="s">
        <v>10720</v>
      </c>
      <c r="L1056" s="2" t="s">
        <v>2729</v>
      </c>
      <c r="M1056" s="13" t="s">
        <v>11786</v>
      </c>
      <c r="N1056" s="16" t="s">
        <v>10720</v>
      </c>
      <c r="O1056" s="13" t="s">
        <v>11787</v>
      </c>
      <c r="P1056" s="34" t="s">
        <v>36</v>
      </c>
      <c r="Q1056" s="3" t="s">
        <v>3475</v>
      </c>
      <c r="R1056" s="3" t="s">
        <v>11391</v>
      </c>
      <c r="S1056" s="16" t="s">
        <v>10721</v>
      </c>
      <c r="T1056" s="16" t="s">
        <v>10720</v>
      </c>
    </row>
    <row r="1057" spans="1:20" ht="12.75" customHeight="1" x14ac:dyDescent="0.3">
      <c r="B1057" s="3">
        <v>69149000</v>
      </c>
      <c r="C1057" s="2" t="s">
        <v>1256</v>
      </c>
      <c r="D1057" s="9" t="s">
        <v>14364</v>
      </c>
      <c r="E1057" s="64" t="s">
        <v>13133</v>
      </c>
      <c r="F1057" s="1" t="s">
        <v>8522</v>
      </c>
      <c r="G1057" s="2" t="s">
        <v>13131</v>
      </c>
      <c r="H1057" s="16" t="s">
        <v>13132</v>
      </c>
      <c r="I1057" s="1" t="s">
        <v>2729</v>
      </c>
      <c r="J1057" s="13" t="s">
        <v>11786</v>
      </c>
      <c r="K1057" s="16" t="s">
        <v>10720</v>
      </c>
      <c r="L1057" s="2" t="s">
        <v>2729</v>
      </c>
      <c r="M1057" s="13" t="s">
        <v>11786</v>
      </c>
      <c r="N1057" s="16" t="s">
        <v>10720</v>
      </c>
      <c r="O1057" s="13" t="s">
        <v>11787</v>
      </c>
      <c r="P1057" s="34" t="s">
        <v>36</v>
      </c>
      <c r="Q1057" s="3" t="s">
        <v>3480</v>
      </c>
      <c r="R1057" s="3" t="s">
        <v>11391</v>
      </c>
      <c r="S1057" s="16" t="s">
        <v>10721</v>
      </c>
      <c r="T1057" s="16" t="s">
        <v>10720</v>
      </c>
    </row>
    <row r="1058" spans="1:20" ht="12.75" customHeight="1" x14ac:dyDescent="0.3">
      <c r="B1058" s="3">
        <v>69072214</v>
      </c>
      <c r="C1058" s="2" t="s">
        <v>1256</v>
      </c>
      <c r="D1058" s="9" t="s">
        <v>14364</v>
      </c>
      <c r="E1058" s="64"/>
      <c r="F1058" s="1" t="s">
        <v>9146</v>
      </c>
      <c r="G1058" s="2" t="s">
        <v>9639</v>
      </c>
      <c r="H1058" s="4">
        <v>637397845609000</v>
      </c>
      <c r="I1058" s="1" t="s">
        <v>2729</v>
      </c>
      <c r="J1058" s="13" t="s">
        <v>11786</v>
      </c>
      <c r="K1058" s="16" t="s">
        <v>10720</v>
      </c>
      <c r="L1058" s="2" t="s">
        <v>2729</v>
      </c>
      <c r="M1058" s="13" t="s">
        <v>11786</v>
      </c>
      <c r="N1058" s="16" t="s">
        <v>10720</v>
      </c>
      <c r="O1058" s="13" t="s">
        <v>11787</v>
      </c>
      <c r="P1058" s="34" t="s">
        <v>36</v>
      </c>
      <c r="Q1058" s="3" t="s">
        <v>3473</v>
      </c>
      <c r="R1058" s="3" t="s">
        <v>11391</v>
      </c>
      <c r="S1058" s="16" t="s">
        <v>10721</v>
      </c>
      <c r="T1058" s="16" t="s">
        <v>10720</v>
      </c>
    </row>
    <row r="1059" spans="1:20" ht="12.75" customHeight="1" x14ac:dyDescent="0.3">
      <c r="B1059" s="3">
        <v>32091090</v>
      </c>
      <c r="C1059" s="2" t="s">
        <v>213</v>
      </c>
      <c r="D1059" s="9" t="s">
        <v>14364</v>
      </c>
      <c r="E1059" s="64"/>
      <c r="F1059" s="1" t="s">
        <v>9792</v>
      </c>
      <c r="G1059" s="2" t="s">
        <v>9793</v>
      </c>
      <c r="H1059" s="4">
        <v>908257447418000</v>
      </c>
      <c r="I1059" s="1" t="s">
        <v>2729</v>
      </c>
      <c r="J1059" s="13" t="s">
        <v>11786</v>
      </c>
      <c r="K1059" s="16" t="s">
        <v>10720</v>
      </c>
      <c r="L1059" s="2" t="s">
        <v>2729</v>
      </c>
      <c r="M1059" s="13" t="s">
        <v>11786</v>
      </c>
      <c r="N1059" s="16" t="s">
        <v>10720</v>
      </c>
      <c r="O1059" s="13" t="s">
        <v>11787</v>
      </c>
      <c r="P1059" s="34" t="s">
        <v>36</v>
      </c>
      <c r="Q1059" s="3" t="s">
        <v>3475</v>
      </c>
      <c r="R1059" s="3" t="s">
        <v>11391</v>
      </c>
      <c r="S1059" s="16" t="s">
        <v>10721</v>
      </c>
      <c r="T1059" s="16" t="s">
        <v>10720</v>
      </c>
    </row>
    <row r="1060" spans="1:20" ht="12.75" customHeight="1" x14ac:dyDescent="0.3">
      <c r="B1060" s="3">
        <v>87168020</v>
      </c>
      <c r="C1060" s="2" t="s">
        <v>9882</v>
      </c>
      <c r="D1060" s="9" t="s">
        <v>14364</v>
      </c>
      <c r="E1060" s="64" t="s">
        <v>11048</v>
      </c>
      <c r="F1060" s="1" t="s">
        <v>2105</v>
      </c>
      <c r="G1060" s="2" t="s">
        <v>9881</v>
      </c>
      <c r="H1060" s="64" t="s">
        <v>11047</v>
      </c>
      <c r="I1060" s="1" t="s">
        <v>2729</v>
      </c>
      <c r="J1060" s="13" t="s">
        <v>11786</v>
      </c>
      <c r="K1060" s="16" t="s">
        <v>10720</v>
      </c>
      <c r="L1060" s="2" t="s">
        <v>2729</v>
      </c>
      <c r="M1060" s="13" t="s">
        <v>11786</v>
      </c>
      <c r="N1060" s="16" t="s">
        <v>10720</v>
      </c>
      <c r="O1060" s="13" t="s">
        <v>11787</v>
      </c>
      <c r="P1060" s="34" t="s">
        <v>36</v>
      </c>
      <c r="Q1060" s="3" t="s">
        <v>3475</v>
      </c>
      <c r="R1060" s="3" t="s">
        <v>11391</v>
      </c>
      <c r="S1060" s="16" t="s">
        <v>10721</v>
      </c>
      <c r="T1060" s="16" t="s">
        <v>10720</v>
      </c>
    </row>
    <row r="1061" spans="1:20" ht="12.75" customHeight="1" x14ac:dyDescent="0.3">
      <c r="B1061" s="3">
        <v>69072214</v>
      </c>
      <c r="C1061" s="2" t="s">
        <v>1256</v>
      </c>
      <c r="D1061" s="9" t="s">
        <v>14364</v>
      </c>
      <c r="E1061" s="64"/>
      <c r="F1061" s="1" t="s">
        <v>9883</v>
      </c>
      <c r="G1061" s="2" t="s">
        <v>9884</v>
      </c>
      <c r="H1061" s="4">
        <v>32810707041000</v>
      </c>
      <c r="I1061" s="1" t="s">
        <v>2729</v>
      </c>
      <c r="J1061" s="13" t="s">
        <v>11786</v>
      </c>
      <c r="K1061" s="16" t="s">
        <v>10720</v>
      </c>
      <c r="L1061" s="2" t="s">
        <v>2729</v>
      </c>
      <c r="M1061" s="13" t="s">
        <v>11786</v>
      </c>
      <c r="N1061" s="16" t="s">
        <v>10720</v>
      </c>
      <c r="O1061" s="13" t="s">
        <v>11787</v>
      </c>
      <c r="P1061" s="34" t="s">
        <v>36</v>
      </c>
      <c r="Q1061" s="3" t="s">
        <v>3475</v>
      </c>
      <c r="R1061" s="3" t="s">
        <v>11391</v>
      </c>
      <c r="S1061" s="16" t="s">
        <v>10721</v>
      </c>
      <c r="T1061" s="16" t="s">
        <v>10720</v>
      </c>
    </row>
    <row r="1062" spans="1:20" ht="12.75" customHeight="1" x14ac:dyDescent="0.3">
      <c r="B1062" s="3">
        <v>69072191</v>
      </c>
      <c r="C1062" s="2" t="s">
        <v>1256</v>
      </c>
      <c r="D1062" s="9" t="s">
        <v>14364</v>
      </c>
      <c r="E1062" s="64" t="s">
        <v>12197</v>
      </c>
      <c r="F1062" s="1" t="s">
        <v>9939</v>
      </c>
      <c r="G1062" s="2" t="s">
        <v>13052</v>
      </c>
      <c r="H1062" s="64" t="s">
        <v>12196</v>
      </c>
      <c r="I1062" s="1" t="s">
        <v>2729</v>
      </c>
      <c r="J1062" s="13" t="s">
        <v>11786</v>
      </c>
      <c r="K1062" s="16" t="s">
        <v>10720</v>
      </c>
      <c r="L1062" s="2" t="s">
        <v>2729</v>
      </c>
      <c r="M1062" s="13" t="s">
        <v>11786</v>
      </c>
      <c r="N1062" s="16" t="s">
        <v>10720</v>
      </c>
      <c r="O1062" s="13" t="s">
        <v>11787</v>
      </c>
      <c r="P1062" s="34" t="s">
        <v>36</v>
      </c>
      <c r="Q1062" s="3" t="s">
        <v>3475</v>
      </c>
      <c r="R1062" s="3" t="s">
        <v>11391</v>
      </c>
      <c r="S1062" s="16" t="s">
        <v>10721</v>
      </c>
      <c r="T1062" s="16" t="s">
        <v>10720</v>
      </c>
    </row>
    <row r="1063" spans="1:20" ht="12.75" customHeight="1" x14ac:dyDescent="0.3">
      <c r="B1063" s="3">
        <v>69072193</v>
      </c>
      <c r="C1063" s="2" t="s">
        <v>1256</v>
      </c>
      <c r="D1063" s="9" t="s">
        <v>14364</v>
      </c>
      <c r="E1063" s="64" t="s">
        <v>13174</v>
      </c>
      <c r="F1063" s="1" t="s">
        <v>13171</v>
      </c>
      <c r="G1063" s="2" t="s">
        <v>13172</v>
      </c>
      <c r="H1063" s="64" t="s">
        <v>13173</v>
      </c>
      <c r="I1063" s="1" t="s">
        <v>2729</v>
      </c>
      <c r="J1063" s="13" t="s">
        <v>11786</v>
      </c>
      <c r="K1063" s="16" t="s">
        <v>10720</v>
      </c>
      <c r="L1063" s="2" t="s">
        <v>2729</v>
      </c>
      <c r="M1063" s="13" t="s">
        <v>11786</v>
      </c>
      <c r="N1063" s="16" t="s">
        <v>10720</v>
      </c>
      <c r="O1063" s="13" t="s">
        <v>11787</v>
      </c>
      <c r="P1063" s="34" t="s">
        <v>36</v>
      </c>
      <c r="Q1063" s="3" t="s">
        <v>3475</v>
      </c>
      <c r="R1063" s="3" t="s">
        <v>11391</v>
      </c>
      <c r="S1063" s="16" t="s">
        <v>10721</v>
      </c>
      <c r="T1063" s="16" t="s">
        <v>10720</v>
      </c>
    </row>
    <row r="1064" spans="1:20" ht="12.75" customHeight="1" x14ac:dyDescent="0.3">
      <c r="B1064" s="3">
        <v>69101000</v>
      </c>
      <c r="C1064" s="2" t="s">
        <v>6032</v>
      </c>
      <c r="D1064" s="9" t="s">
        <v>14364</v>
      </c>
      <c r="E1064" s="64" t="s">
        <v>13400</v>
      </c>
      <c r="F1064" s="1" t="s">
        <v>13397</v>
      </c>
      <c r="G1064" s="2" t="s">
        <v>13398</v>
      </c>
      <c r="H1064" s="64" t="s">
        <v>13399</v>
      </c>
      <c r="I1064" s="1" t="s">
        <v>2729</v>
      </c>
      <c r="J1064" s="13" t="s">
        <v>11786</v>
      </c>
      <c r="K1064" s="16" t="s">
        <v>10720</v>
      </c>
      <c r="L1064" s="2" t="s">
        <v>2729</v>
      </c>
      <c r="M1064" s="13" t="s">
        <v>11786</v>
      </c>
      <c r="N1064" s="16" t="s">
        <v>10720</v>
      </c>
      <c r="O1064" s="13" t="s">
        <v>11787</v>
      </c>
      <c r="P1064" s="34" t="s">
        <v>36</v>
      </c>
      <c r="Q1064" s="3" t="s">
        <v>3473</v>
      </c>
      <c r="R1064" s="3" t="s">
        <v>11391</v>
      </c>
      <c r="S1064" s="16" t="s">
        <v>10721</v>
      </c>
      <c r="T1064" s="16" t="s">
        <v>10720</v>
      </c>
    </row>
    <row r="1065" spans="1:20" ht="12.75" customHeight="1" x14ac:dyDescent="0.3">
      <c r="A1065" s="13" t="s">
        <v>14186</v>
      </c>
      <c r="B1065" s="3">
        <v>69074010</v>
      </c>
      <c r="C1065" s="2" t="s">
        <v>1256</v>
      </c>
      <c r="D1065" s="9" t="s">
        <v>14364</v>
      </c>
      <c r="E1065" s="64" t="s">
        <v>14187</v>
      </c>
      <c r="F1065" s="1" t="s">
        <v>14183</v>
      </c>
      <c r="G1065" s="2" t="s">
        <v>14184</v>
      </c>
      <c r="H1065" s="16" t="s">
        <v>14185</v>
      </c>
      <c r="I1065" s="1" t="s">
        <v>2729</v>
      </c>
      <c r="J1065" s="13" t="s">
        <v>11786</v>
      </c>
      <c r="K1065" s="16" t="s">
        <v>10720</v>
      </c>
      <c r="L1065" s="2" t="s">
        <v>2729</v>
      </c>
      <c r="M1065" s="13" t="s">
        <v>11786</v>
      </c>
      <c r="N1065" s="16" t="s">
        <v>10720</v>
      </c>
      <c r="O1065" s="13" t="s">
        <v>11787</v>
      </c>
      <c r="P1065" s="34" t="s">
        <v>36</v>
      </c>
      <c r="Q1065" s="3" t="s">
        <v>3473</v>
      </c>
      <c r="R1065" s="3" t="s">
        <v>11391</v>
      </c>
      <c r="S1065" s="16" t="s">
        <v>10721</v>
      </c>
      <c r="T1065" s="16" t="s">
        <v>10720</v>
      </c>
    </row>
    <row r="1066" spans="1:20" ht="12.75" customHeight="1" x14ac:dyDescent="0.3">
      <c r="B1066" s="3">
        <v>84314990</v>
      </c>
      <c r="C1066" s="2" t="s">
        <v>1282</v>
      </c>
      <c r="F1066" s="1" t="s">
        <v>3535</v>
      </c>
      <c r="G1066" s="2" t="s">
        <v>1280</v>
      </c>
      <c r="I1066" s="1" t="s">
        <v>2456</v>
      </c>
      <c r="J1066" s="2" t="s">
        <v>1281</v>
      </c>
      <c r="K1066" s="4">
        <v>25936782215001</v>
      </c>
      <c r="L1066" s="2" t="s">
        <v>2456</v>
      </c>
      <c r="M1066" s="2" t="s">
        <v>1281</v>
      </c>
      <c r="N1066" s="4">
        <v>25936782215001</v>
      </c>
      <c r="O1066" s="2" t="s">
        <v>3536</v>
      </c>
      <c r="P1066" s="33" t="s">
        <v>10</v>
      </c>
      <c r="Q1066" s="3" t="s">
        <v>3477</v>
      </c>
      <c r="R1066" s="3" t="s">
        <v>11391</v>
      </c>
    </row>
    <row r="1067" spans="1:20" ht="12.75" customHeight="1" x14ac:dyDescent="0.3">
      <c r="B1067" s="3">
        <v>39079130</v>
      </c>
      <c r="C1067" s="2" t="s">
        <v>1288</v>
      </c>
      <c r="F1067" s="1" t="s">
        <v>2341</v>
      </c>
      <c r="G1067" s="2" t="s">
        <v>1289</v>
      </c>
      <c r="H1067" s="4">
        <v>20659843038000</v>
      </c>
      <c r="I1067" s="1" t="s">
        <v>2236</v>
      </c>
      <c r="J1067" s="2" t="s">
        <v>1261</v>
      </c>
      <c r="K1067" s="4">
        <v>427213426225000</v>
      </c>
      <c r="L1067" s="2" t="s">
        <v>2236</v>
      </c>
      <c r="M1067" s="2" t="s">
        <v>1261</v>
      </c>
      <c r="N1067" s="4">
        <v>427213426225000</v>
      </c>
      <c r="O1067" s="2" t="s">
        <v>3537</v>
      </c>
      <c r="P1067" s="34" t="s">
        <v>36</v>
      </c>
      <c r="Q1067" s="3" t="s">
        <v>3475</v>
      </c>
      <c r="R1067" s="3" t="s">
        <v>11391</v>
      </c>
    </row>
    <row r="1068" spans="1:20" ht="12.75" customHeight="1" x14ac:dyDescent="0.3">
      <c r="B1068" s="3">
        <v>21061000</v>
      </c>
      <c r="C1068" s="2" t="s">
        <v>1293</v>
      </c>
      <c r="D1068" s="9" t="s">
        <v>1292</v>
      </c>
      <c r="E1068" s="64"/>
      <c r="F1068" s="1" t="s">
        <v>2515</v>
      </c>
      <c r="G1068" s="2" t="s">
        <v>1290</v>
      </c>
      <c r="H1068" s="4">
        <v>13489448028000</v>
      </c>
      <c r="I1068" s="1" t="s">
        <v>2132</v>
      </c>
      <c r="J1068" s="13" t="s">
        <v>12000</v>
      </c>
      <c r="K1068" s="16" t="s">
        <v>10074</v>
      </c>
      <c r="L1068" s="2" t="s">
        <v>2132</v>
      </c>
      <c r="M1068" s="13" t="s">
        <v>12000</v>
      </c>
      <c r="N1068" s="16" t="s">
        <v>10074</v>
      </c>
      <c r="O1068" s="13" t="s">
        <v>12001</v>
      </c>
      <c r="P1068" s="34" t="s">
        <v>36</v>
      </c>
      <c r="Q1068" s="3" t="s">
        <v>3475</v>
      </c>
      <c r="R1068" s="3" t="s">
        <v>11391</v>
      </c>
      <c r="S1068" s="16" t="s">
        <v>10075</v>
      </c>
      <c r="T1068" s="16" t="s">
        <v>10074</v>
      </c>
    </row>
    <row r="1069" spans="1:20" ht="12.75" customHeight="1" x14ac:dyDescent="0.3">
      <c r="B1069" s="3">
        <v>73089099</v>
      </c>
      <c r="C1069" s="2" t="s">
        <v>1310</v>
      </c>
      <c r="F1069" s="1" t="s">
        <v>2776</v>
      </c>
      <c r="G1069" s="2" t="s">
        <v>1308</v>
      </c>
      <c r="I1069" s="1" t="s">
        <v>2777</v>
      </c>
      <c r="J1069" s="2" t="s">
        <v>1309</v>
      </c>
      <c r="K1069" s="4">
        <v>947543427225000</v>
      </c>
      <c r="L1069" s="2" t="s">
        <v>2777</v>
      </c>
      <c r="M1069" s="2" t="s">
        <v>1309</v>
      </c>
      <c r="N1069" s="4">
        <v>947543427225000</v>
      </c>
      <c r="O1069" s="2" t="s">
        <v>3538</v>
      </c>
      <c r="P1069" s="33" t="s">
        <v>10</v>
      </c>
      <c r="Q1069" s="3" t="s">
        <v>3477</v>
      </c>
      <c r="R1069" s="3" t="s">
        <v>11391</v>
      </c>
    </row>
    <row r="1070" spans="1:20" ht="12.75" customHeight="1" x14ac:dyDescent="0.3">
      <c r="C1070" s="2" t="s">
        <v>1316</v>
      </c>
      <c r="D1070" s="9" t="s">
        <v>1367</v>
      </c>
      <c r="E1070" s="64"/>
      <c r="F1070" s="1" t="s">
        <v>3540</v>
      </c>
      <c r="G1070" s="2" t="s">
        <v>1314</v>
      </c>
      <c r="I1070" s="1" t="s">
        <v>3539</v>
      </c>
      <c r="J1070" s="2" t="s">
        <v>1315</v>
      </c>
      <c r="K1070" s="4">
        <v>29036209215000</v>
      </c>
      <c r="L1070" s="2" t="s">
        <v>3539</v>
      </c>
      <c r="M1070" s="2" t="s">
        <v>1315</v>
      </c>
      <c r="N1070" s="4">
        <v>29036209215000</v>
      </c>
      <c r="O1070" s="2" t="s">
        <v>3541</v>
      </c>
      <c r="P1070" s="34" t="s">
        <v>36</v>
      </c>
      <c r="Q1070" s="3" t="s">
        <v>3473</v>
      </c>
      <c r="R1070" s="3" t="s">
        <v>11391</v>
      </c>
    </row>
    <row r="1071" spans="1:20" ht="12.75" customHeight="1" x14ac:dyDescent="0.3">
      <c r="B1071" s="3">
        <v>84271000</v>
      </c>
      <c r="C1071" s="2" t="s">
        <v>12762</v>
      </c>
      <c r="D1071" s="9" t="s">
        <v>14556</v>
      </c>
      <c r="E1071" s="64" t="s">
        <v>9971</v>
      </c>
      <c r="F1071" s="1" t="s">
        <v>2560</v>
      </c>
      <c r="G1071" s="2" t="s">
        <v>12534</v>
      </c>
      <c r="H1071" s="64" t="s">
        <v>9970</v>
      </c>
      <c r="I1071" s="1" t="s">
        <v>14551</v>
      </c>
      <c r="J1071" s="13" t="s">
        <v>14552</v>
      </c>
      <c r="K1071" s="16" t="s">
        <v>14553</v>
      </c>
      <c r="L1071" s="2" t="s">
        <v>14551</v>
      </c>
      <c r="M1071" s="13" t="s">
        <v>14552</v>
      </c>
      <c r="N1071" s="16" t="s">
        <v>14553</v>
      </c>
      <c r="O1071" s="2" t="s">
        <v>14554</v>
      </c>
      <c r="P1071" s="34" t="s">
        <v>36</v>
      </c>
      <c r="Q1071" s="3" t="s">
        <v>3479</v>
      </c>
      <c r="R1071" s="3" t="s">
        <v>11391</v>
      </c>
      <c r="S1071" s="16" t="s">
        <v>14555</v>
      </c>
      <c r="T1071" s="16" t="s">
        <v>14553</v>
      </c>
    </row>
    <row r="1072" spans="1:20" ht="12.75" customHeight="1" x14ac:dyDescent="0.3">
      <c r="B1072" s="3">
        <v>84271000</v>
      </c>
      <c r="C1072" s="2" t="s">
        <v>12762</v>
      </c>
      <c r="D1072" s="9" t="s">
        <v>14556</v>
      </c>
      <c r="E1072" s="64" t="s">
        <v>9971</v>
      </c>
      <c r="F1072" s="1" t="s">
        <v>2560</v>
      </c>
      <c r="G1072" s="2" t="s">
        <v>12534</v>
      </c>
      <c r="H1072" s="64" t="s">
        <v>9970</v>
      </c>
      <c r="I1072" s="1" t="s">
        <v>3545</v>
      </c>
      <c r="J1072" s="13" t="s">
        <v>12956</v>
      </c>
      <c r="K1072" s="4">
        <v>903651255225000</v>
      </c>
      <c r="L1072" s="2" t="s">
        <v>3545</v>
      </c>
      <c r="M1072" s="10" t="s">
        <v>14233</v>
      </c>
      <c r="N1072" s="16" t="s">
        <v>14282</v>
      </c>
      <c r="O1072" s="13" t="s">
        <v>13200</v>
      </c>
      <c r="P1072" s="33" t="s">
        <v>10</v>
      </c>
      <c r="Q1072" s="3" t="s">
        <v>3475</v>
      </c>
      <c r="R1072" s="3" t="s">
        <v>11391</v>
      </c>
    </row>
    <row r="1073" spans="1:20" ht="12.75" customHeight="1" x14ac:dyDescent="0.3">
      <c r="F1073" s="1" t="s">
        <v>3542</v>
      </c>
      <c r="G1073" s="2" t="s">
        <v>1319</v>
      </c>
      <c r="H1073" s="4">
        <v>20121117222000</v>
      </c>
      <c r="I1073" s="1" t="s">
        <v>3545</v>
      </c>
      <c r="J1073" s="13" t="s">
        <v>12956</v>
      </c>
      <c r="K1073" s="4">
        <v>903651255225000</v>
      </c>
      <c r="L1073" s="2" t="s">
        <v>3545</v>
      </c>
      <c r="M1073" s="10" t="s">
        <v>14233</v>
      </c>
      <c r="N1073" s="16" t="s">
        <v>14282</v>
      </c>
      <c r="O1073" s="13" t="s">
        <v>13201</v>
      </c>
      <c r="P1073" s="33" t="s">
        <v>10</v>
      </c>
      <c r="Q1073" s="3" t="s">
        <v>3475</v>
      </c>
      <c r="R1073" s="3" t="s">
        <v>11391</v>
      </c>
    </row>
    <row r="1074" spans="1:20" ht="12.75" customHeight="1" x14ac:dyDescent="0.3">
      <c r="F1074" s="1" t="s">
        <v>3543</v>
      </c>
      <c r="G1074" s="2" t="s">
        <v>1325</v>
      </c>
      <c r="H1074" s="4">
        <v>22070825613000</v>
      </c>
      <c r="I1074" s="1" t="s">
        <v>3546</v>
      </c>
      <c r="J1074" s="2" t="s">
        <v>1327</v>
      </c>
      <c r="K1074" s="4">
        <v>742786486215000</v>
      </c>
      <c r="L1074" s="2" t="s">
        <v>3546</v>
      </c>
      <c r="M1074" s="2" t="s">
        <v>1327</v>
      </c>
      <c r="N1074" s="4">
        <v>742786486215000</v>
      </c>
      <c r="O1074" s="2" t="s">
        <v>1326</v>
      </c>
      <c r="P1074" s="33" t="s">
        <v>10</v>
      </c>
      <c r="Q1074" s="3" t="s">
        <v>3478</v>
      </c>
      <c r="R1074" s="3" t="s">
        <v>11391</v>
      </c>
    </row>
    <row r="1075" spans="1:20" ht="12.75" customHeight="1" x14ac:dyDescent="0.3">
      <c r="B1075" s="3">
        <v>25010099</v>
      </c>
      <c r="C1075" s="2" t="s">
        <v>1329</v>
      </c>
      <c r="F1075" s="1" t="s">
        <v>3544</v>
      </c>
      <c r="G1075" s="2" t="s">
        <v>1328</v>
      </c>
      <c r="I1075" s="1" t="s">
        <v>1766</v>
      </c>
      <c r="J1075" s="13" t="s">
        <v>1448</v>
      </c>
      <c r="K1075" s="4">
        <v>30063085215000</v>
      </c>
      <c r="L1075" s="2" t="s">
        <v>1766</v>
      </c>
      <c r="M1075" s="13" t="s">
        <v>1448</v>
      </c>
      <c r="N1075" s="4">
        <v>30063085215000</v>
      </c>
      <c r="O1075" s="2" t="s">
        <v>2784</v>
      </c>
      <c r="P1075" s="33" t="s">
        <v>10</v>
      </c>
      <c r="Q1075" s="3" t="s">
        <v>3475</v>
      </c>
      <c r="R1075" s="3" t="s">
        <v>11391</v>
      </c>
    </row>
    <row r="1076" spans="1:20" ht="12.75" customHeight="1" x14ac:dyDescent="0.3">
      <c r="B1076" s="3">
        <v>25010099</v>
      </c>
      <c r="C1076" s="2" t="s">
        <v>1329</v>
      </c>
      <c r="F1076" s="1" t="s">
        <v>3544</v>
      </c>
      <c r="G1076" s="2" t="s">
        <v>1447</v>
      </c>
      <c r="H1076" s="4">
        <v>29987807004000</v>
      </c>
      <c r="I1076" s="1" t="s">
        <v>1766</v>
      </c>
      <c r="J1076" s="13" t="s">
        <v>1448</v>
      </c>
      <c r="K1076" s="4">
        <v>30063085215000</v>
      </c>
      <c r="L1076" s="2" t="s">
        <v>1766</v>
      </c>
      <c r="M1076" s="13" t="s">
        <v>1448</v>
      </c>
      <c r="N1076" s="4">
        <v>30063085215000</v>
      </c>
      <c r="O1076" s="2" t="s">
        <v>2784</v>
      </c>
      <c r="P1076" s="33" t="s">
        <v>10</v>
      </c>
      <c r="Q1076" s="3" t="s">
        <v>3475</v>
      </c>
      <c r="R1076" s="3" t="s">
        <v>11391</v>
      </c>
    </row>
    <row r="1077" spans="1:20" ht="12.75" customHeight="1" x14ac:dyDescent="0.3">
      <c r="B1077" s="3">
        <v>84314300</v>
      </c>
      <c r="C1077" s="2" t="s">
        <v>1333</v>
      </c>
      <c r="F1077" s="1" t="s">
        <v>1743</v>
      </c>
      <c r="G1077" s="2" t="s">
        <v>1147</v>
      </c>
      <c r="I1077" s="1" t="s">
        <v>1732</v>
      </c>
      <c r="J1077" s="2" t="s">
        <v>1332</v>
      </c>
      <c r="K1077" s="4">
        <v>24561607215000</v>
      </c>
      <c r="L1077" s="2" t="s">
        <v>1732</v>
      </c>
      <c r="M1077" s="2" t="s">
        <v>1332</v>
      </c>
      <c r="N1077" s="4">
        <v>24561607215000</v>
      </c>
      <c r="O1077" s="2" t="s">
        <v>3550</v>
      </c>
      <c r="P1077" s="33" t="s">
        <v>10</v>
      </c>
      <c r="Q1077" s="3" t="s">
        <v>3475</v>
      </c>
      <c r="R1077" s="3" t="s">
        <v>11391</v>
      </c>
    </row>
    <row r="1078" spans="1:20" ht="12.75" customHeight="1" x14ac:dyDescent="0.3">
      <c r="B1078" s="3">
        <v>84563000</v>
      </c>
      <c r="C1078" s="2" t="s">
        <v>1338</v>
      </c>
      <c r="F1078" s="1" t="s">
        <v>3547</v>
      </c>
      <c r="G1078" s="2" t="s">
        <v>1336</v>
      </c>
      <c r="H1078" s="4">
        <v>315590570413000</v>
      </c>
      <c r="I1078" s="1" t="s">
        <v>1896</v>
      </c>
      <c r="J1078" s="2" t="s">
        <v>1337</v>
      </c>
      <c r="K1078" s="4">
        <v>10846905217000</v>
      </c>
      <c r="L1078" s="2" t="s">
        <v>1896</v>
      </c>
      <c r="M1078" s="2" t="s">
        <v>1337</v>
      </c>
      <c r="N1078" s="4">
        <v>10846905217000</v>
      </c>
      <c r="O1078" s="2" t="s">
        <v>3551</v>
      </c>
      <c r="P1078" s="33" t="s">
        <v>10</v>
      </c>
      <c r="Q1078" s="3" t="s">
        <v>3477</v>
      </c>
      <c r="R1078" s="3" t="s">
        <v>11391</v>
      </c>
    </row>
    <row r="1079" spans="1:20" ht="12.75" customHeight="1" x14ac:dyDescent="0.3">
      <c r="B1079" s="3">
        <v>58063290</v>
      </c>
      <c r="C1079" s="2" t="s">
        <v>1343</v>
      </c>
      <c r="F1079" s="1" t="s">
        <v>3548</v>
      </c>
      <c r="G1079" s="2" t="s">
        <v>1341</v>
      </c>
      <c r="I1079" s="1" t="s">
        <v>3549</v>
      </c>
      <c r="J1079" s="2" t="s">
        <v>1342</v>
      </c>
      <c r="K1079" s="4">
        <v>10846814217000</v>
      </c>
      <c r="L1079" s="2" t="s">
        <v>3549</v>
      </c>
      <c r="M1079" s="2" t="s">
        <v>1342</v>
      </c>
      <c r="N1079" s="4">
        <v>10846814217000</v>
      </c>
      <c r="O1079" s="2" t="s">
        <v>3552</v>
      </c>
      <c r="P1079" s="33" t="s">
        <v>10</v>
      </c>
      <c r="Q1079" s="3" t="s">
        <v>3477</v>
      </c>
      <c r="R1079" s="3" t="s">
        <v>11391</v>
      </c>
    </row>
    <row r="1080" spans="1:20" ht="12.75" customHeight="1" x14ac:dyDescent="0.3">
      <c r="B1080" s="3">
        <v>90185000</v>
      </c>
      <c r="C1080" s="2" t="s">
        <v>1347</v>
      </c>
      <c r="F1080" s="1" t="s">
        <v>3553</v>
      </c>
      <c r="G1080" s="2" t="s">
        <v>1344</v>
      </c>
      <c r="H1080" s="4">
        <v>13121942062000</v>
      </c>
      <c r="I1080" s="1" t="s">
        <v>1733</v>
      </c>
      <c r="J1080" s="2" t="s">
        <v>1345</v>
      </c>
      <c r="K1080" s="16" t="s">
        <v>13745</v>
      </c>
      <c r="L1080" s="2" t="s">
        <v>1733</v>
      </c>
      <c r="M1080" s="2" t="s">
        <v>1345</v>
      </c>
      <c r="N1080" s="16" t="s">
        <v>13745</v>
      </c>
      <c r="O1080" s="2" t="s">
        <v>1346</v>
      </c>
      <c r="P1080" s="33" t="s">
        <v>10</v>
      </c>
      <c r="Q1080" s="3" t="s">
        <v>3472</v>
      </c>
      <c r="R1080" s="3" t="s">
        <v>11391</v>
      </c>
      <c r="S1080" s="16" t="s">
        <v>13748</v>
      </c>
      <c r="T1080" s="16" t="s">
        <v>13745</v>
      </c>
    </row>
    <row r="1081" spans="1:20" ht="12.75" customHeight="1" x14ac:dyDescent="0.3">
      <c r="B1081" s="3">
        <v>39079130</v>
      </c>
      <c r="C1081" s="2" t="s">
        <v>1065</v>
      </c>
      <c r="F1081" s="1" t="s">
        <v>2342</v>
      </c>
      <c r="G1081" s="2" t="s">
        <v>965</v>
      </c>
      <c r="H1081" s="4">
        <v>943156281452000</v>
      </c>
      <c r="I1081" s="1" t="s">
        <v>2234</v>
      </c>
      <c r="J1081" s="2" t="s">
        <v>966</v>
      </c>
      <c r="K1081" s="4">
        <v>733166797215000</v>
      </c>
      <c r="L1081" s="2" t="s">
        <v>2234</v>
      </c>
      <c r="M1081" s="2" t="s">
        <v>966</v>
      </c>
      <c r="N1081" s="4">
        <v>733166797215000</v>
      </c>
      <c r="O1081" s="2" t="s">
        <v>3554</v>
      </c>
      <c r="P1081" s="33" t="s">
        <v>10</v>
      </c>
      <c r="Q1081" s="3" t="s">
        <v>3475</v>
      </c>
      <c r="R1081" s="3" t="s">
        <v>11391</v>
      </c>
    </row>
    <row r="1082" spans="1:20" ht="12.75" customHeight="1" x14ac:dyDescent="0.3">
      <c r="F1082" s="1" t="s">
        <v>1768</v>
      </c>
      <c r="G1082" s="2" t="s">
        <v>1357</v>
      </c>
      <c r="H1082" s="4">
        <v>30487094019000</v>
      </c>
      <c r="I1082" s="1" t="s">
        <v>1767</v>
      </c>
      <c r="J1082" s="2" t="s">
        <v>1358</v>
      </c>
      <c r="K1082" s="4">
        <v>30953152215000</v>
      </c>
      <c r="L1082" s="2" t="s">
        <v>1767</v>
      </c>
      <c r="M1082" s="2" t="s">
        <v>1358</v>
      </c>
      <c r="N1082" s="4">
        <v>30953152215000</v>
      </c>
      <c r="O1082" s="2" t="s">
        <v>3555</v>
      </c>
      <c r="P1082" s="33" t="s">
        <v>10</v>
      </c>
      <c r="Q1082" s="3" t="s">
        <v>3475</v>
      </c>
      <c r="R1082" s="3" t="s">
        <v>11391</v>
      </c>
    </row>
    <row r="1083" spans="1:20" ht="12.75" customHeight="1" x14ac:dyDescent="0.3">
      <c r="B1083" s="3">
        <v>73144900</v>
      </c>
      <c r="C1083" s="2" t="s">
        <v>1369</v>
      </c>
      <c r="F1083" s="1" t="s">
        <v>1769</v>
      </c>
      <c r="G1083" s="2" t="s">
        <v>1368</v>
      </c>
      <c r="H1083" s="4">
        <v>754504348048000</v>
      </c>
      <c r="I1083" s="1" t="s">
        <v>1733</v>
      </c>
      <c r="J1083" s="2" t="s">
        <v>1345</v>
      </c>
      <c r="K1083" s="16" t="s">
        <v>13745</v>
      </c>
      <c r="L1083" s="2" t="s">
        <v>1733</v>
      </c>
      <c r="M1083" s="2" t="s">
        <v>1345</v>
      </c>
      <c r="N1083" s="16" t="s">
        <v>13745</v>
      </c>
      <c r="O1083" s="2" t="s">
        <v>3556</v>
      </c>
      <c r="P1083" s="33" t="s">
        <v>10</v>
      </c>
      <c r="Q1083" s="3" t="s">
        <v>3477</v>
      </c>
      <c r="R1083" s="3" t="s">
        <v>11391</v>
      </c>
      <c r="S1083" s="16" t="s">
        <v>13748</v>
      </c>
      <c r="T1083" s="16" t="s">
        <v>13745</v>
      </c>
    </row>
    <row r="1084" spans="1:20" ht="12.75" customHeight="1" x14ac:dyDescent="0.3">
      <c r="A1084" s="13" t="s">
        <v>1197</v>
      </c>
      <c r="B1084" s="3">
        <v>35061000</v>
      </c>
      <c r="C1084" s="2" t="s">
        <v>535</v>
      </c>
      <c r="D1084" s="9" t="s">
        <v>1898</v>
      </c>
      <c r="E1084" s="64" t="s">
        <v>13573</v>
      </c>
      <c r="F1084" s="1" t="s">
        <v>2972</v>
      </c>
      <c r="G1084" s="2" t="s">
        <v>13571</v>
      </c>
      <c r="H1084" s="16" t="s">
        <v>13572</v>
      </c>
      <c r="I1084" s="1" t="s">
        <v>3757</v>
      </c>
      <c r="J1084" s="2" t="s">
        <v>11807</v>
      </c>
      <c r="K1084" s="16" t="s">
        <v>10098</v>
      </c>
      <c r="L1084" s="2" t="s">
        <v>3757</v>
      </c>
      <c r="M1084" s="2" t="s">
        <v>11807</v>
      </c>
      <c r="N1084" s="16" t="s">
        <v>10098</v>
      </c>
      <c r="O1084" s="2" t="s">
        <v>11808</v>
      </c>
      <c r="P1084" s="33" t="s">
        <v>10</v>
      </c>
      <c r="Q1084" s="3" t="s">
        <v>3475</v>
      </c>
      <c r="R1084" s="3" t="s">
        <v>11391</v>
      </c>
      <c r="S1084" s="16" t="s">
        <v>10099</v>
      </c>
      <c r="T1084" s="16" t="s">
        <v>10098</v>
      </c>
    </row>
    <row r="1085" spans="1:20" ht="12.75" customHeight="1" x14ac:dyDescent="0.3">
      <c r="B1085" s="3">
        <v>39199099</v>
      </c>
      <c r="D1085" s="2" t="s">
        <v>1374</v>
      </c>
      <c r="F1085" s="1" t="s">
        <v>3557</v>
      </c>
      <c r="G1085" s="2" t="s">
        <v>1372</v>
      </c>
      <c r="H1085" s="4">
        <v>944777408012000</v>
      </c>
      <c r="I1085" s="1" t="s">
        <v>3753</v>
      </c>
      <c r="J1085" s="2" t="s">
        <v>1373</v>
      </c>
      <c r="K1085" s="4">
        <v>930860309225000</v>
      </c>
      <c r="L1085" s="2" t="s">
        <v>3753</v>
      </c>
      <c r="M1085" s="2" t="s">
        <v>1373</v>
      </c>
      <c r="N1085" s="4">
        <v>930860309225000</v>
      </c>
      <c r="O1085" s="2" t="s">
        <v>13087</v>
      </c>
      <c r="P1085" s="33" t="s">
        <v>10</v>
      </c>
      <c r="Q1085" s="3" t="s">
        <v>3472</v>
      </c>
      <c r="R1085" s="3" t="s">
        <v>11391</v>
      </c>
    </row>
    <row r="1086" spans="1:20" ht="12.75" customHeight="1" x14ac:dyDescent="0.3">
      <c r="B1086" s="16" t="s">
        <v>1379</v>
      </c>
      <c r="D1086" s="2" t="s">
        <v>1376</v>
      </c>
      <c r="F1086" s="1" t="s">
        <v>3558</v>
      </c>
      <c r="G1086" s="2" t="s">
        <v>1375</v>
      </c>
      <c r="H1086" s="4">
        <v>18881656415000</v>
      </c>
      <c r="I1086" s="1" t="s">
        <v>3753</v>
      </c>
      <c r="J1086" s="2" t="s">
        <v>1373</v>
      </c>
      <c r="K1086" s="4">
        <v>930860309225000</v>
      </c>
      <c r="L1086" s="2" t="s">
        <v>3753</v>
      </c>
      <c r="M1086" s="2" t="s">
        <v>1373</v>
      </c>
      <c r="N1086" s="4">
        <v>930860309225000</v>
      </c>
      <c r="O1086" s="2" t="s">
        <v>3754</v>
      </c>
      <c r="P1086" s="33" t="s">
        <v>10</v>
      </c>
      <c r="Q1086" s="3" t="s">
        <v>3472</v>
      </c>
      <c r="R1086" s="3" t="s">
        <v>11391</v>
      </c>
    </row>
    <row r="1087" spans="1:20" ht="12.75" customHeight="1" x14ac:dyDescent="0.3">
      <c r="B1087" s="3">
        <v>39239090</v>
      </c>
      <c r="D1087" s="2" t="s">
        <v>1378</v>
      </c>
      <c r="F1087" s="1" t="s">
        <v>3559</v>
      </c>
      <c r="G1087" s="2" t="s">
        <v>1377</v>
      </c>
      <c r="H1087" s="4">
        <v>821320132452000</v>
      </c>
      <c r="I1087" s="1" t="s">
        <v>3753</v>
      </c>
      <c r="J1087" s="2" t="s">
        <v>1373</v>
      </c>
      <c r="K1087" s="4">
        <v>930860309225000</v>
      </c>
      <c r="L1087" s="2" t="s">
        <v>3753</v>
      </c>
      <c r="M1087" s="2" t="s">
        <v>1373</v>
      </c>
      <c r="N1087" s="4">
        <v>930860309225000</v>
      </c>
      <c r="O1087" s="2" t="s">
        <v>3755</v>
      </c>
      <c r="P1087" s="33" t="s">
        <v>10</v>
      </c>
      <c r="Q1087" s="3" t="s">
        <v>3472</v>
      </c>
      <c r="R1087" s="3" t="s">
        <v>11391</v>
      </c>
    </row>
    <row r="1088" spans="1:20" ht="12.75" customHeight="1" x14ac:dyDescent="0.3">
      <c r="F1088" s="1" t="s">
        <v>3751</v>
      </c>
      <c r="G1088" s="2" t="s">
        <v>1380</v>
      </c>
      <c r="H1088" s="4">
        <v>28778264431000</v>
      </c>
      <c r="I1088" s="1" t="s">
        <v>1896</v>
      </c>
      <c r="J1088" s="2" t="s">
        <v>1381</v>
      </c>
      <c r="K1088" s="4">
        <v>10846905217000</v>
      </c>
      <c r="L1088" s="2" t="s">
        <v>1896</v>
      </c>
      <c r="M1088" s="2" t="s">
        <v>1381</v>
      </c>
      <c r="N1088" s="4">
        <v>10846905217000</v>
      </c>
      <c r="O1088" s="2" t="s">
        <v>3756</v>
      </c>
      <c r="P1088" s="33" t="s">
        <v>10</v>
      </c>
      <c r="Q1088" s="3" t="s">
        <v>3477</v>
      </c>
      <c r="R1088" s="3" t="s">
        <v>11391</v>
      </c>
    </row>
    <row r="1089" spans="1:20" ht="12.75" customHeight="1" x14ac:dyDescent="0.3">
      <c r="D1089" s="2" t="s">
        <v>1384</v>
      </c>
      <c r="F1089" s="1" t="s">
        <v>3750</v>
      </c>
      <c r="G1089" s="2" t="s">
        <v>1382</v>
      </c>
      <c r="H1089" s="4">
        <v>33073693027000</v>
      </c>
      <c r="I1089" s="1" t="s">
        <v>3749</v>
      </c>
      <c r="J1089" s="2" t="s">
        <v>1383</v>
      </c>
      <c r="K1089" s="4">
        <v>32108540215000</v>
      </c>
      <c r="L1089" s="2" t="s">
        <v>3749</v>
      </c>
      <c r="M1089" s="2" t="s">
        <v>1383</v>
      </c>
      <c r="N1089" s="4">
        <v>32108540215000</v>
      </c>
      <c r="O1089" s="2" t="s">
        <v>3752</v>
      </c>
      <c r="P1089" s="34" t="s">
        <v>36</v>
      </c>
      <c r="Q1089" s="3" t="s">
        <v>3475</v>
      </c>
      <c r="R1089" s="3" t="s">
        <v>11391</v>
      </c>
    </row>
    <row r="1090" spans="1:20" ht="12.75" customHeight="1" x14ac:dyDescent="0.3">
      <c r="A1090" s="13" t="s">
        <v>283</v>
      </c>
      <c r="C1090" s="2" t="s">
        <v>279</v>
      </c>
      <c r="D1090" s="9" t="s">
        <v>1189</v>
      </c>
      <c r="E1090" s="16" t="s">
        <v>13872</v>
      </c>
      <c r="F1090" s="1" t="s">
        <v>2338</v>
      </c>
      <c r="G1090" s="2" t="s">
        <v>12487</v>
      </c>
      <c r="H1090" s="16" t="s">
        <v>12488</v>
      </c>
      <c r="I1090" s="1" t="s">
        <v>2337</v>
      </c>
      <c r="J1090" s="2" t="s">
        <v>12483</v>
      </c>
      <c r="K1090" s="16" t="s">
        <v>12484</v>
      </c>
      <c r="L1090" s="2" t="s">
        <v>2337</v>
      </c>
      <c r="M1090" s="2" t="s">
        <v>12483</v>
      </c>
      <c r="N1090" s="16" t="s">
        <v>12484</v>
      </c>
      <c r="O1090" s="2" t="s">
        <v>12485</v>
      </c>
      <c r="P1090" s="33" t="s">
        <v>10</v>
      </c>
      <c r="Q1090" s="3" t="s">
        <v>3479</v>
      </c>
      <c r="R1090" s="3" t="s">
        <v>11391</v>
      </c>
    </row>
    <row r="1091" spans="1:20" ht="12.75" customHeight="1" x14ac:dyDescent="0.3">
      <c r="A1091" s="13" t="s">
        <v>285</v>
      </c>
      <c r="D1091" s="2" t="s">
        <v>286</v>
      </c>
      <c r="F1091" s="1" t="s">
        <v>2339</v>
      </c>
      <c r="G1091" s="2" t="s">
        <v>12489</v>
      </c>
      <c r="H1091" s="16" t="s">
        <v>12490</v>
      </c>
      <c r="I1091" s="1" t="s">
        <v>2337</v>
      </c>
      <c r="J1091" s="2" t="s">
        <v>12483</v>
      </c>
      <c r="K1091" s="16" t="s">
        <v>12484</v>
      </c>
      <c r="L1091" s="2" t="s">
        <v>2337</v>
      </c>
      <c r="M1091" s="2" t="s">
        <v>12483</v>
      </c>
      <c r="N1091" s="16" t="s">
        <v>12484</v>
      </c>
      <c r="O1091" s="2" t="s">
        <v>12485</v>
      </c>
      <c r="P1091" s="33" t="s">
        <v>10</v>
      </c>
      <c r="Q1091" s="3" t="s">
        <v>3479</v>
      </c>
      <c r="R1091" s="3" t="s">
        <v>11391</v>
      </c>
    </row>
    <row r="1092" spans="1:20" ht="12.75" customHeight="1" x14ac:dyDescent="0.3">
      <c r="B1092" s="3">
        <v>70193900</v>
      </c>
      <c r="C1092" s="2" t="s">
        <v>320</v>
      </c>
      <c r="F1092" s="1" t="s">
        <v>2340</v>
      </c>
      <c r="G1092" s="2" t="s">
        <v>12491</v>
      </c>
      <c r="H1092" s="16" t="s">
        <v>12492</v>
      </c>
      <c r="I1092" s="1" t="s">
        <v>2337</v>
      </c>
      <c r="J1092" s="2" t="s">
        <v>12483</v>
      </c>
      <c r="K1092" s="16" t="s">
        <v>12484</v>
      </c>
      <c r="L1092" s="2" t="s">
        <v>2337</v>
      </c>
      <c r="M1092" s="2" t="s">
        <v>12483</v>
      </c>
      <c r="N1092" s="16" t="s">
        <v>12484</v>
      </c>
      <c r="O1092" s="2" t="s">
        <v>12485</v>
      </c>
      <c r="P1092" s="33" t="s">
        <v>10</v>
      </c>
      <c r="Q1092" s="3" t="s">
        <v>3479</v>
      </c>
      <c r="R1092" s="3" t="s">
        <v>11391</v>
      </c>
    </row>
    <row r="1093" spans="1:20" ht="12.75" customHeight="1" x14ac:dyDescent="0.3">
      <c r="C1093" s="2" t="s">
        <v>1204</v>
      </c>
      <c r="F1093" s="1" t="s">
        <v>2341</v>
      </c>
      <c r="G1093" s="2" t="s">
        <v>9819</v>
      </c>
      <c r="H1093" s="4">
        <v>20659843038000</v>
      </c>
      <c r="I1093" s="1" t="s">
        <v>2337</v>
      </c>
      <c r="J1093" s="2" t="s">
        <v>12483</v>
      </c>
      <c r="K1093" s="16" t="s">
        <v>12484</v>
      </c>
      <c r="L1093" s="2" t="s">
        <v>2337</v>
      </c>
      <c r="M1093" s="2" t="s">
        <v>12483</v>
      </c>
      <c r="N1093" s="16" t="s">
        <v>12484</v>
      </c>
      <c r="O1093" s="2" t="s">
        <v>12485</v>
      </c>
      <c r="P1093" s="33" t="s">
        <v>10</v>
      </c>
      <c r="Q1093" s="3" t="s">
        <v>3479</v>
      </c>
      <c r="R1093" s="3" t="s">
        <v>11391</v>
      </c>
    </row>
    <row r="1094" spans="1:20" ht="12.75" customHeight="1" x14ac:dyDescent="0.3">
      <c r="B1094" s="3">
        <v>70191900</v>
      </c>
      <c r="C1094" s="2" t="s">
        <v>1835</v>
      </c>
      <c r="F1094" s="1" t="s">
        <v>2342</v>
      </c>
      <c r="G1094" s="2" t="s">
        <v>9820</v>
      </c>
      <c r="H1094" s="4">
        <v>943156281452000</v>
      </c>
      <c r="I1094" s="1" t="s">
        <v>2337</v>
      </c>
      <c r="J1094" s="2" t="s">
        <v>12483</v>
      </c>
      <c r="K1094" s="16" t="s">
        <v>12484</v>
      </c>
      <c r="L1094" s="2" t="s">
        <v>2337</v>
      </c>
      <c r="M1094" s="2" t="s">
        <v>12483</v>
      </c>
      <c r="N1094" s="16" t="s">
        <v>12484</v>
      </c>
      <c r="O1094" s="2" t="s">
        <v>12485</v>
      </c>
      <c r="P1094" s="33" t="s">
        <v>10</v>
      </c>
      <c r="Q1094" s="3" t="s">
        <v>3479</v>
      </c>
      <c r="R1094" s="3" t="s">
        <v>11391</v>
      </c>
    </row>
    <row r="1095" spans="1:20" ht="12.75" customHeight="1" x14ac:dyDescent="0.3">
      <c r="B1095" s="3">
        <v>39079130</v>
      </c>
      <c r="C1095" s="2" t="s">
        <v>1430</v>
      </c>
      <c r="F1095" s="1" t="s">
        <v>2848</v>
      </c>
      <c r="G1095" s="2" t="s">
        <v>12493</v>
      </c>
      <c r="H1095" s="16" t="s">
        <v>12494</v>
      </c>
      <c r="I1095" s="1" t="s">
        <v>2337</v>
      </c>
      <c r="J1095" s="2" t="s">
        <v>12483</v>
      </c>
      <c r="K1095" s="16" t="s">
        <v>12484</v>
      </c>
      <c r="L1095" s="2" t="s">
        <v>2337</v>
      </c>
      <c r="M1095" s="2" t="s">
        <v>12483</v>
      </c>
      <c r="N1095" s="16" t="s">
        <v>12484</v>
      </c>
      <c r="O1095" s="2" t="s">
        <v>12485</v>
      </c>
      <c r="P1095" s="33" t="s">
        <v>10</v>
      </c>
      <c r="Q1095" s="3" t="s">
        <v>3479</v>
      </c>
      <c r="R1095" s="3" t="s">
        <v>11391</v>
      </c>
    </row>
    <row r="1096" spans="1:20" ht="12.75" customHeight="1" x14ac:dyDescent="0.3">
      <c r="B1096" s="3">
        <v>84831024</v>
      </c>
      <c r="C1096" s="2" t="s">
        <v>1848</v>
      </c>
      <c r="F1096" s="1" t="s">
        <v>3560</v>
      </c>
      <c r="G1096" s="2" t="s">
        <v>1846</v>
      </c>
      <c r="H1096" s="4">
        <v>18294835643000</v>
      </c>
      <c r="I1096" s="1" t="s">
        <v>3564</v>
      </c>
      <c r="J1096" s="2" t="s">
        <v>1847</v>
      </c>
      <c r="K1096" s="4">
        <v>25379272217000</v>
      </c>
      <c r="L1096" s="2" t="s">
        <v>3564</v>
      </c>
      <c r="M1096" s="2" t="s">
        <v>1847</v>
      </c>
      <c r="N1096" s="4">
        <v>25379272217000</v>
      </c>
      <c r="O1096" s="2" t="s">
        <v>3573</v>
      </c>
      <c r="P1096" s="33" t="s">
        <v>10</v>
      </c>
      <c r="Q1096" s="3" t="s">
        <v>414</v>
      </c>
      <c r="R1096" s="3" t="s">
        <v>11391</v>
      </c>
    </row>
    <row r="1097" spans="1:20" ht="12.75" customHeight="1" x14ac:dyDescent="0.3">
      <c r="F1097" s="1" t="s">
        <v>3561</v>
      </c>
      <c r="G1097" s="2" t="s">
        <v>1387</v>
      </c>
      <c r="I1097" s="1" t="s">
        <v>3565</v>
      </c>
      <c r="J1097" s="2" t="s">
        <v>1388</v>
      </c>
      <c r="K1097" s="4">
        <v>850466467225000</v>
      </c>
      <c r="L1097" s="2" t="s">
        <v>3565</v>
      </c>
      <c r="M1097" s="2" t="s">
        <v>1388</v>
      </c>
      <c r="N1097" s="4">
        <v>850466467225000</v>
      </c>
      <c r="O1097" s="2" t="s">
        <v>3574</v>
      </c>
      <c r="P1097" s="33" t="s">
        <v>10</v>
      </c>
      <c r="Q1097" s="3" t="s">
        <v>414</v>
      </c>
      <c r="R1097" s="3" t="s">
        <v>11391</v>
      </c>
    </row>
    <row r="1098" spans="1:20" ht="12.75" customHeight="1" x14ac:dyDescent="0.3">
      <c r="B1098" s="21" t="s">
        <v>1394</v>
      </c>
      <c r="C1098" s="2" t="s">
        <v>1393</v>
      </c>
      <c r="D1098" s="9" t="s">
        <v>1395</v>
      </c>
      <c r="E1098" s="64"/>
      <c r="F1098" s="1" t="s">
        <v>3562</v>
      </c>
      <c r="G1098" s="2" t="s">
        <v>1391</v>
      </c>
      <c r="H1098" s="4">
        <v>22385231046000</v>
      </c>
      <c r="I1098" s="1" t="s">
        <v>3566</v>
      </c>
      <c r="J1098" s="2" t="s">
        <v>1392</v>
      </c>
      <c r="K1098" s="4">
        <v>23579055215000</v>
      </c>
      <c r="L1098" s="2" t="s">
        <v>3566</v>
      </c>
      <c r="M1098" s="2" t="s">
        <v>1392</v>
      </c>
      <c r="N1098" s="4">
        <v>23579055215000</v>
      </c>
      <c r="O1098" s="2" t="s">
        <v>3575</v>
      </c>
      <c r="P1098" s="34" t="s">
        <v>36</v>
      </c>
      <c r="Q1098" s="3" t="s">
        <v>3473</v>
      </c>
      <c r="R1098" s="3" t="s">
        <v>11391</v>
      </c>
    </row>
    <row r="1099" spans="1:20" ht="12.75" customHeight="1" x14ac:dyDescent="0.3">
      <c r="B1099" s="3">
        <v>84272000</v>
      </c>
      <c r="C1099" s="2" t="s">
        <v>287</v>
      </c>
      <c r="F1099" s="1" t="s">
        <v>3563</v>
      </c>
      <c r="G1099" s="2" t="s">
        <v>1399</v>
      </c>
      <c r="H1099" s="4">
        <v>23439763032000</v>
      </c>
      <c r="I1099" s="1" t="s">
        <v>3567</v>
      </c>
      <c r="J1099" s="2" t="s">
        <v>11329</v>
      </c>
      <c r="K1099" s="4">
        <v>668041551215000</v>
      </c>
      <c r="L1099" s="2" t="s">
        <v>11369</v>
      </c>
      <c r="M1099" s="2" t="s">
        <v>11338</v>
      </c>
      <c r="N1099" s="4" t="s">
        <v>11339</v>
      </c>
      <c r="O1099" s="2" t="s">
        <v>3576</v>
      </c>
      <c r="P1099" s="33" t="s">
        <v>10</v>
      </c>
      <c r="Q1099" s="3" t="s">
        <v>3477</v>
      </c>
      <c r="R1099" s="3" t="s">
        <v>11391</v>
      </c>
    </row>
    <row r="1100" spans="1:20" ht="12.75" customHeight="1" x14ac:dyDescent="0.3">
      <c r="B1100" s="3">
        <v>84271000</v>
      </c>
      <c r="C1100" s="2" t="s">
        <v>12762</v>
      </c>
      <c r="D1100" s="2" t="s">
        <v>14556</v>
      </c>
      <c r="E1100" s="64" t="s">
        <v>9971</v>
      </c>
      <c r="F1100" s="1" t="s">
        <v>2560</v>
      </c>
      <c r="G1100" s="2" t="s">
        <v>12534</v>
      </c>
      <c r="H1100" s="64" t="s">
        <v>9970</v>
      </c>
      <c r="I1100" s="1" t="s">
        <v>3545</v>
      </c>
      <c r="J1100" s="13" t="s">
        <v>12956</v>
      </c>
      <c r="K1100" s="4">
        <v>903651255225000</v>
      </c>
      <c r="L1100" s="2" t="s">
        <v>3545</v>
      </c>
      <c r="M1100" s="10" t="s">
        <v>14233</v>
      </c>
      <c r="N1100" s="16" t="s">
        <v>14282</v>
      </c>
      <c r="O1100" s="13" t="s">
        <v>13202</v>
      </c>
      <c r="P1100" s="33" t="s">
        <v>10</v>
      </c>
      <c r="Q1100" s="3" t="s">
        <v>3475</v>
      </c>
      <c r="R1100" s="3" t="s">
        <v>11391</v>
      </c>
    </row>
    <row r="1101" spans="1:20" ht="12.75" customHeight="1" x14ac:dyDescent="0.3">
      <c r="B1101" s="3">
        <v>84271000</v>
      </c>
      <c r="C1101" s="2" t="s">
        <v>12762</v>
      </c>
      <c r="D1101" s="2" t="s">
        <v>14556</v>
      </c>
      <c r="E1101" s="64" t="s">
        <v>9971</v>
      </c>
      <c r="F1101" s="1" t="s">
        <v>2560</v>
      </c>
      <c r="G1101" s="2" t="s">
        <v>12534</v>
      </c>
      <c r="H1101" s="64" t="s">
        <v>9970</v>
      </c>
      <c r="I1101" s="1" t="s">
        <v>2239</v>
      </c>
      <c r="J1101" s="2" t="s">
        <v>288</v>
      </c>
      <c r="K1101" s="4">
        <v>18575183217000</v>
      </c>
      <c r="L1101" s="2" t="s">
        <v>2239</v>
      </c>
      <c r="M1101" s="2" t="s">
        <v>288</v>
      </c>
      <c r="N1101" s="4">
        <v>18575183217000</v>
      </c>
      <c r="O1101" s="13" t="s">
        <v>3577</v>
      </c>
      <c r="P1101" s="33" t="s">
        <v>10</v>
      </c>
      <c r="Q1101" s="3" t="s">
        <v>3475</v>
      </c>
      <c r="R1101" s="3" t="s">
        <v>11391</v>
      </c>
    </row>
    <row r="1102" spans="1:20" ht="12.75" customHeight="1" x14ac:dyDescent="0.3">
      <c r="B1102" s="3">
        <v>84433199</v>
      </c>
      <c r="C1102" s="2" t="s">
        <v>787</v>
      </c>
      <c r="F1102" s="39" t="s">
        <v>3846</v>
      </c>
      <c r="G1102" s="2" t="s">
        <v>11552</v>
      </c>
      <c r="H1102" s="4">
        <v>13069422073000</v>
      </c>
      <c r="I1102" s="39" t="s">
        <v>3204</v>
      </c>
      <c r="J1102" s="25" t="s">
        <v>3847</v>
      </c>
      <c r="K1102" s="23">
        <v>845024629215000</v>
      </c>
      <c r="L1102" s="10" t="s">
        <v>3204</v>
      </c>
      <c r="M1102" s="25" t="s">
        <v>3847</v>
      </c>
      <c r="N1102" s="23">
        <v>845024629215000</v>
      </c>
      <c r="O1102" s="25" t="s">
        <v>3848</v>
      </c>
      <c r="P1102" s="35" t="s">
        <v>10</v>
      </c>
      <c r="Q1102" s="24" t="s">
        <v>3479</v>
      </c>
      <c r="R1102" s="24" t="s">
        <v>11391</v>
      </c>
      <c r="S1102" s="62"/>
      <c r="T1102" s="62"/>
    </row>
    <row r="1103" spans="1:20" ht="12.75" customHeight="1" x14ac:dyDescent="0.3">
      <c r="F1103" s="1" t="s">
        <v>3206</v>
      </c>
      <c r="G1103" s="2" t="s">
        <v>1404</v>
      </c>
      <c r="H1103" s="4">
        <v>21101878022000</v>
      </c>
      <c r="I1103" s="1" t="s">
        <v>3204</v>
      </c>
      <c r="J1103" s="2" t="s">
        <v>1405</v>
      </c>
      <c r="K1103" s="4">
        <v>845024629215000</v>
      </c>
      <c r="L1103" s="2" t="s">
        <v>3204</v>
      </c>
      <c r="M1103" s="2" t="s">
        <v>1405</v>
      </c>
      <c r="N1103" s="4">
        <v>845024629215000</v>
      </c>
      <c r="O1103" s="2" t="s">
        <v>3943</v>
      </c>
      <c r="P1103" s="33" t="s">
        <v>10</v>
      </c>
      <c r="Q1103" s="3" t="s">
        <v>3479</v>
      </c>
      <c r="R1103" s="3" t="s">
        <v>11391</v>
      </c>
    </row>
    <row r="1104" spans="1:20" ht="12.75" customHeight="1" x14ac:dyDescent="0.3">
      <c r="F1104" s="1" t="s">
        <v>3571</v>
      </c>
      <c r="G1104" s="2" t="s">
        <v>1406</v>
      </c>
      <c r="H1104" s="4">
        <v>21911102038000</v>
      </c>
      <c r="I1104" s="1" t="s">
        <v>3568</v>
      </c>
      <c r="J1104" s="2" t="s">
        <v>1407</v>
      </c>
      <c r="K1104" s="4">
        <v>20681615215000</v>
      </c>
      <c r="L1104" s="2" t="s">
        <v>3568</v>
      </c>
      <c r="M1104" s="2" t="s">
        <v>1407</v>
      </c>
      <c r="N1104" s="4">
        <v>20681615215000</v>
      </c>
      <c r="O1104" s="2" t="s">
        <v>3578</v>
      </c>
      <c r="P1104" s="34" t="s">
        <v>36</v>
      </c>
      <c r="Q1104" s="3" t="s">
        <v>3473</v>
      </c>
      <c r="R1104" s="3" t="s">
        <v>11391</v>
      </c>
    </row>
    <row r="1105" spans="1:25" ht="12.75" customHeight="1" x14ac:dyDescent="0.3">
      <c r="F1105" s="1" t="s">
        <v>3572</v>
      </c>
      <c r="G1105" s="2" t="s">
        <v>1408</v>
      </c>
      <c r="H1105" s="4">
        <v>24147951036000</v>
      </c>
      <c r="I1105" s="1" t="s">
        <v>2455</v>
      </c>
      <c r="J1105" s="2" t="s">
        <v>11331</v>
      </c>
      <c r="K1105" s="4">
        <v>13566740217001</v>
      </c>
      <c r="L1105" s="2" t="s">
        <v>8701</v>
      </c>
      <c r="M1105" s="2" t="s">
        <v>11330</v>
      </c>
      <c r="O1105" s="2" t="s">
        <v>3579</v>
      </c>
      <c r="P1105" s="33" t="s">
        <v>10</v>
      </c>
      <c r="Q1105" s="3" t="s">
        <v>3477</v>
      </c>
      <c r="R1105" s="3" t="s">
        <v>11391</v>
      </c>
      <c r="S1105" s="16" t="s">
        <v>10448</v>
      </c>
      <c r="T1105" s="16" t="s">
        <v>10447</v>
      </c>
    </row>
    <row r="1106" spans="1:25" ht="12.75" customHeight="1" x14ac:dyDescent="0.3">
      <c r="B1106" s="3">
        <v>19053220</v>
      </c>
      <c r="C1106" s="2" t="s">
        <v>71</v>
      </c>
      <c r="D1106" s="2" t="s">
        <v>72</v>
      </c>
      <c r="E1106" s="16" t="s">
        <v>9979</v>
      </c>
      <c r="F1106" s="1" t="s">
        <v>2542</v>
      </c>
      <c r="G1106" s="2" t="s">
        <v>13383</v>
      </c>
      <c r="H1106" s="16" t="s">
        <v>9978</v>
      </c>
      <c r="I1106" s="1" t="s">
        <v>3569</v>
      </c>
      <c r="J1106" s="2" t="s">
        <v>1413</v>
      </c>
      <c r="K1106" s="4">
        <v>433946555215000</v>
      </c>
      <c r="L1106" s="2" t="s">
        <v>3569</v>
      </c>
      <c r="M1106" s="2" t="s">
        <v>1413</v>
      </c>
      <c r="N1106" s="4">
        <v>433946555215000</v>
      </c>
      <c r="O1106" s="2" t="s">
        <v>3580</v>
      </c>
      <c r="P1106" s="34" t="s">
        <v>36</v>
      </c>
      <c r="Q1106" s="3" t="s">
        <v>3473</v>
      </c>
      <c r="R1106" s="3" t="s">
        <v>11391</v>
      </c>
    </row>
    <row r="1107" spans="1:25" ht="12.75" customHeight="1" x14ac:dyDescent="0.3">
      <c r="B1107" s="3">
        <v>19053220</v>
      </c>
      <c r="C1107" s="2" t="s">
        <v>71</v>
      </c>
      <c r="D1107" s="2" t="s">
        <v>72</v>
      </c>
      <c r="E1107" s="16" t="s">
        <v>9979</v>
      </c>
      <c r="F1107" s="1" t="s">
        <v>2542</v>
      </c>
      <c r="G1107" s="2" t="s">
        <v>13383</v>
      </c>
      <c r="H1107" s="16" t="s">
        <v>9978</v>
      </c>
      <c r="I1107" s="1" t="s">
        <v>3570</v>
      </c>
      <c r="J1107" s="2" t="s">
        <v>1833</v>
      </c>
      <c r="K1107" s="4">
        <v>753915354215000</v>
      </c>
      <c r="L1107" s="2" t="s">
        <v>3570</v>
      </c>
      <c r="M1107" s="2" t="s">
        <v>1833</v>
      </c>
      <c r="N1107" s="4">
        <v>753915354215000</v>
      </c>
      <c r="O1107" s="2" t="s">
        <v>3581</v>
      </c>
      <c r="P1107" s="34" t="s">
        <v>36</v>
      </c>
      <c r="Q1107" s="3" t="s">
        <v>3473</v>
      </c>
      <c r="R1107" s="3" t="s">
        <v>11391</v>
      </c>
    </row>
    <row r="1108" spans="1:25" ht="12.75" customHeight="1" x14ac:dyDescent="0.3">
      <c r="B1108" s="3">
        <v>19053220</v>
      </c>
      <c r="C1108" s="2" t="s">
        <v>71</v>
      </c>
      <c r="D1108" s="2" t="s">
        <v>72</v>
      </c>
      <c r="E1108" s="16" t="s">
        <v>9979</v>
      </c>
      <c r="F1108" s="1" t="s">
        <v>2542</v>
      </c>
      <c r="G1108" s="2" t="s">
        <v>13383</v>
      </c>
      <c r="H1108" s="16" t="s">
        <v>9978</v>
      </c>
      <c r="I1108" s="1" t="s">
        <v>3154</v>
      </c>
      <c r="J1108" s="2" t="s">
        <v>13217</v>
      </c>
      <c r="K1108" s="16" t="s">
        <v>9980</v>
      </c>
      <c r="L1108" s="2" t="s">
        <v>3154</v>
      </c>
      <c r="M1108" s="2" t="s">
        <v>13217</v>
      </c>
      <c r="N1108" s="16" t="s">
        <v>9980</v>
      </c>
      <c r="O1108" s="2" t="s">
        <v>13218</v>
      </c>
      <c r="P1108" s="34" t="s">
        <v>36</v>
      </c>
      <c r="Q1108" s="3" t="s">
        <v>3473</v>
      </c>
      <c r="R1108" s="3" t="s">
        <v>11391</v>
      </c>
      <c r="S1108" s="16" t="s">
        <v>9981</v>
      </c>
      <c r="T1108" s="16" t="s">
        <v>9980</v>
      </c>
    </row>
    <row r="1109" spans="1:25" ht="12.75" customHeight="1" x14ac:dyDescent="0.3">
      <c r="B1109" s="3">
        <v>72089090</v>
      </c>
      <c r="F1109" s="1" t="s">
        <v>2433</v>
      </c>
      <c r="G1109" s="2" t="s">
        <v>1259</v>
      </c>
      <c r="H1109" s="4" t="s">
        <v>3863</v>
      </c>
      <c r="I1109" s="1" t="s">
        <v>2433</v>
      </c>
      <c r="J1109" s="2" t="s">
        <v>1417</v>
      </c>
      <c r="K1109" s="4">
        <v>13359955215001</v>
      </c>
      <c r="L1109" s="2" t="s">
        <v>2433</v>
      </c>
      <c r="M1109" s="2" t="s">
        <v>1417</v>
      </c>
      <c r="N1109" s="4">
        <v>13359955215001</v>
      </c>
      <c r="O1109" s="2" t="s">
        <v>3582</v>
      </c>
      <c r="P1109" s="33" t="s">
        <v>10</v>
      </c>
      <c r="Q1109" s="3" t="s">
        <v>3477</v>
      </c>
      <c r="R1109" s="3" t="s">
        <v>11391</v>
      </c>
    </row>
    <row r="1110" spans="1:25" ht="12.75" customHeight="1" x14ac:dyDescent="0.3">
      <c r="B1110" s="3">
        <v>84135090</v>
      </c>
      <c r="C1110" s="2" t="s">
        <v>1673</v>
      </c>
      <c r="F1110" s="1" t="s">
        <v>2498</v>
      </c>
      <c r="G1110" s="2" t="s">
        <v>1671</v>
      </c>
      <c r="I1110" s="1" t="s">
        <v>2454</v>
      </c>
      <c r="J1110" s="2" t="s">
        <v>1672</v>
      </c>
      <c r="K1110" s="4">
        <v>29836178215000</v>
      </c>
      <c r="L1110" s="2" t="s">
        <v>2454</v>
      </c>
      <c r="M1110" s="2" t="s">
        <v>1672</v>
      </c>
      <c r="N1110" s="4">
        <v>29836178215000</v>
      </c>
      <c r="O1110" s="2" t="s">
        <v>3583</v>
      </c>
      <c r="P1110" s="33" t="s">
        <v>10</v>
      </c>
      <c r="Q1110" s="3" t="s">
        <v>3477</v>
      </c>
      <c r="R1110" s="3" t="s">
        <v>11391</v>
      </c>
    </row>
    <row r="1111" spans="1:25" ht="12.75" customHeight="1" x14ac:dyDescent="0.3">
      <c r="A1111" s="22" t="s">
        <v>1422</v>
      </c>
      <c r="B1111" s="3">
        <v>73042990</v>
      </c>
      <c r="C1111" s="13" t="s">
        <v>1421</v>
      </c>
      <c r="D1111" s="84" t="s">
        <v>1424</v>
      </c>
      <c r="E1111" s="72"/>
      <c r="F1111" s="1" t="s">
        <v>2499</v>
      </c>
      <c r="G1111" s="2" t="s">
        <v>11553</v>
      </c>
      <c r="H1111" s="4">
        <v>10615235092000</v>
      </c>
      <c r="I1111" s="1" t="s">
        <v>2279</v>
      </c>
      <c r="J1111" s="13" t="s">
        <v>1423</v>
      </c>
      <c r="K1111" s="4">
        <v>10850618217000</v>
      </c>
      <c r="L1111" s="2" t="s">
        <v>2279</v>
      </c>
      <c r="M1111" s="13" t="s">
        <v>1423</v>
      </c>
      <c r="N1111" s="4">
        <v>10850618217000</v>
      </c>
      <c r="O1111" s="13" t="s">
        <v>3584</v>
      </c>
      <c r="P1111" s="33" t="s">
        <v>1419</v>
      </c>
      <c r="Q1111" s="3" t="s">
        <v>3477</v>
      </c>
      <c r="R1111" s="3" t="s">
        <v>11391</v>
      </c>
      <c r="W1111" s="122" t="s">
        <v>1420</v>
      </c>
    </row>
    <row r="1112" spans="1:25" ht="12.75" customHeight="1" x14ac:dyDescent="0.3">
      <c r="A1112" s="22" t="s">
        <v>1422</v>
      </c>
      <c r="B1112" s="3">
        <v>73042990</v>
      </c>
      <c r="C1112" s="13" t="s">
        <v>1421</v>
      </c>
      <c r="D1112" s="84" t="s">
        <v>1424</v>
      </c>
      <c r="E1112" s="72"/>
      <c r="F1112" s="1" t="s">
        <v>2499</v>
      </c>
      <c r="G1112" s="2" t="s">
        <v>2058</v>
      </c>
      <c r="H1112" s="4">
        <v>10615235092000</v>
      </c>
      <c r="I1112" s="1" t="s">
        <v>2279</v>
      </c>
      <c r="J1112" s="13" t="s">
        <v>1423</v>
      </c>
      <c r="K1112" s="4">
        <v>10850618217000</v>
      </c>
      <c r="L1112" s="2" t="s">
        <v>2279</v>
      </c>
      <c r="M1112" s="13" t="s">
        <v>1423</v>
      </c>
      <c r="N1112" s="4">
        <v>10850618217000</v>
      </c>
      <c r="O1112" s="13" t="s">
        <v>3584</v>
      </c>
      <c r="P1112" s="33" t="s">
        <v>1419</v>
      </c>
      <c r="Q1112" s="3" t="s">
        <v>3477</v>
      </c>
      <c r="R1112" s="3" t="s">
        <v>11391</v>
      </c>
      <c r="W1112" s="122" t="s">
        <v>1420</v>
      </c>
    </row>
    <row r="1113" spans="1:25" ht="12.75" customHeight="1" x14ac:dyDescent="0.3">
      <c r="B1113" s="3">
        <v>30059090</v>
      </c>
      <c r="C1113" s="2" t="s">
        <v>1428</v>
      </c>
      <c r="D1113" s="9" t="s">
        <v>13984</v>
      </c>
      <c r="E1113" s="64" t="s">
        <v>9990</v>
      </c>
      <c r="F1113" s="1" t="s">
        <v>3060</v>
      </c>
      <c r="G1113" s="2" t="s">
        <v>12582</v>
      </c>
      <c r="H1113" s="64" t="s">
        <v>9991</v>
      </c>
      <c r="I1113" s="1" t="s">
        <v>3061</v>
      </c>
      <c r="J1113" s="2" t="s">
        <v>12583</v>
      </c>
      <c r="K1113" s="16" t="s">
        <v>9992</v>
      </c>
      <c r="L1113" s="2" t="s">
        <v>3061</v>
      </c>
      <c r="M1113" s="2" t="s">
        <v>12583</v>
      </c>
      <c r="N1113" s="16" t="s">
        <v>9992</v>
      </c>
      <c r="O1113" s="2" t="s">
        <v>12584</v>
      </c>
      <c r="P1113" s="34" t="s">
        <v>36</v>
      </c>
      <c r="Q1113" s="3" t="s">
        <v>3473</v>
      </c>
      <c r="R1113" s="3" t="s">
        <v>11391</v>
      </c>
      <c r="S1113" s="16" t="s">
        <v>9993</v>
      </c>
      <c r="T1113" s="16" t="s">
        <v>9992</v>
      </c>
      <c r="W1113" s="5" t="s">
        <v>1427</v>
      </c>
    </row>
    <row r="1114" spans="1:25" ht="12.75" customHeight="1" x14ac:dyDescent="0.3">
      <c r="E1114" s="16" t="s">
        <v>12816</v>
      </c>
      <c r="F1114" s="1" t="s">
        <v>2292</v>
      </c>
      <c r="G1114" s="2" t="s">
        <v>12814</v>
      </c>
      <c r="H1114" s="16" t="s">
        <v>12815</v>
      </c>
      <c r="I1114" s="1" t="s">
        <v>1771</v>
      </c>
      <c r="J1114" s="13" t="s">
        <v>1433</v>
      </c>
      <c r="K1114" s="4">
        <v>427168786225000</v>
      </c>
      <c r="L1114" s="2" t="s">
        <v>1771</v>
      </c>
      <c r="M1114" s="13" t="s">
        <v>1433</v>
      </c>
      <c r="N1114" s="4">
        <v>427168786225000</v>
      </c>
      <c r="O1114" s="2" t="s">
        <v>3585</v>
      </c>
      <c r="P1114" s="33" t="s">
        <v>10</v>
      </c>
      <c r="Q1114" s="3" t="s">
        <v>3477</v>
      </c>
      <c r="R1114" s="3" t="s">
        <v>11391</v>
      </c>
    </row>
    <row r="1115" spans="1:25" ht="12.75" customHeight="1" x14ac:dyDescent="0.3">
      <c r="B1115" s="3">
        <v>76012000</v>
      </c>
      <c r="C1115" s="2" t="s">
        <v>1434</v>
      </c>
      <c r="F1115" s="1" t="s">
        <v>3148</v>
      </c>
      <c r="G1115" s="2" t="s">
        <v>721</v>
      </c>
      <c r="H1115" s="4">
        <v>15723299436001</v>
      </c>
      <c r="I1115" s="1" t="s">
        <v>2433</v>
      </c>
      <c r="J1115" s="2" t="s">
        <v>1417</v>
      </c>
      <c r="K1115" s="4">
        <v>13359955215001</v>
      </c>
      <c r="L1115" s="2" t="s">
        <v>2433</v>
      </c>
      <c r="M1115" s="2" t="s">
        <v>1417</v>
      </c>
      <c r="N1115" s="4">
        <v>13359955215001</v>
      </c>
      <c r="O1115" s="2" t="s">
        <v>11873</v>
      </c>
      <c r="P1115" s="33" t="s">
        <v>10</v>
      </c>
      <c r="Q1115" s="3" t="s">
        <v>3475</v>
      </c>
      <c r="R1115" s="3" t="s">
        <v>11391</v>
      </c>
    </row>
    <row r="1116" spans="1:25" ht="12.75" customHeight="1" x14ac:dyDescent="0.3">
      <c r="B1116" s="3">
        <v>76012000</v>
      </c>
      <c r="C1116" s="2" t="s">
        <v>14157</v>
      </c>
      <c r="E1116" s="16" t="s">
        <v>14156</v>
      </c>
      <c r="F1116" s="1" t="s">
        <v>3148</v>
      </c>
      <c r="G1116" s="2" t="s">
        <v>14151</v>
      </c>
      <c r="H1116" s="16" t="s">
        <v>14152</v>
      </c>
      <c r="I1116" s="1" t="s">
        <v>2433</v>
      </c>
      <c r="J1116" s="2" t="s">
        <v>14153</v>
      </c>
      <c r="K1116" s="42" t="s">
        <v>14154</v>
      </c>
      <c r="L1116" s="2" t="s">
        <v>2433</v>
      </c>
      <c r="M1116" s="2" t="s">
        <v>14153</v>
      </c>
      <c r="N1116" s="42" t="s">
        <v>14154</v>
      </c>
      <c r="O1116" s="2" t="s">
        <v>14155</v>
      </c>
      <c r="P1116" s="33" t="s">
        <v>10</v>
      </c>
      <c r="Q1116" s="3" t="s">
        <v>3475</v>
      </c>
      <c r="R1116" s="3" t="s">
        <v>11391</v>
      </c>
      <c r="S1116" s="16" t="s">
        <v>14158</v>
      </c>
      <c r="T1116" s="42" t="s">
        <v>14154</v>
      </c>
    </row>
    <row r="1117" spans="1:25" ht="12.75" customHeight="1" x14ac:dyDescent="0.3">
      <c r="B1117" s="3">
        <v>84042199</v>
      </c>
      <c r="C1117" s="2" t="s">
        <v>182</v>
      </c>
      <c r="E1117" s="16" t="s">
        <v>10103</v>
      </c>
      <c r="F1117" s="1" t="s">
        <v>2500</v>
      </c>
      <c r="G1117" s="2" t="s">
        <v>13088</v>
      </c>
      <c r="H1117" s="16" t="s">
        <v>10102</v>
      </c>
      <c r="I1117" s="1" t="s">
        <v>2296</v>
      </c>
      <c r="J1117" s="2" t="s">
        <v>12163</v>
      </c>
      <c r="K1117" s="4">
        <v>20173316217001</v>
      </c>
      <c r="L1117" s="2" t="s">
        <v>2296</v>
      </c>
      <c r="M1117" s="2" t="s">
        <v>12163</v>
      </c>
      <c r="N1117" s="4">
        <v>20173316217001</v>
      </c>
      <c r="O1117" s="2" t="s">
        <v>12168</v>
      </c>
      <c r="P1117" s="33" t="s">
        <v>10</v>
      </c>
      <c r="Q1117" s="3" t="s">
        <v>3477</v>
      </c>
      <c r="R1117" s="3" t="s">
        <v>11391</v>
      </c>
      <c r="W1117" s="1" t="s">
        <v>2296</v>
      </c>
      <c r="X1117" s="2" t="s">
        <v>12163</v>
      </c>
      <c r="Y1117" s="4">
        <v>20173316217001</v>
      </c>
    </row>
    <row r="1118" spans="1:25" ht="12.75" customHeight="1" x14ac:dyDescent="0.3">
      <c r="B1118" s="3">
        <v>79070030</v>
      </c>
      <c r="C1118" s="2" t="s">
        <v>1890</v>
      </c>
      <c r="F1118" s="1" t="s">
        <v>2501</v>
      </c>
      <c r="G1118" s="2" t="s">
        <v>1435</v>
      </c>
      <c r="H1118" s="4">
        <v>32244964211000</v>
      </c>
      <c r="I1118" s="1" t="s">
        <v>2455</v>
      </c>
      <c r="J1118" s="2" t="s">
        <v>1944</v>
      </c>
      <c r="K1118" s="4">
        <v>13566740217001</v>
      </c>
      <c r="L1118" s="2" t="s">
        <v>2455</v>
      </c>
      <c r="M1118" s="2" t="s">
        <v>1944</v>
      </c>
      <c r="N1118" s="4">
        <v>13566740217001</v>
      </c>
      <c r="O1118" s="2" t="s">
        <v>3586</v>
      </c>
      <c r="P1118" s="33" t="s">
        <v>10</v>
      </c>
      <c r="Q1118" s="3" t="s">
        <v>3477</v>
      </c>
      <c r="R1118" s="3" t="s">
        <v>11391</v>
      </c>
      <c r="S1118" s="16" t="s">
        <v>10448</v>
      </c>
      <c r="T1118" s="16" t="s">
        <v>10447</v>
      </c>
    </row>
    <row r="1119" spans="1:25" ht="12.75" customHeight="1" x14ac:dyDescent="0.3">
      <c r="B1119" s="3">
        <v>79070030</v>
      </c>
      <c r="C1119" s="2" t="s">
        <v>1890</v>
      </c>
      <c r="F1119" s="1" t="s">
        <v>2501</v>
      </c>
      <c r="G1119" s="2" t="s">
        <v>1435</v>
      </c>
      <c r="H1119" s="4">
        <v>32244964211000</v>
      </c>
      <c r="I1119" s="1" t="s">
        <v>2448</v>
      </c>
      <c r="J1119" s="2" t="s">
        <v>1436</v>
      </c>
      <c r="K1119" s="4">
        <v>29036555215000</v>
      </c>
      <c r="L1119" s="2" t="s">
        <v>2448</v>
      </c>
      <c r="M1119" s="2" t="s">
        <v>1436</v>
      </c>
      <c r="N1119" s="4">
        <v>29036555215000</v>
      </c>
      <c r="O1119" s="2" t="s">
        <v>3587</v>
      </c>
      <c r="P1119" s="33" t="s">
        <v>10</v>
      </c>
      <c r="Q1119" s="3" t="s">
        <v>3477</v>
      </c>
      <c r="R1119" s="3" t="s">
        <v>11391</v>
      </c>
    </row>
    <row r="1120" spans="1:25" ht="12.75" customHeight="1" x14ac:dyDescent="0.3">
      <c r="F1120" s="1" t="s">
        <v>2501</v>
      </c>
      <c r="G1120" s="2" t="s">
        <v>1601</v>
      </c>
      <c r="H1120" s="4">
        <v>32244964211000</v>
      </c>
      <c r="I1120" s="1" t="s">
        <v>2441</v>
      </c>
      <c r="J1120" s="2" t="s">
        <v>1608</v>
      </c>
      <c r="K1120" s="4">
        <v>20011680225001</v>
      </c>
      <c r="L1120" s="2" t="s">
        <v>2441</v>
      </c>
      <c r="M1120" s="2" t="s">
        <v>1608</v>
      </c>
      <c r="N1120" s="4">
        <v>20011680225001</v>
      </c>
      <c r="O1120" s="2" t="s">
        <v>3588</v>
      </c>
      <c r="P1120" s="33" t="s">
        <v>10</v>
      </c>
      <c r="Q1120" s="3" t="s">
        <v>3477</v>
      </c>
      <c r="R1120" s="3" t="s">
        <v>11391</v>
      </c>
    </row>
    <row r="1121" spans="1:22" ht="12.75" customHeight="1" x14ac:dyDescent="0.3">
      <c r="B1121" s="3">
        <v>7304</v>
      </c>
      <c r="C1121" s="2" t="s">
        <v>718</v>
      </c>
      <c r="F1121" s="1" t="s">
        <v>2502</v>
      </c>
      <c r="G1121" s="2" t="s">
        <v>1879</v>
      </c>
      <c r="I1121" s="1" t="s">
        <v>1767</v>
      </c>
      <c r="J1121" s="15" t="s">
        <v>1880</v>
      </c>
      <c r="K1121" s="4">
        <v>30953152215000</v>
      </c>
      <c r="L1121" s="2" t="s">
        <v>1767</v>
      </c>
      <c r="M1121" s="15" t="s">
        <v>1880</v>
      </c>
      <c r="N1121" s="4">
        <v>30953152215000</v>
      </c>
      <c r="O1121" s="2" t="s">
        <v>3589</v>
      </c>
      <c r="P1121" s="33" t="s">
        <v>10</v>
      </c>
      <c r="Q1121" s="3" t="s">
        <v>3477</v>
      </c>
      <c r="R1121" s="3" t="s">
        <v>11391</v>
      </c>
    </row>
    <row r="1122" spans="1:22" ht="12.75" customHeight="1" x14ac:dyDescent="0.3">
      <c r="C1122" s="2" t="s">
        <v>1544</v>
      </c>
      <c r="F1122" s="1" t="s">
        <v>2503</v>
      </c>
      <c r="G1122" s="2" t="s">
        <v>1543</v>
      </c>
      <c r="I1122" s="1" t="s">
        <v>2448</v>
      </c>
      <c r="J1122" s="2" t="s">
        <v>1436</v>
      </c>
      <c r="K1122" s="4">
        <v>29036555215000</v>
      </c>
      <c r="L1122" s="2" t="s">
        <v>2448</v>
      </c>
      <c r="M1122" s="2" t="s">
        <v>1436</v>
      </c>
      <c r="N1122" s="4">
        <v>29036555215000</v>
      </c>
      <c r="O1122" s="2" t="s">
        <v>3587</v>
      </c>
      <c r="P1122" s="33" t="s">
        <v>10</v>
      </c>
      <c r="Q1122" s="3" t="s">
        <v>3477</v>
      </c>
      <c r="R1122" s="3" t="s">
        <v>11391</v>
      </c>
    </row>
    <row r="1123" spans="1:22" ht="12.75" customHeight="1" x14ac:dyDescent="0.3">
      <c r="B1123" s="3">
        <v>22021090</v>
      </c>
      <c r="C1123" s="2" t="s">
        <v>1438</v>
      </c>
      <c r="D1123" s="9" t="s">
        <v>1439</v>
      </c>
      <c r="E1123" s="64"/>
      <c r="F1123" s="1" t="s">
        <v>2516</v>
      </c>
      <c r="G1123" s="2" t="s">
        <v>1437</v>
      </c>
      <c r="H1123" s="4">
        <v>33369216085000</v>
      </c>
      <c r="I1123" s="1" t="s">
        <v>2132</v>
      </c>
      <c r="J1123" s="13" t="s">
        <v>12000</v>
      </c>
      <c r="K1123" s="16" t="s">
        <v>10074</v>
      </c>
      <c r="L1123" s="2" t="s">
        <v>2132</v>
      </c>
      <c r="M1123" s="13" t="s">
        <v>12000</v>
      </c>
      <c r="N1123" s="16" t="s">
        <v>10074</v>
      </c>
      <c r="O1123" s="13" t="s">
        <v>12001</v>
      </c>
      <c r="P1123" s="34" t="s">
        <v>36</v>
      </c>
      <c r="Q1123" s="3" t="s">
        <v>3473</v>
      </c>
      <c r="R1123" s="3" t="s">
        <v>11391</v>
      </c>
      <c r="S1123" s="16" t="s">
        <v>10075</v>
      </c>
      <c r="T1123" s="16" t="s">
        <v>10074</v>
      </c>
    </row>
    <row r="1124" spans="1:22" ht="12.75" customHeight="1" x14ac:dyDescent="0.3">
      <c r="B1124" s="3">
        <v>22021090</v>
      </c>
      <c r="C1124" s="2" t="s">
        <v>1476</v>
      </c>
      <c r="D1124" s="9" t="s">
        <v>1480</v>
      </c>
      <c r="E1124" s="64" t="s">
        <v>11073</v>
      </c>
      <c r="F1124" s="1" t="s">
        <v>11043</v>
      </c>
      <c r="G1124" s="2" t="s">
        <v>13866</v>
      </c>
      <c r="H1124" s="64" t="s">
        <v>11072</v>
      </c>
      <c r="I1124" s="1" t="s">
        <v>2132</v>
      </c>
      <c r="J1124" s="13" t="s">
        <v>12000</v>
      </c>
      <c r="K1124" s="16" t="s">
        <v>10074</v>
      </c>
      <c r="L1124" s="2" t="s">
        <v>2132</v>
      </c>
      <c r="M1124" s="13" t="s">
        <v>12000</v>
      </c>
      <c r="N1124" s="16" t="s">
        <v>10074</v>
      </c>
      <c r="O1124" s="13" t="s">
        <v>12001</v>
      </c>
      <c r="P1124" s="34" t="s">
        <v>36</v>
      </c>
      <c r="Q1124" s="3" t="s">
        <v>3480</v>
      </c>
      <c r="R1124" s="3" t="s">
        <v>11391</v>
      </c>
      <c r="S1124" s="16" t="s">
        <v>10075</v>
      </c>
      <c r="T1124" s="16" t="s">
        <v>10074</v>
      </c>
    </row>
    <row r="1125" spans="1:22" ht="12.75" customHeight="1" x14ac:dyDescent="0.3">
      <c r="B1125" s="3">
        <v>22021090</v>
      </c>
      <c r="C1125" s="2" t="s">
        <v>1476</v>
      </c>
      <c r="D1125" s="9" t="s">
        <v>1480</v>
      </c>
      <c r="E1125" s="64" t="s">
        <v>10077</v>
      </c>
      <c r="F1125" s="1" t="s">
        <v>2131</v>
      </c>
      <c r="G1125" s="2" t="s">
        <v>1475</v>
      </c>
      <c r="H1125" s="64" t="s">
        <v>10076</v>
      </c>
      <c r="I1125" s="1" t="s">
        <v>2132</v>
      </c>
      <c r="J1125" s="13" t="s">
        <v>12000</v>
      </c>
      <c r="K1125" s="16" t="s">
        <v>10074</v>
      </c>
      <c r="L1125" s="2" t="s">
        <v>2132</v>
      </c>
      <c r="M1125" s="13" t="s">
        <v>12000</v>
      </c>
      <c r="N1125" s="16" t="s">
        <v>10074</v>
      </c>
      <c r="O1125" s="13" t="s">
        <v>12002</v>
      </c>
      <c r="P1125" s="34" t="s">
        <v>36</v>
      </c>
      <c r="Q1125" s="3" t="s">
        <v>3480</v>
      </c>
      <c r="R1125" s="3" t="s">
        <v>11391</v>
      </c>
      <c r="S1125" s="16" t="s">
        <v>10075</v>
      </c>
      <c r="T1125" s="16" t="s">
        <v>10074</v>
      </c>
    </row>
    <row r="1126" spans="1:22" ht="12.75" customHeight="1" x14ac:dyDescent="0.3">
      <c r="C1126" s="2" t="s">
        <v>1445</v>
      </c>
      <c r="F1126" s="1" t="s">
        <v>1770</v>
      </c>
      <c r="G1126" s="2" t="s">
        <v>1229</v>
      </c>
      <c r="H1126" s="4">
        <v>830927232437001</v>
      </c>
      <c r="I1126" s="1" t="s">
        <v>1772</v>
      </c>
      <c r="J1126" s="2" t="s">
        <v>1444</v>
      </c>
      <c r="K1126" s="4">
        <v>743944548225000</v>
      </c>
      <c r="L1126" s="2" t="s">
        <v>1772</v>
      </c>
      <c r="M1126" s="2" t="s">
        <v>1444</v>
      </c>
      <c r="N1126" s="4">
        <v>743944548225000</v>
      </c>
      <c r="O1126" s="2" t="s">
        <v>3590</v>
      </c>
      <c r="P1126" s="33" t="s">
        <v>10</v>
      </c>
      <c r="Q1126" s="3" t="s">
        <v>3477</v>
      </c>
      <c r="R1126" s="3" t="s">
        <v>11391</v>
      </c>
    </row>
    <row r="1127" spans="1:22" ht="12.75" customHeight="1" x14ac:dyDescent="0.3">
      <c r="B1127" s="3">
        <v>84199029</v>
      </c>
      <c r="C1127" s="2" t="s">
        <v>1232</v>
      </c>
      <c r="F1127" s="1" t="s">
        <v>1228</v>
      </c>
      <c r="G1127" s="2" t="s">
        <v>1229</v>
      </c>
      <c r="I1127" s="1" t="s">
        <v>1772</v>
      </c>
      <c r="J1127" s="2" t="s">
        <v>1230</v>
      </c>
      <c r="K1127" s="4">
        <v>743944548225000</v>
      </c>
      <c r="L1127" s="2" t="s">
        <v>1772</v>
      </c>
      <c r="M1127" s="2" t="s">
        <v>1230</v>
      </c>
      <c r="N1127" s="4">
        <v>743944548225000</v>
      </c>
      <c r="O1127" s="2" t="s">
        <v>3898</v>
      </c>
      <c r="P1127" s="33" t="s">
        <v>1231</v>
      </c>
      <c r="Q1127" s="3" t="s">
        <v>3477</v>
      </c>
      <c r="R1127" s="3" t="s">
        <v>11391</v>
      </c>
    </row>
    <row r="1128" spans="1:22" ht="12.75" customHeight="1" x14ac:dyDescent="0.3">
      <c r="B1128" s="3">
        <v>72085200</v>
      </c>
      <c r="C1128" s="2" t="s">
        <v>689</v>
      </c>
      <c r="F1128" s="1" t="s">
        <v>2489</v>
      </c>
      <c r="G1128" s="2" t="s">
        <v>13158</v>
      </c>
      <c r="H1128" s="4">
        <v>14815351092000</v>
      </c>
      <c r="I1128" s="1" t="s">
        <v>1772</v>
      </c>
      <c r="J1128" s="2" t="s">
        <v>2055</v>
      </c>
      <c r="K1128" s="4">
        <v>743944548225000</v>
      </c>
      <c r="L1128" s="2" t="s">
        <v>1772</v>
      </c>
      <c r="M1128" s="2" t="s">
        <v>2055</v>
      </c>
      <c r="N1128" s="4">
        <v>743944548225000</v>
      </c>
      <c r="O1128" s="2" t="s">
        <v>3897</v>
      </c>
      <c r="P1128" s="33" t="s">
        <v>1231</v>
      </c>
      <c r="Q1128" s="3" t="s">
        <v>3475</v>
      </c>
      <c r="R1128" s="3" t="s">
        <v>11391</v>
      </c>
      <c r="V1128" s="5" t="s">
        <v>690</v>
      </c>
    </row>
    <row r="1129" spans="1:22" ht="12.75" customHeight="1" x14ac:dyDescent="0.3">
      <c r="B1129" s="3">
        <v>72085100</v>
      </c>
      <c r="C1129" s="2" t="s">
        <v>689</v>
      </c>
      <c r="F1129" s="1" t="s">
        <v>2489</v>
      </c>
      <c r="G1129" s="2" t="s">
        <v>13158</v>
      </c>
      <c r="H1129" s="4">
        <v>14815351092000</v>
      </c>
      <c r="I1129" s="1" t="s">
        <v>1772</v>
      </c>
      <c r="J1129" s="2" t="s">
        <v>3895</v>
      </c>
      <c r="K1129" s="4">
        <v>743944548225000</v>
      </c>
      <c r="L1129" s="2" t="s">
        <v>1772</v>
      </c>
      <c r="M1129" s="2" t="s">
        <v>3895</v>
      </c>
      <c r="N1129" s="4">
        <v>743944548225000</v>
      </c>
      <c r="O1129" s="2" t="s">
        <v>3896</v>
      </c>
      <c r="P1129" s="33" t="s">
        <v>1231</v>
      </c>
      <c r="Q1129" s="3" t="s">
        <v>3475</v>
      </c>
      <c r="R1129" s="3" t="s">
        <v>11391</v>
      </c>
      <c r="V1129" s="5" t="s">
        <v>690</v>
      </c>
    </row>
    <row r="1130" spans="1:22" ht="12.75" customHeight="1" x14ac:dyDescent="0.3">
      <c r="A1130" s="13" t="s">
        <v>1449</v>
      </c>
      <c r="C1130" s="13" t="s">
        <v>1450</v>
      </c>
      <c r="F1130" s="1" t="s">
        <v>2562</v>
      </c>
      <c r="G1130" s="2" t="s">
        <v>1451</v>
      </c>
      <c r="H1130" s="4">
        <v>33190513043000</v>
      </c>
      <c r="I1130" s="1" t="s">
        <v>2175</v>
      </c>
      <c r="J1130" s="2" t="s">
        <v>11981</v>
      </c>
      <c r="K1130" s="16" t="s">
        <v>11428</v>
      </c>
      <c r="L1130" s="2" t="s">
        <v>2175</v>
      </c>
      <c r="M1130" s="2" t="s">
        <v>11981</v>
      </c>
      <c r="N1130" s="16" t="s">
        <v>11428</v>
      </c>
      <c r="O1130" s="13" t="s">
        <v>11983</v>
      </c>
      <c r="P1130" s="34" t="s">
        <v>36</v>
      </c>
      <c r="Q1130" s="3" t="s">
        <v>3475</v>
      </c>
      <c r="R1130" s="3" t="s">
        <v>11391</v>
      </c>
      <c r="S1130" s="16" t="s">
        <v>11431</v>
      </c>
      <c r="T1130" s="6" t="s">
        <v>11428</v>
      </c>
    </row>
    <row r="1131" spans="1:22" ht="12.75" customHeight="1" x14ac:dyDescent="0.3">
      <c r="B1131" s="3">
        <v>73089099</v>
      </c>
      <c r="C1131" s="2" t="s">
        <v>1453</v>
      </c>
      <c r="F1131" s="1" t="s">
        <v>3591</v>
      </c>
      <c r="G1131" s="2" t="s">
        <v>1452</v>
      </c>
      <c r="H1131" s="4">
        <v>17009804046000</v>
      </c>
      <c r="I1131" s="1" t="s">
        <v>2433</v>
      </c>
      <c r="J1131" s="2" t="s">
        <v>1417</v>
      </c>
      <c r="K1131" s="4">
        <v>13359955215001</v>
      </c>
      <c r="L1131" s="2" t="s">
        <v>2433</v>
      </c>
      <c r="M1131" s="2" t="s">
        <v>1417</v>
      </c>
      <c r="N1131" s="4">
        <v>13359955215001</v>
      </c>
      <c r="O1131" s="2" t="s">
        <v>11874</v>
      </c>
      <c r="P1131" s="33" t="s">
        <v>10</v>
      </c>
      <c r="Q1131" s="3" t="s">
        <v>3475</v>
      </c>
      <c r="R1131" s="3" t="s">
        <v>11391</v>
      </c>
    </row>
    <row r="1132" spans="1:22" ht="12.75" customHeight="1" x14ac:dyDescent="0.3">
      <c r="B1132" s="3">
        <v>84089090</v>
      </c>
      <c r="C1132" s="2" t="s">
        <v>1461</v>
      </c>
      <c r="F1132" s="1" t="s">
        <v>2504</v>
      </c>
      <c r="G1132" s="2" t="s">
        <v>1459</v>
      </c>
      <c r="I1132" s="1" t="s">
        <v>2456</v>
      </c>
      <c r="J1132" s="2" t="s">
        <v>1460</v>
      </c>
      <c r="K1132" s="4">
        <v>25936782215001</v>
      </c>
      <c r="L1132" s="2" t="s">
        <v>2456</v>
      </c>
      <c r="M1132" s="2" t="s">
        <v>1460</v>
      </c>
      <c r="N1132" s="4">
        <v>25936782215001</v>
      </c>
      <c r="O1132" s="13" t="s">
        <v>3592</v>
      </c>
      <c r="P1132" s="33" t="s">
        <v>10</v>
      </c>
      <c r="Q1132" s="3" t="s">
        <v>3477</v>
      </c>
      <c r="R1132" s="3" t="s">
        <v>11391</v>
      </c>
    </row>
    <row r="1133" spans="1:22" ht="12.75" customHeight="1" x14ac:dyDescent="0.3">
      <c r="F1133" s="1" t="s">
        <v>2505</v>
      </c>
      <c r="G1133" s="2" t="s">
        <v>11554</v>
      </c>
      <c r="H1133" s="4">
        <v>868883059042000</v>
      </c>
      <c r="I1133" s="1" t="s">
        <v>1773</v>
      </c>
      <c r="J1133" s="2" t="s">
        <v>1462</v>
      </c>
      <c r="K1133" s="4">
        <v>732527841219000</v>
      </c>
      <c r="L1133" s="2" t="s">
        <v>1773</v>
      </c>
      <c r="M1133" s="2" t="s">
        <v>1462</v>
      </c>
      <c r="N1133" s="4">
        <v>732527841219000</v>
      </c>
      <c r="O1133" s="13" t="s">
        <v>3593</v>
      </c>
      <c r="P1133" s="33" t="s">
        <v>10</v>
      </c>
      <c r="Q1133" s="3" t="s">
        <v>3477</v>
      </c>
      <c r="R1133" s="3" t="s">
        <v>11391</v>
      </c>
    </row>
    <row r="1134" spans="1:22" ht="12.75" customHeight="1" x14ac:dyDescent="0.3">
      <c r="B1134" s="17">
        <v>39191020</v>
      </c>
      <c r="C1134" s="2" t="s">
        <v>849</v>
      </c>
      <c r="F1134" s="1" t="s">
        <v>3374</v>
      </c>
      <c r="G1134" s="2" t="s">
        <v>11555</v>
      </c>
      <c r="H1134" s="4">
        <v>32120511085000</v>
      </c>
      <c r="I1134" s="39" t="s">
        <v>3048</v>
      </c>
      <c r="J1134" s="2" t="s">
        <v>13198</v>
      </c>
      <c r="K1134" s="62" t="s">
        <v>13199</v>
      </c>
      <c r="L1134" s="10" t="s">
        <v>3048</v>
      </c>
      <c r="M1134" s="10" t="s">
        <v>1561</v>
      </c>
      <c r="N1134" s="23">
        <v>25725813215000</v>
      </c>
      <c r="O1134" s="10" t="s">
        <v>3376</v>
      </c>
      <c r="P1134" s="35" t="s">
        <v>10</v>
      </c>
      <c r="Q1134" s="24" t="s">
        <v>3477</v>
      </c>
      <c r="R1134" s="24" t="s">
        <v>11391</v>
      </c>
      <c r="S1134" s="62"/>
      <c r="T1134" s="62"/>
    </row>
    <row r="1135" spans="1:22" ht="12.75" customHeight="1" x14ac:dyDescent="0.3">
      <c r="B1135" s="3">
        <v>38220010</v>
      </c>
      <c r="C1135" s="2" t="s">
        <v>1463</v>
      </c>
      <c r="E1135" s="16" t="s">
        <v>11686</v>
      </c>
      <c r="F1135" s="39" t="s">
        <v>2093</v>
      </c>
      <c r="G1135" s="2" t="s">
        <v>14281</v>
      </c>
      <c r="H1135" s="16" t="s">
        <v>11283</v>
      </c>
      <c r="I1135" s="39" t="s">
        <v>3048</v>
      </c>
      <c r="J1135" s="2" t="s">
        <v>13198</v>
      </c>
      <c r="K1135" s="62" t="s">
        <v>13199</v>
      </c>
      <c r="L1135" s="10" t="s">
        <v>11309</v>
      </c>
      <c r="M1135" s="10" t="s">
        <v>14233</v>
      </c>
      <c r="N1135" s="16" t="s">
        <v>14282</v>
      </c>
      <c r="O1135" s="10" t="s">
        <v>3377</v>
      </c>
      <c r="P1135" s="35" t="s">
        <v>10</v>
      </c>
      <c r="Q1135" s="24" t="s">
        <v>414</v>
      </c>
      <c r="R1135" s="24" t="s">
        <v>11391</v>
      </c>
      <c r="S1135" s="62"/>
      <c r="T1135" s="62"/>
    </row>
    <row r="1136" spans="1:22" ht="12.75" customHeight="1" x14ac:dyDescent="0.3">
      <c r="F1136" s="1" t="s">
        <v>2493</v>
      </c>
      <c r="G1136" s="2" t="s">
        <v>11556</v>
      </c>
      <c r="H1136" s="4">
        <v>25937655225001</v>
      </c>
      <c r="I1136" s="39" t="s">
        <v>3048</v>
      </c>
      <c r="J1136" s="2" t="s">
        <v>13198</v>
      </c>
      <c r="K1136" s="62" t="s">
        <v>13199</v>
      </c>
      <c r="L1136" s="10" t="s">
        <v>11309</v>
      </c>
      <c r="M1136" s="10" t="s">
        <v>14233</v>
      </c>
      <c r="N1136" s="16" t="s">
        <v>14282</v>
      </c>
      <c r="O1136" s="10" t="s">
        <v>3377</v>
      </c>
      <c r="P1136" s="35" t="s">
        <v>10</v>
      </c>
      <c r="Q1136" s="24" t="s">
        <v>414</v>
      </c>
      <c r="R1136" s="24" t="s">
        <v>11391</v>
      </c>
      <c r="S1136" s="62"/>
      <c r="T1136" s="62"/>
    </row>
    <row r="1137" spans="2:24" ht="12.75" customHeight="1" x14ac:dyDescent="0.3">
      <c r="B1137" s="3">
        <v>39191020</v>
      </c>
      <c r="C1137" s="2" t="s">
        <v>61</v>
      </c>
      <c r="F1137" s="39" t="s">
        <v>3375</v>
      </c>
      <c r="G1137" s="10" t="s">
        <v>13196</v>
      </c>
      <c r="H1137" s="16" t="s">
        <v>13197</v>
      </c>
      <c r="I1137" s="39" t="s">
        <v>3048</v>
      </c>
      <c r="J1137" s="2" t="s">
        <v>13198</v>
      </c>
      <c r="K1137" s="62" t="s">
        <v>13199</v>
      </c>
      <c r="L1137" s="10" t="s">
        <v>11309</v>
      </c>
      <c r="M1137" s="10" t="s">
        <v>14233</v>
      </c>
      <c r="N1137" s="16" t="s">
        <v>14282</v>
      </c>
      <c r="O1137" s="10" t="s">
        <v>3378</v>
      </c>
      <c r="P1137" s="35" t="s">
        <v>10</v>
      </c>
      <c r="Q1137" s="24" t="s">
        <v>414</v>
      </c>
      <c r="R1137" s="24" t="s">
        <v>11391</v>
      </c>
      <c r="S1137" s="62"/>
      <c r="T1137" s="62"/>
    </row>
    <row r="1138" spans="2:24" ht="12.75" customHeight="1" x14ac:dyDescent="0.3">
      <c r="B1138" s="3">
        <v>39191020</v>
      </c>
      <c r="C1138" s="2" t="s">
        <v>61</v>
      </c>
      <c r="F1138" s="39" t="s">
        <v>3375</v>
      </c>
      <c r="G1138" s="10" t="s">
        <v>1853</v>
      </c>
      <c r="H1138" s="4">
        <v>315705533623000</v>
      </c>
      <c r="I1138" s="39" t="s">
        <v>3048</v>
      </c>
      <c r="J1138" s="2" t="s">
        <v>13198</v>
      </c>
      <c r="K1138" s="62" t="s">
        <v>13199</v>
      </c>
      <c r="L1138" s="10" t="s">
        <v>11309</v>
      </c>
      <c r="M1138" s="10" t="s">
        <v>14233</v>
      </c>
      <c r="N1138" s="16" t="s">
        <v>14282</v>
      </c>
      <c r="O1138" s="10" t="s">
        <v>3379</v>
      </c>
      <c r="P1138" s="35" t="s">
        <v>10</v>
      </c>
      <c r="Q1138" s="24" t="s">
        <v>414</v>
      </c>
      <c r="R1138" s="24" t="s">
        <v>11391</v>
      </c>
      <c r="S1138" s="62"/>
      <c r="T1138" s="62"/>
    </row>
    <row r="1139" spans="2:24" ht="12.75" customHeight="1" x14ac:dyDescent="0.3">
      <c r="E1139" s="16" t="s">
        <v>11691</v>
      </c>
      <c r="F1139" s="1" t="s">
        <v>2090</v>
      </c>
      <c r="G1139" s="2" t="s">
        <v>11689</v>
      </c>
      <c r="H1139" s="42" t="s">
        <v>11690</v>
      </c>
      <c r="I1139" s="39" t="s">
        <v>3048</v>
      </c>
      <c r="J1139" s="2" t="s">
        <v>13198</v>
      </c>
      <c r="K1139" s="62" t="s">
        <v>13199</v>
      </c>
      <c r="L1139" s="10" t="s">
        <v>11309</v>
      </c>
      <c r="M1139" s="10" t="s">
        <v>14233</v>
      </c>
      <c r="N1139" s="16" t="s">
        <v>14282</v>
      </c>
      <c r="O1139" s="10" t="s">
        <v>3378</v>
      </c>
      <c r="P1139" s="35" t="s">
        <v>10</v>
      </c>
      <c r="Q1139" s="24" t="s">
        <v>414</v>
      </c>
      <c r="R1139" s="24" t="s">
        <v>11391</v>
      </c>
      <c r="S1139" s="62"/>
      <c r="T1139" s="62"/>
    </row>
    <row r="1140" spans="2:24" ht="12.75" customHeight="1" x14ac:dyDescent="0.3">
      <c r="B1140" s="3">
        <v>84713090</v>
      </c>
      <c r="C1140" s="2" t="s">
        <v>1626</v>
      </c>
      <c r="F1140" s="39" t="s">
        <v>3205</v>
      </c>
      <c r="G1140" s="10" t="s">
        <v>11557</v>
      </c>
      <c r="H1140" s="4">
        <v>14517460308000</v>
      </c>
      <c r="I1140" s="39" t="s">
        <v>3204</v>
      </c>
      <c r="J1140" s="25" t="s">
        <v>1708</v>
      </c>
      <c r="K1140" s="23">
        <v>845024629215000</v>
      </c>
      <c r="L1140" s="10" t="s">
        <v>3204</v>
      </c>
      <c r="M1140" s="25" t="s">
        <v>1708</v>
      </c>
      <c r="N1140" s="23">
        <v>845024629215000</v>
      </c>
      <c r="O1140" s="25" t="s">
        <v>3208</v>
      </c>
      <c r="P1140" s="35" t="s">
        <v>10</v>
      </c>
      <c r="Q1140" s="24" t="s">
        <v>3479</v>
      </c>
      <c r="R1140" s="24" t="s">
        <v>11391</v>
      </c>
      <c r="S1140" s="62"/>
      <c r="T1140" s="62"/>
    </row>
    <row r="1141" spans="2:24" ht="12.75" customHeight="1" x14ac:dyDescent="0.3">
      <c r="B1141" s="3">
        <v>84433199</v>
      </c>
      <c r="C1141" s="2" t="s">
        <v>3483</v>
      </c>
      <c r="F1141" s="39" t="s">
        <v>3481</v>
      </c>
      <c r="G1141" s="10" t="s">
        <v>11558</v>
      </c>
      <c r="H1141" s="4">
        <v>23428022113000</v>
      </c>
      <c r="I1141" s="39" t="s">
        <v>3204</v>
      </c>
      <c r="J1141" s="25" t="s">
        <v>3482</v>
      </c>
      <c r="K1141" s="23">
        <v>845024629215000</v>
      </c>
      <c r="L1141" s="10" t="s">
        <v>3204</v>
      </c>
      <c r="M1141" s="25" t="s">
        <v>3482</v>
      </c>
      <c r="N1141" s="23">
        <v>845024629215000</v>
      </c>
      <c r="O1141" s="25" t="s">
        <v>3208</v>
      </c>
      <c r="P1141" s="35" t="s">
        <v>10</v>
      </c>
      <c r="Q1141" s="24" t="s">
        <v>3475</v>
      </c>
      <c r="R1141" s="24" t="s">
        <v>11391</v>
      </c>
      <c r="S1141" s="62"/>
      <c r="T1141" s="62"/>
    </row>
    <row r="1142" spans="2:24" ht="12.75" customHeight="1" x14ac:dyDescent="0.3">
      <c r="B1142" s="3">
        <v>39204390</v>
      </c>
      <c r="C1142" s="2" t="s">
        <v>1680</v>
      </c>
      <c r="F1142" s="39" t="s">
        <v>2631</v>
      </c>
      <c r="G1142" s="10" t="s">
        <v>11559</v>
      </c>
      <c r="H1142" s="4">
        <v>727131559048000</v>
      </c>
      <c r="I1142" s="39" t="s">
        <v>3594</v>
      </c>
      <c r="J1142" s="25" t="s">
        <v>1679</v>
      </c>
      <c r="K1142" s="23">
        <v>947182507225000</v>
      </c>
      <c r="L1142" s="10" t="s">
        <v>3594</v>
      </c>
      <c r="M1142" s="25" t="s">
        <v>1679</v>
      </c>
      <c r="N1142" s="23">
        <v>947182507225000</v>
      </c>
      <c r="O1142" s="25" t="s">
        <v>3595</v>
      </c>
      <c r="P1142" s="35" t="s">
        <v>10</v>
      </c>
      <c r="Q1142" s="24" t="s">
        <v>3479</v>
      </c>
      <c r="R1142" s="24" t="s">
        <v>11391</v>
      </c>
      <c r="S1142" s="62"/>
      <c r="T1142" s="62"/>
    </row>
    <row r="1143" spans="2:24" ht="12.75" customHeight="1" x14ac:dyDescent="0.3">
      <c r="B1143" s="3">
        <v>34031111</v>
      </c>
      <c r="C1143" s="2" t="s">
        <v>1625</v>
      </c>
      <c r="E1143" s="16" t="s">
        <v>10182</v>
      </c>
      <c r="F1143" s="1" t="s">
        <v>2915</v>
      </c>
      <c r="G1143" s="2" t="s">
        <v>11923</v>
      </c>
      <c r="H1143" s="16" t="s">
        <v>10180</v>
      </c>
      <c r="I1143" s="1" t="s">
        <v>2915</v>
      </c>
      <c r="J1143" s="2" t="s">
        <v>11916</v>
      </c>
      <c r="K1143" s="4">
        <v>13019690215001</v>
      </c>
      <c r="L1143" s="2" t="s">
        <v>11309</v>
      </c>
      <c r="M1143" s="10" t="s">
        <v>14233</v>
      </c>
      <c r="N1143" s="16" t="s">
        <v>14282</v>
      </c>
      <c r="O1143" s="2" t="s">
        <v>11921</v>
      </c>
      <c r="P1143" s="33" t="s">
        <v>10</v>
      </c>
      <c r="Q1143" s="3" t="s">
        <v>414</v>
      </c>
      <c r="R1143" s="3" t="s">
        <v>11391</v>
      </c>
      <c r="S1143" s="16" t="s">
        <v>10181</v>
      </c>
      <c r="T1143" s="16" t="s">
        <v>10180</v>
      </c>
    </row>
    <row r="1144" spans="2:24" ht="12.75" customHeight="1" x14ac:dyDescent="0.3">
      <c r="F1144" s="39" t="s">
        <v>1774</v>
      </c>
      <c r="G1144" s="10" t="s">
        <v>1464</v>
      </c>
      <c r="I1144" s="39" t="s">
        <v>1839</v>
      </c>
      <c r="J1144" s="10" t="s">
        <v>11334</v>
      </c>
      <c r="K1144" s="23">
        <v>10808145217000</v>
      </c>
      <c r="L1144" s="10" t="s">
        <v>11332</v>
      </c>
      <c r="M1144" s="10" t="s">
        <v>11333</v>
      </c>
      <c r="N1144" s="23"/>
      <c r="O1144" s="25" t="s">
        <v>3596</v>
      </c>
      <c r="P1144" s="35" t="s">
        <v>10</v>
      </c>
      <c r="Q1144" s="24" t="s">
        <v>3477</v>
      </c>
      <c r="R1144" s="24" t="s">
        <v>11391</v>
      </c>
      <c r="S1144" s="62"/>
      <c r="T1144" s="62"/>
    </row>
    <row r="1145" spans="2:24" ht="12.75" customHeight="1" x14ac:dyDescent="0.3">
      <c r="B1145" s="3">
        <v>15119036</v>
      </c>
      <c r="C1145" s="2" t="s">
        <v>1465</v>
      </c>
      <c r="D1145" s="9" t="s">
        <v>1551</v>
      </c>
      <c r="E1145" s="64" t="s">
        <v>9966</v>
      </c>
      <c r="F1145" s="1" t="s">
        <v>2290</v>
      </c>
      <c r="G1145" s="2" t="s">
        <v>12845</v>
      </c>
      <c r="H1145" s="64" t="s">
        <v>9967</v>
      </c>
      <c r="I1145" s="1" t="s">
        <v>9230</v>
      </c>
      <c r="J1145" s="2" t="s">
        <v>11717</v>
      </c>
      <c r="K1145" s="16" t="s">
        <v>11718</v>
      </c>
      <c r="L1145" s="2" t="s">
        <v>9230</v>
      </c>
      <c r="M1145" s="2" t="s">
        <v>11717</v>
      </c>
      <c r="N1145" s="16" t="s">
        <v>11718</v>
      </c>
      <c r="O1145" s="2" t="s">
        <v>11719</v>
      </c>
      <c r="P1145" s="34" t="s">
        <v>36</v>
      </c>
      <c r="Q1145" s="3" t="s">
        <v>3473</v>
      </c>
      <c r="R1145" s="3" t="s">
        <v>11391</v>
      </c>
      <c r="S1145" s="16" t="s">
        <v>11720</v>
      </c>
      <c r="T1145" s="16" t="s">
        <v>11718</v>
      </c>
    </row>
    <row r="1146" spans="2:24" ht="12.75" customHeight="1" x14ac:dyDescent="0.3">
      <c r="B1146" s="3">
        <v>15119036</v>
      </c>
      <c r="C1146" s="2" t="s">
        <v>1465</v>
      </c>
      <c r="D1146" s="9" t="s">
        <v>1551</v>
      </c>
      <c r="E1146" s="64" t="s">
        <v>9966</v>
      </c>
      <c r="F1146" s="1" t="s">
        <v>2290</v>
      </c>
      <c r="G1146" s="2" t="s">
        <v>12845</v>
      </c>
      <c r="H1146" s="64" t="s">
        <v>9967</v>
      </c>
      <c r="I1146" s="1" t="s">
        <v>2293</v>
      </c>
      <c r="J1146" s="2" t="s">
        <v>11889</v>
      </c>
      <c r="K1146" s="16" t="s">
        <v>11163</v>
      </c>
      <c r="L1146" s="2" t="s">
        <v>2293</v>
      </c>
      <c r="M1146" s="2" t="s">
        <v>11889</v>
      </c>
      <c r="N1146" s="16" t="s">
        <v>11163</v>
      </c>
      <c r="O1146" s="2" t="s">
        <v>9618</v>
      </c>
      <c r="P1146" s="34" t="s">
        <v>36</v>
      </c>
      <c r="Q1146" s="3" t="s">
        <v>3473</v>
      </c>
      <c r="R1146" s="3" t="s">
        <v>11391</v>
      </c>
      <c r="S1146" s="16" t="s">
        <v>11164</v>
      </c>
      <c r="T1146" s="16" t="s">
        <v>11163</v>
      </c>
      <c r="X1146" s="121">
        <v>17812140225001</v>
      </c>
    </row>
    <row r="1147" spans="2:24" ht="12.75" customHeight="1" x14ac:dyDescent="0.3">
      <c r="B1147" s="3">
        <v>15119036</v>
      </c>
      <c r="C1147" s="2" t="s">
        <v>1465</v>
      </c>
      <c r="D1147" s="9" t="s">
        <v>1551</v>
      </c>
      <c r="E1147" s="64" t="s">
        <v>9966</v>
      </c>
      <c r="F1147" s="1" t="s">
        <v>2290</v>
      </c>
      <c r="G1147" s="2" t="s">
        <v>12845</v>
      </c>
      <c r="H1147" s="64" t="s">
        <v>9967</v>
      </c>
      <c r="I1147" s="1" t="s">
        <v>2294</v>
      </c>
      <c r="J1147" s="2" t="s">
        <v>11715</v>
      </c>
      <c r="K1147" s="16" t="s">
        <v>9968</v>
      </c>
      <c r="L1147" s="2" t="s">
        <v>2294</v>
      </c>
      <c r="M1147" s="2" t="s">
        <v>11715</v>
      </c>
      <c r="N1147" s="16" t="s">
        <v>9968</v>
      </c>
      <c r="O1147" s="2" t="s">
        <v>11716</v>
      </c>
      <c r="P1147" s="34" t="s">
        <v>36</v>
      </c>
      <c r="Q1147" s="3" t="s">
        <v>3473</v>
      </c>
      <c r="R1147" s="3" t="s">
        <v>11391</v>
      </c>
      <c r="S1147" s="16" t="s">
        <v>9969</v>
      </c>
      <c r="T1147" s="16" t="s">
        <v>9968</v>
      </c>
      <c r="W1147" s="121"/>
    </row>
    <row r="1148" spans="2:24" ht="12.75" customHeight="1" x14ac:dyDescent="0.3">
      <c r="B1148" s="3">
        <v>15119036</v>
      </c>
      <c r="C1148" s="2" t="s">
        <v>1465</v>
      </c>
      <c r="D1148" s="9" t="s">
        <v>1681</v>
      </c>
      <c r="E1148" s="64"/>
      <c r="F1148" s="1" t="s">
        <v>2291</v>
      </c>
      <c r="G1148" s="2" t="s">
        <v>1647</v>
      </c>
      <c r="H1148" s="4">
        <v>16045064007000</v>
      </c>
      <c r="I1148" s="1" t="s">
        <v>2294</v>
      </c>
      <c r="J1148" s="2" t="s">
        <v>11715</v>
      </c>
      <c r="K1148" s="16" t="s">
        <v>9968</v>
      </c>
      <c r="L1148" s="2" t="s">
        <v>2294</v>
      </c>
      <c r="M1148" s="2" t="s">
        <v>11715</v>
      </c>
      <c r="N1148" s="16" t="s">
        <v>9968</v>
      </c>
      <c r="O1148" s="2" t="s">
        <v>11716</v>
      </c>
      <c r="P1148" s="34" t="s">
        <v>36</v>
      </c>
      <c r="Q1148" s="3" t="s">
        <v>3473</v>
      </c>
      <c r="R1148" s="3" t="s">
        <v>11391</v>
      </c>
      <c r="S1148" s="16" t="s">
        <v>9969</v>
      </c>
      <c r="T1148" s="16" t="s">
        <v>9968</v>
      </c>
      <c r="W1148" s="121"/>
    </row>
    <row r="1149" spans="2:24" ht="12.75" customHeight="1" x14ac:dyDescent="0.3">
      <c r="B1149" s="3">
        <v>15119036</v>
      </c>
      <c r="C1149" s="2" t="s">
        <v>1465</v>
      </c>
      <c r="D1149" s="9" t="s">
        <v>1681</v>
      </c>
      <c r="E1149" s="64"/>
      <c r="F1149" s="1" t="s">
        <v>2291</v>
      </c>
      <c r="G1149" s="2" t="s">
        <v>1647</v>
      </c>
      <c r="H1149" s="4">
        <v>16045064007000</v>
      </c>
      <c r="I1149" s="1" t="s">
        <v>2295</v>
      </c>
      <c r="J1149" s="2" t="s">
        <v>1546</v>
      </c>
      <c r="K1149" s="4">
        <v>28316818215000</v>
      </c>
      <c r="L1149" s="2" t="s">
        <v>2295</v>
      </c>
      <c r="M1149" s="2" t="s">
        <v>1546</v>
      </c>
      <c r="N1149" s="4">
        <v>28316818215000</v>
      </c>
      <c r="O1149" s="2" t="s">
        <v>2299</v>
      </c>
      <c r="P1149" s="34" t="s">
        <v>36</v>
      </c>
      <c r="Q1149" s="3" t="s">
        <v>3473</v>
      </c>
      <c r="R1149" s="3" t="s">
        <v>11391</v>
      </c>
    </row>
    <row r="1150" spans="2:24" ht="12.75" customHeight="1" x14ac:dyDescent="0.3">
      <c r="B1150" s="3">
        <v>15119036</v>
      </c>
      <c r="C1150" s="2" t="s">
        <v>1465</v>
      </c>
      <c r="D1150" s="9" t="s">
        <v>1681</v>
      </c>
      <c r="E1150" s="64"/>
      <c r="F1150" s="1" t="s">
        <v>2291</v>
      </c>
      <c r="G1150" s="2" t="s">
        <v>9558</v>
      </c>
      <c r="H1150" s="4">
        <v>16045064007000</v>
      </c>
      <c r="I1150" s="1" t="s">
        <v>2172</v>
      </c>
      <c r="J1150" s="2" t="s">
        <v>11810</v>
      </c>
      <c r="K1150" s="16" t="s">
        <v>10016</v>
      </c>
      <c r="L1150" s="2" t="s">
        <v>2172</v>
      </c>
      <c r="M1150" s="2" t="s">
        <v>11810</v>
      </c>
      <c r="N1150" s="16" t="s">
        <v>10016</v>
      </c>
      <c r="O1150" s="2" t="s">
        <v>11811</v>
      </c>
      <c r="P1150" s="34" t="s">
        <v>36</v>
      </c>
      <c r="Q1150" s="3" t="s">
        <v>3473</v>
      </c>
      <c r="R1150" s="3" t="s">
        <v>11391</v>
      </c>
      <c r="S1150" s="16" t="s">
        <v>10017</v>
      </c>
      <c r="T1150" s="16" t="s">
        <v>10016</v>
      </c>
    </row>
    <row r="1151" spans="2:24" ht="12.75" customHeight="1" x14ac:dyDescent="0.3">
      <c r="B1151" s="3">
        <v>22011010</v>
      </c>
      <c r="C1151" s="2" t="s">
        <v>3217</v>
      </c>
      <c r="D1151" s="9" t="s">
        <v>13804</v>
      </c>
      <c r="E1151" s="64" t="s">
        <v>10011</v>
      </c>
      <c r="F1151" s="1" t="s">
        <v>3216</v>
      </c>
      <c r="G1151" s="2" t="s">
        <v>13279</v>
      </c>
      <c r="H1151" s="64" t="s">
        <v>10010</v>
      </c>
      <c r="I1151" s="1" t="s">
        <v>3020</v>
      </c>
      <c r="J1151" s="2" t="s">
        <v>14131</v>
      </c>
      <c r="K1151" s="42" t="s">
        <v>14132</v>
      </c>
      <c r="L1151" s="2" t="s">
        <v>3020</v>
      </c>
      <c r="M1151" s="2" t="s">
        <v>14131</v>
      </c>
      <c r="N1151" s="42" t="s">
        <v>14132</v>
      </c>
      <c r="O1151" s="2" t="s">
        <v>14133</v>
      </c>
      <c r="P1151" s="34" t="s">
        <v>36</v>
      </c>
      <c r="Q1151" s="3" t="s">
        <v>3473</v>
      </c>
      <c r="R1151" s="3" t="s">
        <v>11391</v>
      </c>
      <c r="S1151" s="16" t="s">
        <v>14134</v>
      </c>
      <c r="T1151" s="42" t="s">
        <v>14132</v>
      </c>
      <c r="W1151" s="121"/>
    </row>
    <row r="1152" spans="2:24" ht="12.75" customHeight="1" x14ac:dyDescent="0.3">
      <c r="B1152" s="3">
        <v>22011010</v>
      </c>
      <c r="C1152" s="2" t="s">
        <v>3217</v>
      </c>
      <c r="D1152" s="9" t="s">
        <v>13804</v>
      </c>
      <c r="E1152" s="64" t="s">
        <v>10011</v>
      </c>
      <c r="F1152" s="1" t="s">
        <v>3216</v>
      </c>
      <c r="G1152" s="2" t="s">
        <v>13279</v>
      </c>
      <c r="H1152" s="64" t="s">
        <v>10010</v>
      </c>
      <c r="I1152" s="1" t="s">
        <v>2294</v>
      </c>
      <c r="J1152" s="2" t="s">
        <v>11715</v>
      </c>
      <c r="K1152" s="16" t="s">
        <v>9968</v>
      </c>
      <c r="L1152" s="2" t="s">
        <v>2294</v>
      </c>
      <c r="M1152" s="2" t="s">
        <v>11715</v>
      </c>
      <c r="N1152" s="16" t="s">
        <v>9968</v>
      </c>
      <c r="O1152" s="2" t="s">
        <v>11716</v>
      </c>
      <c r="P1152" s="34" t="s">
        <v>36</v>
      </c>
      <c r="Q1152" s="3" t="s">
        <v>3473</v>
      </c>
      <c r="R1152" s="3" t="s">
        <v>11391</v>
      </c>
      <c r="S1152" s="16" t="s">
        <v>9969</v>
      </c>
      <c r="T1152" s="16" t="s">
        <v>9968</v>
      </c>
      <c r="W1152" s="121"/>
    </row>
    <row r="1153" spans="2:25" ht="12.75" customHeight="1" x14ac:dyDescent="0.3">
      <c r="B1153" s="3">
        <v>22021030</v>
      </c>
      <c r="C1153" s="2" t="s">
        <v>9866</v>
      </c>
      <c r="D1153" s="9" t="s">
        <v>13804</v>
      </c>
      <c r="E1153" s="64" t="s">
        <v>10295</v>
      </c>
      <c r="F1153" s="1" t="s">
        <v>3218</v>
      </c>
      <c r="G1153" s="2" t="s">
        <v>3219</v>
      </c>
      <c r="H1153" s="64" t="s">
        <v>10294</v>
      </c>
      <c r="I1153" s="1" t="s">
        <v>2294</v>
      </c>
      <c r="J1153" s="2" t="s">
        <v>11715</v>
      </c>
      <c r="K1153" s="16" t="s">
        <v>9968</v>
      </c>
      <c r="L1153" s="2" t="s">
        <v>2294</v>
      </c>
      <c r="M1153" s="2" t="s">
        <v>11715</v>
      </c>
      <c r="N1153" s="16" t="s">
        <v>9968</v>
      </c>
      <c r="O1153" s="2" t="s">
        <v>11716</v>
      </c>
      <c r="P1153" s="34" t="s">
        <v>36</v>
      </c>
      <c r="Q1153" s="3" t="s">
        <v>3473</v>
      </c>
      <c r="R1153" s="3" t="s">
        <v>11391</v>
      </c>
      <c r="S1153" s="16" t="s">
        <v>9969</v>
      </c>
      <c r="T1153" s="16" t="s">
        <v>9968</v>
      </c>
      <c r="W1153" s="121"/>
    </row>
    <row r="1154" spans="2:25" ht="12.75" customHeight="1" x14ac:dyDescent="0.3">
      <c r="E1154" s="16" t="s">
        <v>12816</v>
      </c>
      <c r="F1154" s="1" t="s">
        <v>2292</v>
      </c>
      <c r="G1154" s="2" t="s">
        <v>12814</v>
      </c>
      <c r="H1154" s="16" t="s">
        <v>12815</v>
      </c>
      <c r="I1154" s="1" t="s">
        <v>2296</v>
      </c>
      <c r="J1154" s="2" t="s">
        <v>12163</v>
      </c>
      <c r="K1154" s="4">
        <v>20173316217001</v>
      </c>
      <c r="L1154" s="2" t="s">
        <v>11324</v>
      </c>
      <c r="M1154" s="2" t="s">
        <v>11407</v>
      </c>
      <c r="N1154" s="4">
        <v>22935878038000</v>
      </c>
      <c r="O1154" s="2" t="s">
        <v>12169</v>
      </c>
      <c r="P1154" s="33" t="s">
        <v>10</v>
      </c>
      <c r="Q1154" s="3" t="s">
        <v>3475</v>
      </c>
      <c r="R1154" s="3" t="s">
        <v>11391</v>
      </c>
      <c r="W1154" s="1" t="s">
        <v>2296</v>
      </c>
      <c r="X1154" s="2" t="s">
        <v>12163</v>
      </c>
      <c r="Y1154" s="4">
        <v>20173316217001</v>
      </c>
    </row>
    <row r="1155" spans="2:25" ht="12.75" customHeight="1" x14ac:dyDescent="0.3">
      <c r="B1155" s="3">
        <v>72142061</v>
      </c>
      <c r="C1155" s="2" t="s">
        <v>756</v>
      </c>
      <c r="E1155" s="16" t="s">
        <v>10980</v>
      </c>
      <c r="F1155" s="1" t="s">
        <v>1775</v>
      </c>
      <c r="G1155" s="2" t="s">
        <v>1470</v>
      </c>
      <c r="H1155" s="16" t="s">
        <v>10979</v>
      </c>
      <c r="I1155" s="1" t="s">
        <v>1778</v>
      </c>
      <c r="J1155" s="2" t="s">
        <v>1471</v>
      </c>
      <c r="K1155" s="4">
        <v>18032029217000</v>
      </c>
      <c r="L1155" s="2" t="s">
        <v>1778</v>
      </c>
      <c r="M1155" s="2" t="s">
        <v>1471</v>
      </c>
      <c r="N1155" s="4">
        <v>18032029217000</v>
      </c>
      <c r="O1155" s="2" t="s">
        <v>2300</v>
      </c>
      <c r="P1155" s="34" t="s">
        <v>36</v>
      </c>
      <c r="Q1155" s="3" t="s">
        <v>3475</v>
      </c>
      <c r="R1155" s="3" t="s">
        <v>11391</v>
      </c>
    </row>
    <row r="1156" spans="2:25" ht="12.75" customHeight="1" x14ac:dyDescent="0.3">
      <c r="B1156" s="3">
        <v>32091090</v>
      </c>
      <c r="C1156" s="2" t="s">
        <v>1474</v>
      </c>
      <c r="F1156" s="1" t="s">
        <v>2297</v>
      </c>
      <c r="G1156" s="2" t="s">
        <v>1472</v>
      </c>
      <c r="I1156" s="1" t="s">
        <v>2298</v>
      </c>
      <c r="J1156" s="2" t="s">
        <v>1473</v>
      </c>
      <c r="K1156" s="4">
        <v>32910614215000</v>
      </c>
      <c r="L1156" s="2" t="s">
        <v>2298</v>
      </c>
      <c r="M1156" s="2" t="s">
        <v>1473</v>
      </c>
      <c r="N1156" s="4">
        <v>32910614215000</v>
      </c>
      <c r="O1156" s="2" t="s">
        <v>2785</v>
      </c>
      <c r="P1156" s="33" t="s">
        <v>10</v>
      </c>
      <c r="Q1156" s="3" t="s">
        <v>3473</v>
      </c>
      <c r="R1156" s="3" t="s">
        <v>11391</v>
      </c>
    </row>
    <row r="1157" spans="2:25" ht="12.75" customHeight="1" x14ac:dyDescent="0.3">
      <c r="F1157" s="1" t="s">
        <v>1776</v>
      </c>
      <c r="G1157" s="2" t="s">
        <v>1508</v>
      </c>
      <c r="H1157" s="4">
        <v>765902457453000</v>
      </c>
      <c r="I1157" s="1" t="s">
        <v>3598</v>
      </c>
      <c r="J1157" s="2" t="s">
        <v>1509</v>
      </c>
      <c r="K1157" s="4">
        <v>936145739225000</v>
      </c>
      <c r="L1157" s="2" t="s">
        <v>3598</v>
      </c>
      <c r="M1157" s="2" t="s">
        <v>1509</v>
      </c>
      <c r="N1157" s="4">
        <v>936145739225000</v>
      </c>
      <c r="O1157" s="2" t="s">
        <v>3600</v>
      </c>
      <c r="P1157" s="33" t="s">
        <v>10</v>
      </c>
      <c r="Q1157" s="3" t="s">
        <v>414</v>
      </c>
      <c r="R1157" s="3" t="s">
        <v>11391</v>
      </c>
    </row>
    <row r="1158" spans="2:25" ht="12.75" customHeight="1" x14ac:dyDescent="0.3">
      <c r="B1158" s="3">
        <v>27101943</v>
      </c>
      <c r="C1158" s="2" t="s">
        <v>1479</v>
      </c>
      <c r="F1158" s="1" t="s">
        <v>3597</v>
      </c>
      <c r="G1158" s="2" t="s">
        <v>12051</v>
      </c>
      <c r="H1158" s="4">
        <v>10711323092000</v>
      </c>
      <c r="I1158" s="1" t="s">
        <v>3599</v>
      </c>
      <c r="J1158" s="2" t="s">
        <v>11335</v>
      </c>
      <c r="K1158" s="4">
        <v>751060716067000</v>
      </c>
      <c r="L1158" s="2" t="s">
        <v>11324</v>
      </c>
      <c r="M1158" s="2" t="s">
        <v>11406</v>
      </c>
      <c r="N1158" s="4">
        <v>22935878038000</v>
      </c>
      <c r="O1158" s="2" t="s">
        <v>8779</v>
      </c>
      <c r="P1158" s="33" t="s">
        <v>10</v>
      </c>
      <c r="Q1158" s="3" t="s">
        <v>3475</v>
      </c>
      <c r="R1158" s="3" t="s">
        <v>11391</v>
      </c>
    </row>
    <row r="1159" spans="2:25" ht="12.75" customHeight="1" x14ac:dyDescent="0.3">
      <c r="B1159" s="3">
        <v>27101943</v>
      </c>
      <c r="C1159" s="2" t="s">
        <v>1479</v>
      </c>
      <c r="F1159" s="1" t="s">
        <v>3597</v>
      </c>
      <c r="G1159" s="2" t="s">
        <v>12051</v>
      </c>
      <c r="H1159" s="4">
        <v>10711323092000</v>
      </c>
      <c r="I1159" s="1" t="s">
        <v>1779</v>
      </c>
      <c r="J1159" s="2" t="s">
        <v>12055</v>
      </c>
      <c r="K1159" s="4">
        <v>31844939215000</v>
      </c>
      <c r="L1159" s="2" t="s">
        <v>11324</v>
      </c>
      <c r="M1159" s="2" t="s">
        <v>11406</v>
      </c>
      <c r="N1159" s="4">
        <v>22935878038000</v>
      </c>
      <c r="O1159" s="2" t="s">
        <v>3601</v>
      </c>
      <c r="P1159" s="33" t="s">
        <v>10</v>
      </c>
      <c r="Q1159" s="3" t="s">
        <v>3475</v>
      </c>
      <c r="R1159" s="3" t="s">
        <v>11391</v>
      </c>
    </row>
    <row r="1160" spans="2:25" ht="12.75" customHeight="1" x14ac:dyDescent="0.3">
      <c r="B1160" s="3">
        <v>27101946</v>
      </c>
      <c r="C1160" s="2" t="s">
        <v>1479</v>
      </c>
      <c r="F1160" s="1" t="s">
        <v>3597</v>
      </c>
      <c r="G1160" s="2" t="s">
        <v>12051</v>
      </c>
      <c r="H1160" s="4">
        <v>10711323092000</v>
      </c>
      <c r="I1160" s="1" t="s">
        <v>3602</v>
      </c>
      <c r="J1160" s="2" t="s">
        <v>11336</v>
      </c>
      <c r="K1160" s="4">
        <v>21945985058000</v>
      </c>
      <c r="L1160" s="2" t="s">
        <v>11324</v>
      </c>
      <c r="M1160" s="2" t="s">
        <v>11406</v>
      </c>
      <c r="N1160" s="4">
        <v>22935878038000</v>
      </c>
      <c r="O1160" s="2" t="s">
        <v>8778</v>
      </c>
      <c r="P1160" s="33" t="s">
        <v>10</v>
      </c>
      <c r="Q1160" s="3" t="s">
        <v>3475</v>
      </c>
      <c r="R1160" s="3" t="s">
        <v>11391</v>
      </c>
    </row>
    <row r="1161" spans="2:25" ht="12.75" customHeight="1" x14ac:dyDescent="0.3">
      <c r="B1161" s="3">
        <v>27101946</v>
      </c>
      <c r="C1161" s="2" t="s">
        <v>1479</v>
      </c>
      <c r="F1161" s="1" t="s">
        <v>3597</v>
      </c>
      <c r="G1161" s="2" t="s">
        <v>12051</v>
      </c>
      <c r="H1161" s="4">
        <v>10711323092000</v>
      </c>
      <c r="I1161" s="1" t="s">
        <v>9217</v>
      </c>
      <c r="J1161" s="2" t="s">
        <v>9218</v>
      </c>
      <c r="K1161" s="16" t="s">
        <v>12911</v>
      </c>
      <c r="L1161" s="2" t="s">
        <v>9217</v>
      </c>
      <c r="M1161" s="2" t="s">
        <v>9218</v>
      </c>
      <c r="N1161" s="16" t="s">
        <v>12911</v>
      </c>
      <c r="O1161" s="2" t="s">
        <v>9219</v>
      </c>
      <c r="P1161" s="33" t="s">
        <v>10</v>
      </c>
      <c r="Q1161" s="3" t="s">
        <v>3475</v>
      </c>
      <c r="R1161" s="3" t="s">
        <v>11391</v>
      </c>
    </row>
    <row r="1162" spans="2:25" ht="12.75" customHeight="1" x14ac:dyDescent="0.3">
      <c r="B1162" s="3">
        <v>27101946</v>
      </c>
      <c r="C1162" s="2" t="s">
        <v>1479</v>
      </c>
      <c r="F1162" s="1" t="s">
        <v>3597</v>
      </c>
      <c r="G1162" s="2" t="s">
        <v>12051</v>
      </c>
      <c r="H1162" s="4">
        <v>10711323092000</v>
      </c>
      <c r="I1162" s="1" t="s">
        <v>9766</v>
      </c>
      <c r="J1162" s="2" t="s">
        <v>11337</v>
      </c>
      <c r="K1162" s="4">
        <v>734120496028000</v>
      </c>
      <c r="L1162" s="2" t="s">
        <v>11324</v>
      </c>
      <c r="M1162" s="2" t="s">
        <v>11407</v>
      </c>
      <c r="N1162" s="4">
        <v>22935878038000</v>
      </c>
      <c r="O1162" s="2" t="s">
        <v>9767</v>
      </c>
      <c r="P1162" s="33" t="s">
        <v>10</v>
      </c>
      <c r="Q1162" s="3" t="s">
        <v>3475</v>
      </c>
      <c r="R1162" s="3" t="s">
        <v>11391</v>
      </c>
    </row>
    <row r="1163" spans="2:25" ht="12.75" customHeight="1" x14ac:dyDescent="0.3">
      <c r="B1163" s="3">
        <v>27101946</v>
      </c>
      <c r="C1163" s="2" t="s">
        <v>1479</v>
      </c>
      <c r="F1163" s="1" t="s">
        <v>3597</v>
      </c>
      <c r="G1163" s="2" t="s">
        <v>12051</v>
      </c>
      <c r="H1163" s="4">
        <v>10711323092000</v>
      </c>
      <c r="I1163" s="1" t="s">
        <v>10392</v>
      </c>
      <c r="J1163" s="2" t="s">
        <v>11501</v>
      </c>
      <c r="K1163" s="4">
        <v>27921535215001</v>
      </c>
      <c r="L1163" s="2" t="s">
        <v>11324</v>
      </c>
      <c r="M1163" s="2" t="s">
        <v>11406</v>
      </c>
      <c r="N1163" s="4">
        <v>22935878038000</v>
      </c>
      <c r="O1163" s="2" t="s">
        <v>12056</v>
      </c>
      <c r="P1163" s="33" t="s">
        <v>10</v>
      </c>
      <c r="Q1163" s="3" t="s">
        <v>3475</v>
      </c>
      <c r="R1163" s="3" t="s">
        <v>11391</v>
      </c>
    </row>
    <row r="1164" spans="2:25" ht="12.75" customHeight="1" x14ac:dyDescent="0.3">
      <c r="B1164" s="3">
        <v>27101946</v>
      </c>
      <c r="C1164" s="2" t="s">
        <v>1479</v>
      </c>
      <c r="F1164" s="1" t="s">
        <v>3597</v>
      </c>
      <c r="G1164" s="2" t="s">
        <v>12051</v>
      </c>
      <c r="H1164" s="4">
        <v>10711323092000</v>
      </c>
      <c r="I1164" s="1" t="s">
        <v>2458</v>
      </c>
      <c r="J1164" s="2" t="s">
        <v>12052</v>
      </c>
      <c r="K1164" s="4" t="s">
        <v>12053</v>
      </c>
      <c r="L1164" s="2" t="s">
        <v>11324</v>
      </c>
      <c r="M1164" s="2" t="s">
        <v>11406</v>
      </c>
      <c r="N1164" s="4">
        <v>22935878038000</v>
      </c>
      <c r="O1164" s="2" t="s">
        <v>12054</v>
      </c>
      <c r="P1164" s="33" t="s">
        <v>10</v>
      </c>
      <c r="Q1164" s="3" t="s">
        <v>3475</v>
      </c>
      <c r="R1164" s="3" t="s">
        <v>11391</v>
      </c>
    </row>
    <row r="1165" spans="2:25" ht="12.75" customHeight="1" x14ac:dyDescent="0.3">
      <c r="F1165" s="1" t="s">
        <v>1777</v>
      </c>
      <c r="G1165" s="2" t="s">
        <v>1481</v>
      </c>
      <c r="H1165" s="4">
        <v>19041631039000</v>
      </c>
      <c r="I1165" s="1" t="s">
        <v>1780</v>
      </c>
      <c r="J1165" s="2" t="s">
        <v>1482</v>
      </c>
      <c r="K1165" s="4">
        <v>917464950225000</v>
      </c>
      <c r="L1165" s="2" t="s">
        <v>1780</v>
      </c>
      <c r="M1165" s="2" t="s">
        <v>1482</v>
      </c>
      <c r="N1165" s="4">
        <v>917464950225000</v>
      </c>
      <c r="O1165" s="2" t="s">
        <v>3603</v>
      </c>
      <c r="P1165" s="33" t="s">
        <v>10</v>
      </c>
      <c r="Q1165" s="3" t="s">
        <v>3477</v>
      </c>
      <c r="R1165" s="3" t="s">
        <v>11391</v>
      </c>
    </row>
    <row r="1166" spans="2:25" ht="12.75" customHeight="1" x14ac:dyDescent="0.3">
      <c r="B1166" s="3">
        <v>39100090</v>
      </c>
      <c r="C1166" s="2" t="s">
        <v>1670</v>
      </c>
      <c r="F1166" s="1" t="s">
        <v>3604</v>
      </c>
      <c r="G1166" s="2" t="s">
        <v>1669</v>
      </c>
      <c r="I1166" s="1" t="s">
        <v>3606</v>
      </c>
      <c r="J1166" s="13" t="s">
        <v>1487</v>
      </c>
      <c r="K1166" s="4">
        <v>27960491215000</v>
      </c>
      <c r="L1166" s="2" t="s">
        <v>3606</v>
      </c>
      <c r="M1166" s="13" t="s">
        <v>1487</v>
      </c>
      <c r="N1166" s="4">
        <v>27960491215000</v>
      </c>
      <c r="O1166" s="13" t="s">
        <v>3607</v>
      </c>
      <c r="P1166" s="33" t="s">
        <v>10</v>
      </c>
      <c r="Q1166" s="3" t="s">
        <v>3475</v>
      </c>
      <c r="R1166" s="3" t="s">
        <v>11391</v>
      </c>
    </row>
    <row r="1167" spans="2:25" ht="12.75" customHeight="1" x14ac:dyDescent="0.3">
      <c r="B1167" s="3">
        <v>76069200</v>
      </c>
      <c r="C1167" s="13" t="s">
        <v>1488</v>
      </c>
      <c r="F1167" s="1" t="s">
        <v>3605</v>
      </c>
      <c r="G1167" s="2" t="s">
        <v>11560</v>
      </c>
      <c r="H1167" s="4">
        <v>31694698086000</v>
      </c>
      <c r="I1167" s="1" t="s">
        <v>3606</v>
      </c>
      <c r="J1167" s="13" t="s">
        <v>1487</v>
      </c>
      <c r="K1167" s="4">
        <v>27960491215000</v>
      </c>
      <c r="L1167" s="2" t="s">
        <v>3606</v>
      </c>
      <c r="M1167" s="13" t="s">
        <v>1487</v>
      </c>
      <c r="N1167" s="4">
        <v>27960491215000</v>
      </c>
      <c r="O1167" s="13" t="s">
        <v>3608</v>
      </c>
      <c r="P1167" s="33" t="s">
        <v>10</v>
      </c>
      <c r="Q1167" s="3" t="s">
        <v>3475</v>
      </c>
      <c r="R1167" s="3" t="s">
        <v>11391</v>
      </c>
    </row>
    <row r="1168" spans="2:25" ht="12.75" customHeight="1" x14ac:dyDescent="0.3">
      <c r="C1168" s="13"/>
      <c r="E1168" s="16" t="s">
        <v>13503</v>
      </c>
      <c r="F1168" s="1" t="s">
        <v>13502</v>
      </c>
      <c r="G1168" s="2" t="s">
        <v>13505</v>
      </c>
      <c r="H1168" s="16" t="s">
        <v>13504</v>
      </c>
      <c r="I1168" s="1" t="s">
        <v>2344</v>
      </c>
      <c r="J1168" s="2" t="s">
        <v>11654</v>
      </c>
      <c r="K1168" s="42" t="s">
        <v>10051</v>
      </c>
      <c r="L1168" s="2" t="s">
        <v>2344</v>
      </c>
      <c r="M1168" s="2" t="s">
        <v>11654</v>
      </c>
      <c r="N1168" s="42" t="s">
        <v>10051</v>
      </c>
      <c r="O1168" s="2" t="s">
        <v>11806</v>
      </c>
      <c r="P1168" s="34" t="s">
        <v>36</v>
      </c>
      <c r="Q1168" s="3" t="s">
        <v>3475</v>
      </c>
      <c r="R1168" s="3" t="s">
        <v>11391</v>
      </c>
      <c r="S1168" s="16" t="s">
        <v>10052</v>
      </c>
      <c r="T1168" s="16" t="s">
        <v>10051</v>
      </c>
    </row>
    <row r="1169" spans="2:20" ht="12.75" customHeight="1" x14ac:dyDescent="0.3">
      <c r="C1169" s="13"/>
      <c r="E1169" s="16" t="s">
        <v>13137</v>
      </c>
      <c r="F1169" s="1" t="s">
        <v>13134</v>
      </c>
      <c r="G1169" s="2" t="s">
        <v>13135</v>
      </c>
      <c r="H1169" s="16" t="s">
        <v>13136</v>
      </c>
      <c r="I1169" s="1" t="s">
        <v>2344</v>
      </c>
      <c r="J1169" s="2" t="s">
        <v>11654</v>
      </c>
      <c r="K1169" s="42" t="s">
        <v>10051</v>
      </c>
      <c r="L1169" s="2" t="s">
        <v>2344</v>
      </c>
      <c r="M1169" s="2" t="s">
        <v>11654</v>
      </c>
      <c r="N1169" s="42" t="s">
        <v>10051</v>
      </c>
      <c r="O1169" s="2" t="s">
        <v>11806</v>
      </c>
      <c r="P1169" s="34" t="s">
        <v>36</v>
      </c>
      <c r="Q1169" s="3" t="s">
        <v>3475</v>
      </c>
      <c r="R1169" s="3" t="s">
        <v>11391</v>
      </c>
      <c r="S1169" s="16" t="s">
        <v>10052</v>
      </c>
      <c r="T1169" s="16" t="s">
        <v>10051</v>
      </c>
    </row>
    <row r="1170" spans="2:20" ht="12.75" customHeight="1" x14ac:dyDescent="0.3">
      <c r="B1170" s="3">
        <v>85286910</v>
      </c>
      <c r="C1170" s="13" t="s">
        <v>12421</v>
      </c>
      <c r="E1170" s="16" t="s">
        <v>12420</v>
      </c>
      <c r="F1170" s="1" t="s">
        <v>12418</v>
      </c>
      <c r="G1170" s="2" t="s">
        <v>13213</v>
      </c>
      <c r="H1170" s="16" t="s">
        <v>12419</v>
      </c>
      <c r="I1170" s="1" t="s">
        <v>2344</v>
      </c>
      <c r="J1170" s="2" t="s">
        <v>11654</v>
      </c>
      <c r="K1170" s="42" t="s">
        <v>10051</v>
      </c>
      <c r="L1170" s="2" t="s">
        <v>2344</v>
      </c>
      <c r="M1170" s="2" t="s">
        <v>11654</v>
      </c>
      <c r="N1170" s="42" t="s">
        <v>10051</v>
      </c>
      <c r="O1170" s="2" t="s">
        <v>11806</v>
      </c>
      <c r="P1170" s="34" t="s">
        <v>36</v>
      </c>
      <c r="Q1170" s="3" t="s">
        <v>3475</v>
      </c>
      <c r="R1170" s="3" t="s">
        <v>11391</v>
      </c>
      <c r="S1170" s="16" t="s">
        <v>10052</v>
      </c>
      <c r="T1170" s="16" t="s">
        <v>10051</v>
      </c>
    </row>
    <row r="1171" spans="2:20" ht="12.75" customHeight="1" x14ac:dyDescent="0.3">
      <c r="B1171" s="3">
        <v>83100000</v>
      </c>
      <c r="C1171" s="13" t="s">
        <v>12372</v>
      </c>
      <c r="E1171" s="16" t="s">
        <v>12371</v>
      </c>
      <c r="F1171" s="1" t="s">
        <v>12368</v>
      </c>
      <c r="G1171" s="2" t="s">
        <v>12369</v>
      </c>
      <c r="H1171" s="16" t="s">
        <v>12370</v>
      </c>
      <c r="I1171" s="1" t="s">
        <v>2344</v>
      </c>
      <c r="J1171" s="2" t="s">
        <v>11654</v>
      </c>
      <c r="K1171" s="42" t="s">
        <v>10051</v>
      </c>
      <c r="L1171" s="2" t="s">
        <v>2344</v>
      </c>
      <c r="M1171" s="2" t="s">
        <v>11654</v>
      </c>
      <c r="N1171" s="42" t="s">
        <v>10051</v>
      </c>
      <c r="O1171" s="2" t="s">
        <v>11806</v>
      </c>
      <c r="P1171" s="34" t="s">
        <v>36</v>
      </c>
      <c r="Q1171" s="3" t="s">
        <v>3475</v>
      </c>
      <c r="R1171" s="3" t="s">
        <v>11391</v>
      </c>
      <c r="S1171" s="16" t="s">
        <v>10052</v>
      </c>
      <c r="T1171" s="16" t="s">
        <v>10051</v>
      </c>
    </row>
    <row r="1172" spans="2:20" ht="12.75" customHeight="1" x14ac:dyDescent="0.3">
      <c r="C1172" s="13"/>
      <c r="D1172" s="71" t="s">
        <v>11896</v>
      </c>
      <c r="E1172" s="16" t="s">
        <v>11805</v>
      </c>
      <c r="F1172" s="1" t="s">
        <v>2420</v>
      </c>
      <c r="G1172" s="2" t="s">
        <v>13083</v>
      </c>
      <c r="H1172" s="16" t="s">
        <v>11804</v>
      </c>
      <c r="I1172" s="1" t="s">
        <v>2344</v>
      </c>
      <c r="J1172" s="2" t="s">
        <v>11654</v>
      </c>
      <c r="K1172" s="42" t="s">
        <v>10051</v>
      </c>
      <c r="L1172" s="2" t="s">
        <v>2344</v>
      </c>
      <c r="M1172" s="2" t="s">
        <v>11654</v>
      </c>
      <c r="N1172" s="42" t="s">
        <v>10051</v>
      </c>
      <c r="O1172" s="2" t="s">
        <v>11806</v>
      </c>
      <c r="P1172" s="34" t="s">
        <v>36</v>
      </c>
      <c r="Q1172" s="3" t="s">
        <v>3475</v>
      </c>
      <c r="R1172" s="3" t="s">
        <v>11391</v>
      </c>
      <c r="S1172" s="16" t="s">
        <v>10052</v>
      </c>
      <c r="T1172" s="16" t="s">
        <v>10051</v>
      </c>
    </row>
    <row r="1173" spans="2:20" ht="12.75" customHeight="1" x14ac:dyDescent="0.3">
      <c r="C1173" s="13" t="s">
        <v>11751</v>
      </c>
      <c r="E1173" s="16" t="s">
        <v>11752</v>
      </c>
      <c r="F1173" s="1" t="s">
        <v>11753</v>
      </c>
      <c r="G1173" s="2" t="s">
        <v>11754</v>
      </c>
      <c r="H1173" s="16" t="s">
        <v>11755</v>
      </c>
      <c r="I1173" s="1" t="s">
        <v>2344</v>
      </c>
      <c r="J1173" s="2" t="s">
        <v>11654</v>
      </c>
      <c r="K1173" s="42" t="s">
        <v>10051</v>
      </c>
      <c r="L1173" s="2" t="s">
        <v>2344</v>
      </c>
      <c r="M1173" s="2" t="s">
        <v>11654</v>
      </c>
      <c r="N1173" s="42" t="s">
        <v>10051</v>
      </c>
      <c r="O1173" s="2" t="s">
        <v>11662</v>
      </c>
      <c r="P1173" s="34" t="s">
        <v>36</v>
      </c>
      <c r="Q1173" s="3" t="s">
        <v>3475</v>
      </c>
      <c r="R1173" s="3" t="s">
        <v>11391</v>
      </c>
      <c r="S1173" s="16" t="s">
        <v>10052</v>
      </c>
      <c r="T1173" s="16" t="s">
        <v>10051</v>
      </c>
    </row>
    <row r="1174" spans="2:20" ht="12.75" customHeight="1" x14ac:dyDescent="0.3">
      <c r="B1174" s="3">
        <v>48182000</v>
      </c>
      <c r="C1174" s="13" t="s">
        <v>11465</v>
      </c>
      <c r="E1174" s="16" t="s">
        <v>11676</v>
      </c>
      <c r="F1174" s="1" t="s">
        <v>11464</v>
      </c>
      <c r="G1174" s="2" t="s">
        <v>11675</v>
      </c>
      <c r="H1174" s="16" t="s">
        <v>11712</v>
      </c>
      <c r="I1174" s="1" t="s">
        <v>2344</v>
      </c>
      <c r="J1174" s="2" t="s">
        <v>11654</v>
      </c>
      <c r="K1174" s="42" t="s">
        <v>10051</v>
      </c>
      <c r="L1174" s="2" t="s">
        <v>2344</v>
      </c>
      <c r="M1174" s="2" t="s">
        <v>11654</v>
      </c>
      <c r="N1174" s="42" t="s">
        <v>10051</v>
      </c>
      <c r="O1174" s="2" t="s">
        <v>11662</v>
      </c>
      <c r="P1174" s="34" t="s">
        <v>36</v>
      </c>
      <c r="Q1174" s="3" t="s">
        <v>3475</v>
      </c>
      <c r="R1174" s="3" t="s">
        <v>11391</v>
      </c>
      <c r="S1174" s="16" t="s">
        <v>10052</v>
      </c>
      <c r="T1174" s="16" t="s">
        <v>10051</v>
      </c>
    </row>
    <row r="1175" spans="2:20" ht="12.75" customHeight="1" x14ac:dyDescent="0.3">
      <c r="C1175" s="13"/>
      <c r="E1175" s="16" t="s">
        <v>11457</v>
      </c>
      <c r="F1175" s="1" t="s">
        <v>11455</v>
      </c>
      <c r="G1175" s="2" t="s">
        <v>13072</v>
      </c>
      <c r="H1175" s="16" t="s">
        <v>11456</v>
      </c>
      <c r="I1175" s="1" t="s">
        <v>2344</v>
      </c>
      <c r="J1175" s="2" t="s">
        <v>11654</v>
      </c>
      <c r="K1175" s="42" t="s">
        <v>10051</v>
      </c>
      <c r="L1175" s="2" t="s">
        <v>2344</v>
      </c>
      <c r="M1175" s="2" t="s">
        <v>11654</v>
      </c>
      <c r="N1175" s="42" t="s">
        <v>10051</v>
      </c>
      <c r="O1175" s="2" t="s">
        <v>11662</v>
      </c>
      <c r="P1175" s="34" t="s">
        <v>36</v>
      </c>
      <c r="Q1175" s="3" t="s">
        <v>3475</v>
      </c>
      <c r="R1175" s="3" t="s">
        <v>11391</v>
      </c>
      <c r="S1175" s="16" t="s">
        <v>10052</v>
      </c>
      <c r="T1175" s="16" t="s">
        <v>10051</v>
      </c>
    </row>
    <row r="1176" spans="2:20" ht="12.75" customHeight="1" x14ac:dyDescent="0.3">
      <c r="B1176" s="3">
        <v>39211999</v>
      </c>
      <c r="C1176" s="13" t="s">
        <v>11180</v>
      </c>
      <c r="D1176" s="9" t="s">
        <v>12571</v>
      </c>
      <c r="E1176" s="16" t="s">
        <v>12563</v>
      </c>
      <c r="F1176" s="1" t="s">
        <v>11179</v>
      </c>
      <c r="G1176" s="2" t="s">
        <v>12561</v>
      </c>
      <c r="H1176" s="16" t="s">
        <v>12562</v>
      </c>
      <c r="I1176" s="1" t="s">
        <v>2344</v>
      </c>
      <c r="J1176" s="2" t="s">
        <v>11654</v>
      </c>
      <c r="K1176" s="42" t="s">
        <v>10051</v>
      </c>
      <c r="L1176" s="2" t="s">
        <v>2344</v>
      </c>
      <c r="M1176" s="2" t="s">
        <v>11654</v>
      </c>
      <c r="N1176" s="42" t="s">
        <v>10051</v>
      </c>
      <c r="O1176" s="2" t="s">
        <v>11181</v>
      </c>
      <c r="P1176" s="34" t="s">
        <v>36</v>
      </c>
      <c r="Q1176" s="3" t="s">
        <v>3475</v>
      </c>
      <c r="R1176" s="3" t="s">
        <v>11391</v>
      </c>
      <c r="S1176" s="16" t="s">
        <v>10052</v>
      </c>
      <c r="T1176" s="16" t="s">
        <v>10051</v>
      </c>
    </row>
    <row r="1177" spans="2:20" ht="12.75" customHeight="1" x14ac:dyDescent="0.3">
      <c r="C1177" s="13" t="s">
        <v>11084</v>
      </c>
      <c r="E1177" s="16" t="s">
        <v>11083</v>
      </c>
      <c r="F1177" s="1" t="s">
        <v>11081</v>
      </c>
      <c r="G1177" s="2" t="s">
        <v>13108</v>
      </c>
      <c r="H1177" s="16" t="s">
        <v>11082</v>
      </c>
      <c r="I1177" s="1" t="s">
        <v>2344</v>
      </c>
      <c r="J1177" s="2" t="s">
        <v>11654</v>
      </c>
      <c r="K1177" s="42" t="s">
        <v>10051</v>
      </c>
      <c r="L1177" s="2" t="s">
        <v>2344</v>
      </c>
      <c r="M1177" s="2" t="s">
        <v>11654</v>
      </c>
      <c r="N1177" s="42" t="s">
        <v>10051</v>
      </c>
      <c r="O1177" s="2" t="s">
        <v>11662</v>
      </c>
      <c r="P1177" s="34" t="s">
        <v>36</v>
      </c>
      <c r="Q1177" s="3" t="s">
        <v>3475</v>
      </c>
      <c r="R1177" s="3" t="s">
        <v>11391</v>
      </c>
      <c r="S1177" s="16" t="s">
        <v>10052</v>
      </c>
      <c r="T1177" s="16" t="s">
        <v>10051</v>
      </c>
    </row>
    <row r="1178" spans="2:20" ht="12.75" customHeight="1" x14ac:dyDescent="0.3">
      <c r="C1178" s="13" t="s">
        <v>1899</v>
      </c>
      <c r="F1178" s="1" t="s">
        <v>2345</v>
      </c>
      <c r="G1178" s="2" t="s">
        <v>9734</v>
      </c>
      <c r="H1178" s="4">
        <v>31791643609000</v>
      </c>
      <c r="I1178" s="1" t="s">
        <v>2344</v>
      </c>
      <c r="J1178" s="2" t="s">
        <v>11654</v>
      </c>
      <c r="K1178" s="42" t="s">
        <v>10051</v>
      </c>
      <c r="L1178" s="2" t="s">
        <v>2344</v>
      </c>
      <c r="M1178" s="2" t="s">
        <v>11654</v>
      </c>
      <c r="N1178" s="42" t="s">
        <v>10051</v>
      </c>
      <c r="O1178" s="2" t="s">
        <v>11662</v>
      </c>
      <c r="P1178" s="34" t="s">
        <v>36</v>
      </c>
      <c r="Q1178" s="3" t="s">
        <v>3473</v>
      </c>
      <c r="R1178" s="3" t="s">
        <v>11391</v>
      </c>
      <c r="S1178" s="16" t="s">
        <v>10052</v>
      </c>
      <c r="T1178" s="16" t="s">
        <v>10051</v>
      </c>
    </row>
    <row r="1179" spans="2:20" ht="12.75" customHeight="1" x14ac:dyDescent="0.3">
      <c r="B1179" s="3">
        <v>94016100</v>
      </c>
      <c r="C1179" s="13" t="s">
        <v>12116</v>
      </c>
      <c r="E1179" s="16" t="s">
        <v>12115</v>
      </c>
      <c r="F1179" s="1" t="s">
        <v>10696</v>
      </c>
      <c r="G1179" s="2" t="s">
        <v>13170</v>
      </c>
      <c r="H1179" s="16" t="s">
        <v>12114</v>
      </c>
      <c r="I1179" s="1" t="s">
        <v>2344</v>
      </c>
      <c r="J1179" s="2" t="s">
        <v>11654</v>
      </c>
      <c r="K1179" s="42" t="s">
        <v>10051</v>
      </c>
      <c r="L1179" s="2" t="s">
        <v>2344</v>
      </c>
      <c r="M1179" s="2" t="s">
        <v>11654</v>
      </c>
      <c r="N1179" s="42" t="s">
        <v>10051</v>
      </c>
      <c r="O1179" s="2" t="s">
        <v>11663</v>
      </c>
      <c r="P1179" s="34" t="s">
        <v>36</v>
      </c>
      <c r="Q1179" s="3" t="s">
        <v>3475</v>
      </c>
      <c r="R1179" s="3" t="s">
        <v>11391</v>
      </c>
      <c r="S1179" s="16" t="s">
        <v>10052</v>
      </c>
      <c r="T1179" s="16" t="s">
        <v>10051</v>
      </c>
    </row>
    <row r="1180" spans="2:20" ht="12.75" customHeight="1" x14ac:dyDescent="0.3">
      <c r="B1180" s="3">
        <v>39219049</v>
      </c>
      <c r="C1180" s="13" t="s">
        <v>1668</v>
      </c>
      <c r="E1180" s="16" t="s">
        <v>10341</v>
      </c>
      <c r="F1180" s="1" t="s">
        <v>2346</v>
      </c>
      <c r="G1180" s="2" t="s">
        <v>13093</v>
      </c>
      <c r="H1180" s="16" t="s">
        <v>10340</v>
      </c>
      <c r="I1180" s="1" t="s">
        <v>2344</v>
      </c>
      <c r="J1180" s="2" t="s">
        <v>11654</v>
      </c>
      <c r="K1180" s="42" t="s">
        <v>10051</v>
      </c>
      <c r="L1180" s="2" t="s">
        <v>2344</v>
      </c>
      <c r="M1180" s="2" t="s">
        <v>11654</v>
      </c>
      <c r="N1180" s="42" t="s">
        <v>10051</v>
      </c>
      <c r="O1180" s="2" t="s">
        <v>11662</v>
      </c>
      <c r="P1180" s="34" t="s">
        <v>36</v>
      </c>
      <c r="Q1180" s="3" t="s">
        <v>3475</v>
      </c>
      <c r="R1180" s="3" t="s">
        <v>11391</v>
      </c>
      <c r="S1180" s="16" t="s">
        <v>10052</v>
      </c>
      <c r="T1180" s="16" t="s">
        <v>10051</v>
      </c>
    </row>
    <row r="1181" spans="2:20" ht="12.75" customHeight="1" x14ac:dyDescent="0.3">
      <c r="B1181" s="3">
        <v>83024190</v>
      </c>
      <c r="C1181" s="13" t="s">
        <v>1667</v>
      </c>
      <c r="F1181" s="1" t="s">
        <v>2347</v>
      </c>
      <c r="G1181" s="2" t="s">
        <v>9735</v>
      </c>
      <c r="H1181" s="4">
        <v>13926514038000</v>
      </c>
      <c r="I1181" s="1" t="s">
        <v>2344</v>
      </c>
      <c r="J1181" s="2" t="s">
        <v>11654</v>
      </c>
      <c r="K1181" s="42" t="s">
        <v>10051</v>
      </c>
      <c r="L1181" s="2" t="s">
        <v>2344</v>
      </c>
      <c r="M1181" s="2" t="s">
        <v>11654</v>
      </c>
      <c r="N1181" s="42" t="s">
        <v>10051</v>
      </c>
      <c r="O1181" s="2" t="s">
        <v>11663</v>
      </c>
      <c r="P1181" s="34" t="s">
        <v>36</v>
      </c>
      <c r="Q1181" s="3" t="s">
        <v>3475</v>
      </c>
      <c r="R1181" s="3" t="s">
        <v>11391</v>
      </c>
      <c r="S1181" s="16" t="s">
        <v>10052</v>
      </c>
      <c r="T1181" s="16" t="s">
        <v>10051</v>
      </c>
    </row>
    <row r="1182" spans="2:20" ht="12.75" customHeight="1" x14ac:dyDescent="0.3">
      <c r="C1182" s="2" t="s">
        <v>1492</v>
      </c>
      <c r="F1182" s="1" t="s">
        <v>2348</v>
      </c>
      <c r="G1182" s="7" t="s">
        <v>9736</v>
      </c>
      <c r="H1182" s="4">
        <v>23053416034000</v>
      </c>
      <c r="I1182" s="1" t="s">
        <v>2344</v>
      </c>
      <c r="J1182" s="2" t="s">
        <v>11654</v>
      </c>
      <c r="K1182" s="42" t="s">
        <v>10051</v>
      </c>
      <c r="L1182" s="2" t="s">
        <v>2344</v>
      </c>
      <c r="M1182" s="2" t="s">
        <v>11654</v>
      </c>
      <c r="N1182" s="42" t="s">
        <v>10051</v>
      </c>
      <c r="O1182" s="2" t="s">
        <v>11663</v>
      </c>
      <c r="P1182" s="34" t="s">
        <v>36</v>
      </c>
      <c r="Q1182" s="3" t="s">
        <v>3475</v>
      </c>
      <c r="R1182" s="3" t="s">
        <v>11391</v>
      </c>
      <c r="S1182" s="16" t="s">
        <v>10052</v>
      </c>
      <c r="T1182" s="16" t="s">
        <v>10051</v>
      </c>
    </row>
    <row r="1183" spans="2:20" ht="12.75" customHeight="1" x14ac:dyDescent="0.3">
      <c r="B1183" s="3">
        <v>39181011</v>
      </c>
      <c r="C1183" s="2" t="s">
        <v>1522</v>
      </c>
      <c r="F1183" s="1" t="s">
        <v>2349</v>
      </c>
      <c r="G1183" s="7" t="s">
        <v>9737</v>
      </c>
      <c r="H1183" s="4">
        <v>907053342033000</v>
      </c>
      <c r="I1183" s="1" t="s">
        <v>2344</v>
      </c>
      <c r="J1183" s="2" t="s">
        <v>11654</v>
      </c>
      <c r="K1183" s="42" t="s">
        <v>10051</v>
      </c>
      <c r="L1183" s="2" t="s">
        <v>2344</v>
      </c>
      <c r="M1183" s="2" t="s">
        <v>11654</v>
      </c>
      <c r="N1183" s="42" t="s">
        <v>10051</v>
      </c>
      <c r="O1183" s="2" t="s">
        <v>11662</v>
      </c>
      <c r="P1183" s="34" t="s">
        <v>36</v>
      </c>
      <c r="Q1183" s="3" t="s">
        <v>3473</v>
      </c>
      <c r="R1183" s="3" t="s">
        <v>11391</v>
      </c>
      <c r="S1183" s="16" t="s">
        <v>10052</v>
      </c>
      <c r="T1183" s="16" t="s">
        <v>10051</v>
      </c>
    </row>
    <row r="1184" spans="2:20" ht="12.75" customHeight="1" x14ac:dyDescent="0.3">
      <c r="B1184" s="3">
        <v>85369039</v>
      </c>
      <c r="C1184" s="2" t="s">
        <v>1599</v>
      </c>
      <c r="F1184" s="1" t="s">
        <v>2350</v>
      </c>
      <c r="G1184" s="2" t="s">
        <v>9738</v>
      </c>
      <c r="H1184" s="4">
        <v>21162532059000</v>
      </c>
      <c r="I1184" s="1" t="s">
        <v>2344</v>
      </c>
      <c r="J1184" s="2" t="s">
        <v>11654</v>
      </c>
      <c r="K1184" s="42" t="s">
        <v>10051</v>
      </c>
      <c r="L1184" s="2" t="s">
        <v>2344</v>
      </c>
      <c r="M1184" s="2" t="s">
        <v>11654</v>
      </c>
      <c r="N1184" s="42" t="s">
        <v>10051</v>
      </c>
      <c r="O1184" s="2" t="s">
        <v>11662</v>
      </c>
      <c r="P1184" s="34" t="s">
        <v>36</v>
      </c>
      <c r="Q1184" s="3" t="s">
        <v>3475</v>
      </c>
      <c r="R1184" s="3" t="s">
        <v>11391</v>
      </c>
      <c r="S1184" s="16" t="s">
        <v>10052</v>
      </c>
      <c r="T1184" s="16" t="s">
        <v>10051</v>
      </c>
    </row>
    <row r="1185" spans="1:25" ht="12.75" customHeight="1" x14ac:dyDescent="0.3">
      <c r="A1185" s="13" t="s">
        <v>9739</v>
      </c>
      <c r="B1185" s="3">
        <v>39181090</v>
      </c>
      <c r="C1185" s="2" t="s">
        <v>3941</v>
      </c>
      <c r="E1185" s="16" t="s">
        <v>12802</v>
      </c>
      <c r="F1185" s="1" t="s">
        <v>3942</v>
      </c>
      <c r="G1185" s="2" t="s">
        <v>12803</v>
      </c>
      <c r="H1185" s="16" t="s">
        <v>11161</v>
      </c>
      <c r="I1185" s="1" t="s">
        <v>2344</v>
      </c>
      <c r="J1185" s="2" t="s">
        <v>11654</v>
      </c>
      <c r="K1185" s="42" t="s">
        <v>10051</v>
      </c>
      <c r="L1185" s="2" t="s">
        <v>2344</v>
      </c>
      <c r="M1185" s="2" t="s">
        <v>11654</v>
      </c>
      <c r="N1185" s="42" t="s">
        <v>10051</v>
      </c>
      <c r="O1185" s="2" t="s">
        <v>11664</v>
      </c>
      <c r="P1185" s="34" t="s">
        <v>36</v>
      </c>
      <c r="Q1185" s="3" t="s">
        <v>3479</v>
      </c>
      <c r="R1185" s="3" t="s">
        <v>11391</v>
      </c>
      <c r="S1185" s="16" t="s">
        <v>10052</v>
      </c>
      <c r="T1185" s="16" t="s">
        <v>10051</v>
      </c>
    </row>
    <row r="1186" spans="1:25" ht="12.75" customHeight="1" x14ac:dyDescent="0.3">
      <c r="B1186" s="3">
        <v>94051199</v>
      </c>
      <c r="C1186" s="2" t="s">
        <v>8599</v>
      </c>
      <c r="E1186" s="16" t="s">
        <v>10054</v>
      </c>
      <c r="F1186" s="1" t="s">
        <v>8597</v>
      </c>
      <c r="G1186" s="2" t="s">
        <v>9740</v>
      </c>
      <c r="H1186" s="16" t="s">
        <v>10053</v>
      </c>
      <c r="I1186" s="1" t="s">
        <v>2344</v>
      </c>
      <c r="J1186" s="2" t="s">
        <v>11654</v>
      </c>
      <c r="K1186" s="42" t="s">
        <v>10051</v>
      </c>
      <c r="L1186" s="2" t="s">
        <v>2344</v>
      </c>
      <c r="M1186" s="2" t="s">
        <v>11654</v>
      </c>
      <c r="N1186" s="42" t="s">
        <v>10051</v>
      </c>
      <c r="O1186" s="2" t="s">
        <v>10642</v>
      </c>
      <c r="P1186" s="34" t="s">
        <v>36</v>
      </c>
      <c r="Q1186" s="3" t="s">
        <v>3475</v>
      </c>
      <c r="R1186" s="3" t="s">
        <v>11391</v>
      </c>
      <c r="S1186" s="16" t="s">
        <v>10052</v>
      </c>
      <c r="T1186" s="16" t="s">
        <v>10051</v>
      </c>
    </row>
    <row r="1187" spans="1:25" ht="12.75" customHeight="1" x14ac:dyDescent="0.3">
      <c r="B1187" s="3">
        <v>85184040</v>
      </c>
      <c r="C1187" s="2" t="s">
        <v>9717</v>
      </c>
      <c r="E1187" s="16" t="s">
        <v>10660</v>
      </c>
      <c r="F1187" s="1" t="s">
        <v>9803</v>
      </c>
      <c r="G1187" s="2" t="s">
        <v>9949</v>
      </c>
      <c r="H1187" s="16" t="s">
        <v>10659</v>
      </c>
      <c r="I1187" s="1" t="s">
        <v>2344</v>
      </c>
      <c r="J1187" s="2" t="s">
        <v>11654</v>
      </c>
      <c r="K1187" s="42" t="s">
        <v>10051</v>
      </c>
      <c r="L1187" s="2" t="s">
        <v>2344</v>
      </c>
      <c r="M1187" s="2" t="s">
        <v>11654</v>
      </c>
      <c r="N1187" s="42" t="s">
        <v>10051</v>
      </c>
      <c r="O1187" s="2" t="s">
        <v>11662</v>
      </c>
      <c r="P1187" s="34" t="s">
        <v>36</v>
      </c>
      <c r="Q1187" s="3" t="s">
        <v>3475</v>
      </c>
      <c r="R1187" s="3" t="s">
        <v>11391</v>
      </c>
      <c r="S1187" s="16" t="s">
        <v>10052</v>
      </c>
      <c r="T1187" s="16" t="s">
        <v>10051</v>
      </c>
    </row>
    <row r="1188" spans="1:25" ht="12.75" customHeight="1" x14ac:dyDescent="0.3">
      <c r="B1188" s="3">
        <v>94036090</v>
      </c>
      <c r="C1188" s="2" t="s">
        <v>10602</v>
      </c>
      <c r="E1188" s="16" t="s">
        <v>10601</v>
      </c>
      <c r="F1188" s="1" t="s">
        <v>10598</v>
      </c>
      <c r="G1188" s="2" t="s">
        <v>10599</v>
      </c>
      <c r="H1188" s="16" t="s">
        <v>10600</v>
      </c>
      <c r="I1188" s="1" t="s">
        <v>2344</v>
      </c>
      <c r="J1188" s="2" t="s">
        <v>11654</v>
      </c>
      <c r="K1188" s="42" t="s">
        <v>10051</v>
      </c>
      <c r="L1188" s="2" t="s">
        <v>2344</v>
      </c>
      <c r="M1188" s="2" t="s">
        <v>11654</v>
      </c>
      <c r="N1188" s="42" t="s">
        <v>10051</v>
      </c>
      <c r="O1188" s="2" t="s">
        <v>11665</v>
      </c>
      <c r="P1188" s="34" t="s">
        <v>36</v>
      </c>
      <c r="Q1188" s="3" t="s">
        <v>3475</v>
      </c>
      <c r="R1188" s="3" t="s">
        <v>11391</v>
      </c>
      <c r="S1188" s="16" t="s">
        <v>10052</v>
      </c>
      <c r="T1188" s="16" t="s">
        <v>10051</v>
      </c>
    </row>
    <row r="1189" spans="1:25" ht="12.75" customHeight="1" x14ac:dyDescent="0.3">
      <c r="E1189" s="16" t="s">
        <v>11129</v>
      </c>
      <c r="F1189" s="1" t="s">
        <v>11126</v>
      </c>
      <c r="G1189" s="2" t="s">
        <v>11127</v>
      </c>
      <c r="H1189" s="16" t="s">
        <v>11128</v>
      </c>
      <c r="I1189" s="1" t="s">
        <v>2344</v>
      </c>
      <c r="J1189" s="2" t="s">
        <v>11654</v>
      </c>
      <c r="K1189" s="42" t="s">
        <v>10051</v>
      </c>
      <c r="L1189" s="2" t="s">
        <v>2344</v>
      </c>
      <c r="M1189" s="2" t="s">
        <v>11654</v>
      </c>
      <c r="N1189" s="42" t="s">
        <v>10051</v>
      </c>
      <c r="O1189" s="2" t="s">
        <v>11662</v>
      </c>
      <c r="P1189" s="34" t="s">
        <v>36</v>
      </c>
      <c r="Q1189" s="3" t="s">
        <v>3475</v>
      </c>
      <c r="R1189" s="3" t="s">
        <v>11391</v>
      </c>
      <c r="S1189" s="16" t="s">
        <v>10052</v>
      </c>
      <c r="T1189" s="16" t="s">
        <v>10051</v>
      </c>
    </row>
    <row r="1190" spans="1:25" ht="12.75" customHeight="1" x14ac:dyDescent="0.3">
      <c r="E1190" s="16" t="s">
        <v>11879</v>
      </c>
      <c r="F1190" s="1" t="s">
        <v>9714</v>
      </c>
      <c r="G1190" s="2" t="s">
        <v>11877</v>
      </c>
      <c r="H1190" s="16" t="s">
        <v>11878</v>
      </c>
      <c r="I1190" s="1" t="s">
        <v>2344</v>
      </c>
      <c r="J1190" s="2" t="s">
        <v>11654</v>
      </c>
      <c r="K1190" s="42" t="s">
        <v>10051</v>
      </c>
      <c r="L1190" s="2" t="s">
        <v>2344</v>
      </c>
      <c r="M1190" s="2" t="s">
        <v>11654</v>
      </c>
      <c r="N1190" s="42" t="s">
        <v>10051</v>
      </c>
      <c r="O1190" s="2" t="s">
        <v>11662</v>
      </c>
      <c r="P1190" s="34" t="s">
        <v>36</v>
      </c>
      <c r="Q1190" s="3" t="s">
        <v>3475</v>
      </c>
      <c r="R1190" s="3" t="s">
        <v>11391</v>
      </c>
      <c r="S1190" s="16" t="s">
        <v>10052</v>
      </c>
      <c r="T1190" s="16" t="s">
        <v>10051</v>
      </c>
    </row>
    <row r="1191" spans="1:25" ht="12.75" customHeight="1" x14ac:dyDescent="0.3">
      <c r="F1191" s="1" t="s">
        <v>3609</v>
      </c>
      <c r="G1191" s="2" t="s">
        <v>1506</v>
      </c>
      <c r="H1191" s="4">
        <v>10710424059000</v>
      </c>
      <c r="I1191" s="1" t="s">
        <v>3611</v>
      </c>
      <c r="J1191" s="2" t="s">
        <v>1507</v>
      </c>
      <c r="K1191" s="4">
        <v>12718441217000</v>
      </c>
      <c r="L1191" s="2" t="s">
        <v>3611</v>
      </c>
      <c r="M1191" s="2" t="s">
        <v>1507</v>
      </c>
      <c r="N1191" s="4">
        <v>12718441217000</v>
      </c>
      <c r="O1191" s="2" t="s">
        <v>3613</v>
      </c>
      <c r="P1191" s="33" t="s">
        <v>10</v>
      </c>
      <c r="Q1191" s="3" t="s">
        <v>414</v>
      </c>
      <c r="R1191" s="3" t="s">
        <v>11391</v>
      </c>
    </row>
    <row r="1192" spans="1:25" ht="12.75" customHeight="1" x14ac:dyDescent="0.3">
      <c r="B1192" s="3">
        <v>87088090</v>
      </c>
      <c r="C1192" s="2" t="s">
        <v>1611</v>
      </c>
      <c r="D1192" s="9" t="s">
        <v>1610</v>
      </c>
      <c r="E1192" s="64"/>
      <c r="F1192" s="1" t="s">
        <v>3610</v>
      </c>
      <c r="G1192" s="2" t="s">
        <v>1513</v>
      </c>
      <c r="I1192" s="1" t="s">
        <v>3612</v>
      </c>
      <c r="J1192" s="2" t="s">
        <v>1875</v>
      </c>
      <c r="K1192" s="4">
        <v>30954481215000</v>
      </c>
      <c r="L1192" s="2" t="s">
        <v>3612</v>
      </c>
      <c r="M1192" s="2" t="s">
        <v>1875</v>
      </c>
      <c r="N1192" s="4">
        <v>30954481215000</v>
      </c>
      <c r="O1192" s="2" t="s">
        <v>3614</v>
      </c>
      <c r="P1192" s="33" t="s">
        <v>10</v>
      </c>
      <c r="Q1192" s="3" t="s">
        <v>3471</v>
      </c>
      <c r="R1192" s="3" t="s">
        <v>11391</v>
      </c>
    </row>
    <row r="1193" spans="1:25" ht="12.75" customHeight="1" x14ac:dyDescent="0.3">
      <c r="B1193" s="3">
        <v>3208</v>
      </c>
      <c r="C1193" s="2" t="s">
        <v>13513</v>
      </c>
      <c r="D1193" s="9"/>
      <c r="E1193" s="64"/>
      <c r="F1193" s="1" t="s">
        <v>13506</v>
      </c>
      <c r="G1193" s="2" t="s">
        <v>13507</v>
      </c>
      <c r="H1193" s="4" t="s">
        <v>13508</v>
      </c>
      <c r="I1193" s="1" t="s">
        <v>13509</v>
      </c>
      <c r="J1193" s="2" t="s">
        <v>13510</v>
      </c>
      <c r="K1193" s="42" t="s">
        <v>13511</v>
      </c>
      <c r="L1193" s="2" t="s">
        <v>13509</v>
      </c>
      <c r="M1193" s="2" t="s">
        <v>13510</v>
      </c>
      <c r="N1193" s="42" t="s">
        <v>13511</v>
      </c>
      <c r="O1193" s="2" t="s">
        <v>13512</v>
      </c>
      <c r="P1193" s="33" t="s">
        <v>10</v>
      </c>
      <c r="Q1193" s="3" t="s">
        <v>3475</v>
      </c>
      <c r="R1193" s="3" t="s">
        <v>11391</v>
      </c>
    </row>
    <row r="1194" spans="1:25" ht="12.75" customHeight="1" x14ac:dyDescent="0.3">
      <c r="B1194" s="3">
        <v>84219994</v>
      </c>
      <c r="C1194" s="2" t="s">
        <v>1517</v>
      </c>
      <c r="F1194" s="1" t="s">
        <v>2595</v>
      </c>
      <c r="G1194" s="2" t="s">
        <v>11561</v>
      </c>
      <c r="H1194" s="4">
        <v>12325106609000</v>
      </c>
      <c r="I1194" s="1" t="s">
        <v>2186</v>
      </c>
      <c r="J1194" s="2" t="s">
        <v>1518</v>
      </c>
      <c r="K1194" s="4">
        <v>31336845225001</v>
      </c>
      <c r="L1194" s="2" t="s">
        <v>2186</v>
      </c>
      <c r="M1194" s="2" t="s">
        <v>1518</v>
      </c>
      <c r="N1194" s="4">
        <v>31336845225001</v>
      </c>
      <c r="O1194" s="2" t="s">
        <v>2617</v>
      </c>
      <c r="P1194" s="33" t="s">
        <v>10</v>
      </c>
      <c r="Q1194" s="3" t="s">
        <v>3475</v>
      </c>
      <c r="R1194" s="3" t="s">
        <v>11391</v>
      </c>
    </row>
    <row r="1195" spans="1:25" ht="12.75" customHeight="1" x14ac:dyDescent="0.3">
      <c r="B1195" s="3">
        <v>73061920</v>
      </c>
      <c r="C1195" s="2" t="s">
        <v>1524</v>
      </c>
      <c r="F1195" s="1" t="s">
        <v>2506</v>
      </c>
      <c r="G1195" s="2" t="s">
        <v>1174</v>
      </c>
      <c r="H1195" s="4">
        <v>958667826012000</v>
      </c>
      <c r="I1195" s="1" t="s">
        <v>2448</v>
      </c>
      <c r="J1195" s="2" t="s">
        <v>1436</v>
      </c>
      <c r="K1195" s="4">
        <v>29036555215000</v>
      </c>
      <c r="L1195" s="2" t="s">
        <v>2448</v>
      </c>
      <c r="M1195" s="2" t="s">
        <v>1436</v>
      </c>
      <c r="N1195" s="4">
        <v>29036555215000</v>
      </c>
      <c r="O1195" s="2" t="s">
        <v>3587</v>
      </c>
      <c r="P1195" s="33" t="s">
        <v>10</v>
      </c>
      <c r="Q1195" s="3" t="s">
        <v>3477</v>
      </c>
      <c r="R1195" s="3" t="s">
        <v>11391</v>
      </c>
    </row>
    <row r="1196" spans="1:25" ht="12.75" customHeight="1" x14ac:dyDescent="0.3">
      <c r="F1196" s="1" t="s">
        <v>1525</v>
      </c>
      <c r="G1196" s="2" t="s">
        <v>1526</v>
      </c>
      <c r="I1196" s="1" t="s">
        <v>1527</v>
      </c>
      <c r="J1196" s="2" t="s">
        <v>1528</v>
      </c>
      <c r="K1196" s="4">
        <v>10012359081000</v>
      </c>
      <c r="L1196" s="2" t="s">
        <v>1527</v>
      </c>
      <c r="M1196" s="2" t="s">
        <v>1528</v>
      </c>
      <c r="N1196" s="4">
        <v>10012359081000</v>
      </c>
      <c r="O1196" s="2" t="s">
        <v>3632</v>
      </c>
      <c r="P1196" s="33" t="s">
        <v>10</v>
      </c>
      <c r="Q1196" s="3" t="s">
        <v>3477</v>
      </c>
      <c r="R1196" s="3" t="s">
        <v>11391</v>
      </c>
    </row>
    <row r="1197" spans="1:25" ht="12.75" customHeight="1" x14ac:dyDescent="0.3">
      <c r="B1197" s="3">
        <v>84148049</v>
      </c>
      <c r="C1197" s="13" t="s">
        <v>1531</v>
      </c>
      <c r="E1197" s="22" t="s">
        <v>11234</v>
      </c>
      <c r="F1197" s="1" t="s">
        <v>3633</v>
      </c>
      <c r="G1197" s="2" t="s">
        <v>11235</v>
      </c>
      <c r="H1197" s="6" t="s">
        <v>11233</v>
      </c>
      <c r="I1197" s="1" t="s">
        <v>2451</v>
      </c>
      <c r="J1197" s="2" t="s">
        <v>1530</v>
      </c>
      <c r="K1197" s="4">
        <v>13618905217000</v>
      </c>
      <c r="L1197" s="2" t="s">
        <v>2451</v>
      </c>
      <c r="M1197" s="2" t="s">
        <v>1530</v>
      </c>
      <c r="N1197" s="4">
        <v>13618905217000</v>
      </c>
      <c r="O1197" s="2" t="s">
        <v>3636</v>
      </c>
      <c r="P1197" s="34" t="s">
        <v>36</v>
      </c>
      <c r="Q1197" s="3" t="s">
        <v>3475</v>
      </c>
      <c r="R1197" s="3" t="s">
        <v>11391</v>
      </c>
      <c r="S1197" s="16" t="s">
        <v>11232</v>
      </c>
      <c r="T1197" s="16" t="s">
        <v>11231</v>
      </c>
    </row>
    <row r="1198" spans="1:25" ht="12.75" customHeight="1" x14ac:dyDescent="0.3">
      <c r="B1198" s="3">
        <v>90283010</v>
      </c>
      <c r="C1198" s="2" t="s">
        <v>1536</v>
      </c>
      <c r="F1198" s="1" t="s">
        <v>3634</v>
      </c>
      <c r="G1198" s="2" t="s">
        <v>11562</v>
      </c>
      <c r="H1198" s="4">
        <v>24603292047000</v>
      </c>
      <c r="I1198" s="1" t="s">
        <v>2296</v>
      </c>
      <c r="J1198" s="2" t="s">
        <v>12163</v>
      </c>
      <c r="K1198" s="4">
        <v>20173316217001</v>
      </c>
      <c r="L1198" s="2" t="s">
        <v>2296</v>
      </c>
      <c r="M1198" s="2" t="s">
        <v>12163</v>
      </c>
      <c r="N1198" s="4">
        <v>20173316217001</v>
      </c>
      <c r="O1198" s="2" t="s">
        <v>12170</v>
      </c>
      <c r="P1198" s="33" t="s">
        <v>10</v>
      </c>
      <c r="Q1198" s="3" t="s">
        <v>3475</v>
      </c>
      <c r="R1198" s="3" t="s">
        <v>11391</v>
      </c>
      <c r="W1198" s="1" t="s">
        <v>2296</v>
      </c>
      <c r="X1198" s="2" t="s">
        <v>12163</v>
      </c>
      <c r="Y1198" s="4">
        <v>20173316217001</v>
      </c>
    </row>
    <row r="1199" spans="1:25" ht="12.75" customHeight="1" x14ac:dyDescent="0.3">
      <c r="B1199" s="3">
        <v>84119900</v>
      </c>
      <c r="C1199" s="2" t="s">
        <v>1538</v>
      </c>
      <c r="F1199" s="1" t="s">
        <v>3635</v>
      </c>
      <c r="G1199" s="2" t="s">
        <v>11563</v>
      </c>
      <c r="H1199" s="4">
        <v>16780363441000</v>
      </c>
      <c r="I1199" s="1" t="s">
        <v>3622</v>
      </c>
      <c r="J1199" s="13" t="s">
        <v>1537</v>
      </c>
      <c r="K1199" s="4">
        <v>32476558215000</v>
      </c>
      <c r="L1199" s="2" t="s">
        <v>3622</v>
      </c>
      <c r="M1199" s="13" t="s">
        <v>1537</v>
      </c>
      <c r="N1199" s="4">
        <v>32476558215000</v>
      </c>
      <c r="O1199" s="2" t="s">
        <v>3637</v>
      </c>
      <c r="P1199" s="33" t="s">
        <v>10</v>
      </c>
      <c r="Q1199" s="3" t="s">
        <v>414</v>
      </c>
      <c r="R1199" s="3" t="s">
        <v>11391</v>
      </c>
      <c r="S1199" s="16" t="s">
        <v>10272</v>
      </c>
      <c r="T1199" s="16" t="s">
        <v>10271</v>
      </c>
    </row>
    <row r="1200" spans="1:25" ht="12.75" customHeight="1" x14ac:dyDescent="0.3">
      <c r="B1200" s="17">
        <v>68029190</v>
      </c>
      <c r="C1200" s="2" t="s">
        <v>1547</v>
      </c>
      <c r="F1200" s="1" t="s">
        <v>1781</v>
      </c>
      <c r="G1200" s="2" t="s">
        <v>4729</v>
      </c>
      <c r="H1200" s="4">
        <v>863460960438000</v>
      </c>
      <c r="I1200" s="1" t="s">
        <v>2382</v>
      </c>
      <c r="J1200" s="13" t="s">
        <v>1564</v>
      </c>
      <c r="K1200" s="4">
        <v>32272247215000</v>
      </c>
      <c r="L1200" s="2" t="s">
        <v>2382</v>
      </c>
      <c r="M1200" s="13" t="s">
        <v>1564</v>
      </c>
      <c r="N1200" s="4">
        <v>32272247215000</v>
      </c>
      <c r="O1200" s="13" t="s">
        <v>2383</v>
      </c>
      <c r="P1200" s="35" t="s">
        <v>10</v>
      </c>
      <c r="Q1200" s="3" t="s">
        <v>3479</v>
      </c>
      <c r="R1200" s="3" t="s">
        <v>11391</v>
      </c>
    </row>
    <row r="1201" spans="1:20" ht="12.75" customHeight="1" x14ac:dyDescent="0.3">
      <c r="F1201" s="1" t="s">
        <v>1782</v>
      </c>
      <c r="G1201" s="2" t="s">
        <v>1548</v>
      </c>
      <c r="H1201" s="4">
        <v>18699355038000</v>
      </c>
      <c r="I1201" s="1" t="s">
        <v>3638</v>
      </c>
      <c r="J1201" s="2" t="s">
        <v>1549</v>
      </c>
      <c r="K1201" s="4">
        <v>10847101217000</v>
      </c>
      <c r="L1201" s="2" t="s">
        <v>3638</v>
      </c>
      <c r="M1201" s="2" t="s">
        <v>1549</v>
      </c>
      <c r="N1201" s="4">
        <v>10847101217000</v>
      </c>
      <c r="O1201" s="2" t="s">
        <v>3639</v>
      </c>
      <c r="P1201" s="33" t="s">
        <v>10</v>
      </c>
      <c r="Q1201" s="3" t="s">
        <v>3477</v>
      </c>
      <c r="R1201" s="3" t="s">
        <v>11391</v>
      </c>
    </row>
    <row r="1202" spans="1:20" ht="12.75" customHeight="1" x14ac:dyDescent="0.3">
      <c r="B1202" s="3">
        <v>73121099</v>
      </c>
      <c r="C1202" s="13" t="s">
        <v>1556</v>
      </c>
      <c r="F1202" s="1" t="s">
        <v>2802</v>
      </c>
      <c r="G1202" s="2" t="s">
        <v>1554</v>
      </c>
      <c r="H1202" s="4">
        <v>30476808211000</v>
      </c>
      <c r="I1202" s="1" t="s">
        <v>2208</v>
      </c>
      <c r="J1202" s="13" t="s">
        <v>1555</v>
      </c>
      <c r="K1202" s="4">
        <v>20481891217000</v>
      </c>
      <c r="L1202" s="2" t="s">
        <v>2208</v>
      </c>
      <c r="M1202" s="13" t="s">
        <v>1555</v>
      </c>
      <c r="N1202" s="4">
        <v>20481891217000</v>
      </c>
      <c r="O1202" s="13" t="s">
        <v>2807</v>
      </c>
      <c r="P1202" s="34" t="s">
        <v>36</v>
      </c>
      <c r="Q1202" s="3" t="s">
        <v>3475</v>
      </c>
      <c r="R1202" s="3" t="s">
        <v>11391</v>
      </c>
    </row>
    <row r="1203" spans="1:20" ht="12.75" customHeight="1" x14ac:dyDescent="0.3">
      <c r="B1203" s="3">
        <v>84272000</v>
      </c>
      <c r="C1203" s="2" t="s">
        <v>287</v>
      </c>
      <c r="E1203" s="16" t="s">
        <v>13696</v>
      </c>
      <c r="F1203" s="1" t="s">
        <v>3641</v>
      </c>
      <c r="G1203" s="2" t="s">
        <v>12534</v>
      </c>
      <c r="H1203" s="16" t="s">
        <v>13695</v>
      </c>
      <c r="I1203" s="1" t="s">
        <v>3640</v>
      </c>
      <c r="J1203" s="2" t="s">
        <v>11328</v>
      </c>
      <c r="K1203" s="4">
        <v>956901003215000</v>
      </c>
      <c r="L1203" s="2" t="s">
        <v>11309</v>
      </c>
      <c r="M1203" s="10" t="s">
        <v>14233</v>
      </c>
      <c r="N1203" s="16" t="s">
        <v>14282</v>
      </c>
      <c r="O1203" s="2" t="s">
        <v>3642</v>
      </c>
      <c r="P1203" s="33" t="s">
        <v>10</v>
      </c>
      <c r="Q1203" s="3" t="s">
        <v>414</v>
      </c>
      <c r="R1203" s="3" t="s">
        <v>11391</v>
      </c>
    </row>
    <row r="1204" spans="1:20" ht="12.75" customHeight="1" x14ac:dyDescent="0.3">
      <c r="B1204" s="3">
        <v>85319090</v>
      </c>
      <c r="C1204" s="2" t="s">
        <v>1565</v>
      </c>
      <c r="F1204" s="1" t="s">
        <v>1783</v>
      </c>
      <c r="G1204" s="2" t="s">
        <v>11564</v>
      </c>
      <c r="H1204" s="4">
        <v>19556539038000</v>
      </c>
      <c r="I1204" s="1" t="s">
        <v>1784</v>
      </c>
      <c r="J1204" s="2" t="s">
        <v>11340</v>
      </c>
      <c r="K1204" s="4">
        <v>742608664215000</v>
      </c>
      <c r="L1204" s="2" t="s">
        <v>11369</v>
      </c>
      <c r="M1204" s="2" t="s">
        <v>11338</v>
      </c>
      <c r="N1204" s="4" t="s">
        <v>11339</v>
      </c>
      <c r="O1204" s="2" t="s">
        <v>3643</v>
      </c>
      <c r="P1204" s="33" t="s">
        <v>10</v>
      </c>
      <c r="Q1204" s="3" t="s">
        <v>3477</v>
      </c>
      <c r="R1204" s="3" t="s">
        <v>11391</v>
      </c>
    </row>
    <row r="1205" spans="1:20" ht="12.75" customHeight="1" x14ac:dyDescent="0.3">
      <c r="B1205" s="3">
        <v>85311090</v>
      </c>
      <c r="F1205" s="1" t="s">
        <v>1783</v>
      </c>
      <c r="G1205" s="2" t="s">
        <v>11564</v>
      </c>
      <c r="H1205" s="4">
        <v>19556539038000</v>
      </c>
      <c r="I1205" s="1" t="s">
        <v>1785</v>
      </c>
      <c r="J1205" s="2" t="s">
        <v>11513</v>
      </c>
      <c r="K1205" s="4">
        <v>805604196215000</v>
      </c>
      <c r="L1205" s="2" t="s">
        <v>11369</v>
      </c>
      <c r="M1205" s="2" t="s">
        <v>11338</v>
      </c>
      <c r="N1205" s="4" t="s">
        <v>11339</v>
      </c>
      <c r="P1205" s="33" t="s">
        <v>10</v>
      </c>
      <c r="Q1205" s="3" t="s">
        <v>3477</v>
      </c>
      <c r="R1205" s="3" t="s">
        <v>11391</v>
      </c>
    </row>
    <row r="1206" spans="1:20" ht="12.75" customHeight="1" x14ac:dyDescent="0.3">
      <c r="B1206" s="3">
        <v>8544</v>
      </c>
      <c r="C1206" s="2" t="s">
        <v>370</v>
      </c>
      <c r="F1206" s="1" t="s">
        <v>1711</v>
      </c>
      <c r="G1206" s="2" t="s">
        <v>1572</v>
      </c>
      <c r="I1206" s="1" t="s">
        <v>1710</v>
      </c>
      <c r="J1206" s="2" t="s">
        <v>1573</v>
      </c>
      <c r="K1206" s="3" t="s">
        <v>1075</v>
      </c>
      <c r="L1206" s="2" t="s">
        <v>1710</v>
      </c>
      <c r="M1206" s="2" t="s">
        <v>1573</v>
      </c>
      <c r="N1206" s="3" t="s">
        <v>1075</v>
      </c>
      <c r="O1206" s="13" t="s">
        <v>3644</v>
      </c>
      <c r="P1206" s="33" t="s">
        <v>10</v>
      </c>
      <c r="Q1206" s="3" t="s">
        <v>414</v>
      </c>
      <c r="R1206" s="3" t="s">
        <v>11391</v>
      </c>
    </row>
    <row r="1207" spans="1:20" ht="12.75" customHeight="1" x14ac:dyDescent="0.3">
      <c r="B1207" s="3">
        <v>72142061</v>
      </c>
      <c r="C1207" s="2" t="s">
        <v>756</v>
      </c>
      <c r="F1207" s="1" t="s">
        <v>3646</v>
      </c>
      <c r="G1207" s="2" t="s">
        <v>1575</v>
      </c>
      <c r="H1207" s="4">
        <v>10005296092000</v>
      </c>
      <c r="I1207" s="1" t="s">
        <v>3645</v>
      </c>
      <c r="J1207" s="2" t="s">
        <v>1576</v>
      </c>
      <c r="K1207" s="4">
        <v>945987790215000</v>
      </c>
      <c r="L1207" s="2" t="s">
        <v>3645</v>
      </c>
      <c r="M1207" s="2" t="s">
        <v>1576</v>
      </c>
      <c r="N1207" s="4">
        <v>945987790215000</v>
      </c>
      <c r="O1207" s="2" t="s">
        <v>3647</v>
      </c>
      <c r="P1207" s="34" t="s">
        <v>36</v>
      </c>
      <c r="Q1207" s="3" t="s">
        <v>3475</v>
      </c>
      <c r="R1207" s="3" t="s">
        <v>11391</v>
      </c>
    </row>
    <row r="1208" spans="1:20" ht="12.75" customHeight="1" x14ac:dyDescent="0.3">
      <c r="B1208" s="3">
        <v>69072211</v>
      </c>
      <c r="C1208" s="2" t="s">
        <v>1256</v>
      </c>
      <c r="F1208" s="1" t="s">
        <v>2351</v>
      </c>
      <c r="G1208" s="2" t="s">
        <v>9741</v>
      </c>
      <c r="H1208" s="4">
        <v>10027191006000</v>
      </c>
      <c r="I1208" s="1" t="s">
        <v>2344</v>
      </c>
      <c r="J1208" s="2" t="s">
        <v>11654</v>
      </c>
      <c r="K1208" s="42" t="s">
        <v>10051</v>
      </c>
      <c r="L1208" s="2" t="s">
        <v>2344</v>
      </c>
      <c r="M1208" s="2" t="s">
        <v>11654</v>
      </c>
      <c r="N1208" s="42" t="s">
        <v>10051</v>
      </c>
      <c r="O1208" s="2" t="s">
        <v>11663</v>
      </c>
      <c r="P1208" s="34" t="s">
        <v>36</v>
      </c>
      <c r="Q1208" s="3" t="s">
        <v>3473</v>
      </c>
      <c r="R1208" s="3" t="s">
        <v>11391</v>
      </c>
      <c r="S1208" s="16" t="s">
        <v>10052</v>
      </c>
      <c r="T1208" s="16" t="s">
        <v>10051</v>
      </c>
    </row>
    <row r="1209" spans="1:20" ht="12.75" customHeight="1" x14ac:dyDescent="0.3">
      <c r="B1209" s="3">
        <v>85176900</v>
      </c>
      <c r="C1209" s="2" t="s">
        <v>1587</v>
      </c>
      <c r="F1209" s="1" t="s">
        <v>2616</v>
      </c>
      <c r="G1209" s="2" t="s">
        <v>1586</v>
      </c>
      <c r="H1209" s="4">
        <v>25760588411000</v>
      </c>
      <c r="I1209" s="1" t="s">
        <v>2186</v>
      </c>
      <c r="J1209" s="2" t="s">
        <v>106</v>
      </c>
      <c r="K1209" s="4">
        <v>31336845225001</v>
      </c>
      <c r="L1209" s="2" t="s">
        <v>2186</v>
      </c>
      <c r="M1209" s="2" t="s">
        <v>106</v>
      </c>
      <c r="N1209" s="4">
        <v>31336845225001</v>
      </c>
      <c r="O1209" s="2" t="s">
        <v>2786</v>
      </c>
      <c r="P1209" s="33" t="s">
        <v>10</v>
      </c>
      <c r="Q1209" s="3" t="s">
        <v>3475</v>
      </c>
      <c r="R1209" s="3" t="s">
        <v>11391</v>
      </c>
    </row>
    <row r="1210" spans="1:20" ht="12.75" customHeight="1" x14ac:dyDescent="0.3">
      <c r="A1210" s="13" t="s">
        <v>283</v>
      </c>
      <c r="C1210" s="2" t="s">
        <v>279</v>
      </c>
      <c r="D1210" s="9" t="s">
        <v>1189</v>
      </c>
      <c r="E1210" s="16" t="s">
        <v>13872</v>
      </c>
      <c r="F1210" s="1" t="s">
        <v>2338</v>
      </c>
      <c r="G1210" s="2" t="s">
        <v>12487</v>
      </c>
      <c r="H1210" s="16" t="s">
        <v>12488</v>
      </c>
      <c r="I1210" s="1" t="s">
        <v>3492</v>
      </c>
      <c r="J1210" s="2" t="s">
        <v>1594</v>
      </c>
      <c r="K1210" s="4">
        <v>634185359215000</v>
      </c>
      <c r="L1210" s="2" t="s">
        <v>3492</v>
      </c>
      <c r="M1210" s="2" t="s">
        <v>1594</v>
      </c>
      <c r="N1210" s="4">
        <v>634185359215000</v>
      </c>
      <c r="O1210" s="2" t="s">
        <v>3648</v>
      </c>
      <c r="P1210" s="33" t="s">
        <v>10</v>
      </c>
      <c r="Q1210" s="3" t="s">
        <v>3475</v>
      </c>
      <c r="R1210" s="3" t="s">
        <v>11391</v>
      </c>
    </row>
    <row r="1211" spans="1:20" ht="12.75" customHeight="1" x14ac:dyDescent="0.3">
      <c r="C1211" s="2" t="s">
        <v>1598</v>
      </c>
      <c r="F1211" s="1" t="s">
        <v>1787</v>
      </c>
      <c r="G1211" s="2" t="s">
        <v>11565</v>
      </c>
      <c r="H1211" s="4">
        <v>252656673143000</v>
      </c>
      <c r="I1211" s="1" t="s">
        <v>1786</v>
      </c>
      <c r="J1211" s="13" t="s">
        <v>1597</v>
      </c>
      <c r="K1211" s="4">
        <v>158612473102000</v>
      </c>
      <c r="L1211" s="2" t="s">
        <v>1786</v>
      </c>
      <c r="M1211" s="13" t="s">
        <v>1597</v>
      </c>
      <c r="N1211" s="4">
        <v>158612473102000</v>
      </c>
      <c r="O1211" s="13" t="s">
        <v>8702</v>
      </c>
      <c r="P1211" s="33" t="s">
        <v>10</v>
      </c>
      <c r="Q1211" s="3" t="s">
        <v>414</v>
      </c>
      <c r="R1211" s="3" t="s">
        <v>11391</v>
      </c>
    </row>
    <row r="1212" spans="1:20" ht="12.75" customHeight="1" x14ac:dyDescent="0.3">
      <c r="F1212" s="1" t="s">
        <v>3649</v>
      </c>
      <c r="G1212" s="2" t="s">
        <v>1600</v>
      </c>
      <c r="I1212" s="1" t="s">
        <v>2920</v>
      </c>
      <c r="J1212" s="2" t="s">
        <v>3650</v>
      </c>
      <c r="K1212" s="4">
        <v>18694828215001</v>
      </c>
      <c r="L1212" s="2" t="s">
        <v>2920</v>
      </c>
      <c r="M1212" s="2" t="s">
        <v>3650</v>
      </c>
      <c r="N1212" s="4">
        <v>18694828215001</v>
      </c>
      <c r="O1212" s="2" t="s">
        <v>3651</v>
      </c>
      <c r="P1212" s="33" t="s">
        <v>10</v>
      </c>
      <c r="Q1212" s="3" t="s">
        <v>3477</v>
      </c>
      <c r="R1212" s="3" t="s">
        <v>11391</v>
      </c>
    </row>
    <row r="1213" spans="1:20" ht="12.75" customHeight="1" x14ac:dyDescent="0.3">
      <c r="B1213" s="3">
        <v>72161000</v>
      </c>
      <c r="C1213" s="2" t="s">
        <v>790</v>
      </c>
      <c r="E1213" s="16" t="s">
        <v>10186</v>
      </c>
      <c r="F1213" s="1" t="s">
        <v>3221</v>
      </c>
      <c r="G1213" s="2" t="s">
        <v>1922</v>
      </c>
      <c r="H1213" s="16" t="s">
        <v>10185</v>
      </c>
      <c r="I1213" s="1" t="s">
        <v>3224</v>
      </c>
      <c r="J1213" s="13" t="s">
        <v>1612</v>
      </c>
      <c r="K1213" s="4">
        <v>315993097215000</v>
      </c>
      <c r="L1213" s="2" t="s">
        <v>3224</v>
      </c>
      <c r="M1213" s="13" t="s">
        <v>1612</v>
      </c>
      <c r="N1213" s="4">
        <v>315993097215000</v>
      </c>
      <c r="O1213" s="13" t="s">
        <v>2787</v>
      </c>
      <c r="P1213" s="33" t="s">
        <v>10</v>
      </c>
      <c r="Q1213" s="3" t="s">
        <v>3477</v>
      </c>
      <c r="R1213" s="3" t="s">
        <v>11391</v>
      </c>
    </row>
    <row r="1214" spans="1:20" ht="12.75" customHeight="1" x14ac:dyDescent="0.3">
      <c r="B1214" s="3">
        <v>72131090</v>
      </c>
      <c r="C1214" s="2" t="s">
        <v>1613</v>
      </c>
      <c r="E1214" s="16" t="s">
        <v>11208</v>
      </c>
      <c r="F1214" s="1" t="s">
        <v>3222</v>
      </c>
      <c r="G1214" s="2" t="s">
        <v>12600</v>
      </c>
      <c r="H1214" s="16" t="s">
        <v>11207</v>
      </c>
      <c r="I1214" s="1" t="s">
        <v>3224</v>
      </c>
      <c r="J1214" s="13" t="s">
        <v>1612</v>
      </c>
      <c r="K1214" s="4">
        <v>315993097215000</v>
      </c>
      <c r="L1214" s="2" t="s">
        <v>3224</v>
      </c>
      <c r="M1214" s="13" t="s">
        <v>1612</v>
      </c>
      <c r="N1214" s="4">
        <v>315993097215000</v>
      </c>
      <c r="O1214" s="13" t="s">
        <v>2787</v>
      </c>
      <c r="P1214" s="33" t="s">
        <v>10</v>
      </c>
      <c r="Q1214" s="3" t="s">
        <v>3477</v>
      </c>
      <c r="R1214" s="3" t="s">
        <v>11391</v>
      </c>
    </row>
    <row r="1215" spans="1:20" ht="12.75" customHeight="1" x14ac:dyDescent="0.3">
      <c r="B1215" s="3">
        <v>72141019</v>
      </c>
      <c r="C1215" s="2" t="s">
        <v>756</v>
      </c>
      <c r="E1215" s="16" t="s">
        <v>13543</v>
      </c>
      <c r="F1215" s="1" t="s">
        <v>3223</v>
      </c>
      <c r="G1215" s="2" t="s">
        <v>13544</v>
      </c>
      <c r="H1215" s="16" t="s">
        <v>13542</v>
      </c>
      <c r="I1215" s="1" t="s">
        <v>3224</v>
      </c>
      <c r="J1215" s="13" t="s">
        <v>14179</v>
      </c>
      <c r="K1215" s="16" t="s">
        <v>13545</v>
      </c>
      <c r="L1215" s="2" t="s">
        <v>3224</v>
      </c>
      <c r="M1215" s="13" t="s">
        <v>14179</v>
      </c>
      <c r="N1215" s="16" t="s">
        <v>13545</v>
      </c>
      <c r="O1215" s="13" t="s">
        <v>14180</v>
      </c>
      <c r="P1215" s="33" t="s">
        <v>10</v>
      </c>
      <c r="Q1215" s="3" t="s">
        <v>3477</v>
      </c>
      <c r="R1215" s="3" t="s">
        <v>11391</v>
      </c>
    </row>
    <row r="1216" spans="1:20" ht="12.75" customHeight="1" x14ac:dyDescent="0.3">
      <c r="B1216" s="3">
        <v>48192000</v>
      </c>
      <c r="C1216" s="2" t="s">
        <v>1629</v>
      </c>
      <c r="F1216" s="1" t="s">
        <v>3652</v>
      </c>
      <c r="G1216" s="7" t="s">
        <v>1628</v>
      </c>
      <c r="I1216" s="20" t="s">
        <v>3567</v>
      </c>
      <c r="J1216" s="7" t="s">
        <v>11370</v>
      </c>
      <c r="K1216" s="4">
        <v>668041551215000</v>
      </c>
      <c r="L1216" s="47" t="s">
        <v>11369</v>
      </c>
      <c r="M1216" s="7" t="s">
        <v>11338</v>
      </c>
      <c r="N1216" s="4" t="s">
        <v>11339</v>
      </c>
      <c r="O1216" s="7" t="s">
        <v>3656</v>
      </c>
      <c r="P1216" s="33" t="s">
        <v>10</v>
      </c>
      <c r="Q1216" s="3" t="s">
        <v>3477</v>
      </c>
      <c r="R1216" s="3" t="s">
        <v>11391</v>
      </c>
    </row>
    <row r="1217" spans="2:25" ht="12.75" customHeight="1" x14ac:dyDescent="0.3">
      <c r="B1217" s="3">
        <v>84089059</v>
      </c>
      <c r="C1217" s="2" t="s">
        <v>1650</v>
      </c>
      <c r="F1217" s="1" t="s">
        <v>3653</v>
      </c>
      <c r="G1217" s="7" t="s">
        <v>11566</v>
      </c>
      <c r="H1217" s="4">
        <v>13939426046000</v>
      </c>
      <c r="I1217" s="20" t="s">
        <v>2259</v>
      </c>
      <c r="J1217" s="2" t="s">
        <v>12141</v>
      </c>
      <c r="K1217" s="16" t="s">
        <v>12145</v>
      </c>
      <c r="L1217" s="47" t="s">
        <v>2259</v>
      </c>
      <c r="M1217" s="2" t="s">
        <v>12141</v>
      </c>
      <c r="N1217" s="16" t="s">
        <v>12145</v>
      </c>
      <c r="O1217" s="2" t="s">
        <v>12143</v>
      </c>
      <c r="P1217" s="33" t="s">
        <v>10</v>
      </c>
      <c r="Q1217" s="3" t="s">
        <v>3477</v>
      </c>
      <c r="R1217" s="3" t="s">
        <v>11391</v>
      </c>
      <c r="S1217" s="16" t="s">
        <v>12146</v>
      </c>
      <c r="T1217" s="16" t="s">
        <v>12145</v>
      </c>
    </row>
    <row r="1218" spans="2:25" ht="12.75" customHeight="1" x14ac:dyDescent="0.3">
      <c r="B1218" s="3">
        <v>34029019</v>
      </c>
      <c r="C1218" s="2" t="s">
        <v>1632</v>
      </c>
      <c r="F1218" s="1" t="s">
        <v>3654</v>
      </c>
      <c r="G1218" s="2" t="s">
        <v>11567</v>
      </c>
      <c r="H1218" s="4">
        <v>710567876412000</v>
      </c>
      <c r="I1218" s="1" t="s">
        <v>3655</v>
      </c>
      <c r="J1218" s="2" t="s">
        <v>1631</v>
      </c>
      <c r="K1218" s="4">
        <v>16042277217001</v>
      </c>
      <c r="L1218" s="2" t="s">
        <v>3655</v>
      </c>
      <c r="M1218" s="2" t="s">
        <v>1631</v>
      </c>
      <c r="N1218" s="4">
        <v>16042277217001</v>
      </c>
      <c r="O1218" s="2" t="s">
        <v>3657</v>
      </c>
      <c r="P1218" s="33" t="s">
        <v>10</v>
      </c>
      <c r="Q1218" s="3" t="s">
        <v>3477</v>
      </c>
      <c r="R1218" s="3" t="s">
        <v>11391</v>
      </c>
    </row>
    <row r="1219" spans="2:25" ht="12.75" customHeight="1" x14ac:dyDescent="0.3">
      <c r="B1219" s="3">
        <v>34029019</v>
      </c>
      <c r="C1219" s="2" t="s">
        <v>1632</v>
      </c>
      <c r="F1219" s="1" t="s">
        <v>3654</v>
      </c>
      <c r="G1219" s="2" t="s">
        <v>11567</v>
      </c>
      <c r="H1219" s="4">
        <v>710567876412000</v>
      </c>
      <c r="I1219" s="1" t="s">
        <v>3655</v>
      </c>
      <c r="J1219" s="2" t="s">
        <v>3658</v>
      </c>
      <c r="K1219" s="4">
        <v>16042277215002</v>
      </c>
      <c r="L1219" s="2" t="s">
        <v>3655</v>
      </c>
      <c r="M1219" s="2" t="s">
        <v>3658</v>
      </c>
      <c r="N1219" s="4">
        <v>16042277215002</v>
      </c>
      <c r="O1219" s="2" t="s">
        <v>3659</v>
      </c>
      <c r="P1219" s="33" t="s">
        <v>10</v>
      </c>
      <c r="Q1219" s="3" t="s">
        <v>3477</v>
      </c>
      <c r="R1219" s="3" t="s">
        <v>11391</v>
      </c>
    </row>
    <row r="1220" spans="2:25" ht="12.75" customHeight="1" x14ac:dyDescent="0.3">
      <c r="B1220" s="3">
        <v>34029019</v>
      </c>
      <c r="C1220" s="2" t="s">
        <v>1632</v>
      </c>
      <c r="F1220" s="1" t="s">
        <v>3654</v>
      </c>
      <c r="G1220" s="2" t="s">
        <v>11567</v>
      </c>
      <c r="H1220" s="4">
        <v>710567876412000</v>
      </c>
      <c r="I1220" s="1" t="s">
        <v>3655</v>
      </c>
      <c r="J1220" s="2" t="s">
        <v>1658</v>
      </c>
      <c r="K1220" s="4">
        <v>16042277225001</v>
      </c>
      <c r="L1220" s="2" t="s">
        <v>3655</v>
      </c>
      <c r="M1220" s="2" t="s">
        <v>1658</v>
      </c>
      <c r="N1220" s="4">
        <v>16042277225001</v>
      </c>
      <c r="O1220" s="2" t="s">
        <v>3660</v>
      </c>
      <c r="P1220" s="33" t="s">
        <v>10</v>
      </c>
      <c r="Q1220" s="3" t="s">
        <v>3477</v>
      </c>
      <c r="R1220" s="3" t="s">
        <v>11391</v>
      </c>
    </row>
    <row r="1221" spans="2:25" ht="12.75" customHeight="1" x14ac:dyDescent="0.3">
      <c r="F1221" s="1" t="s">
        <v>1525</v>
      </c>
      <c r="G1221" s="2" t="s">
        <v>1649</v>
      </c>
      <c r="I1221" s="1" t="s">
        <v>1527</v>
      </c>
      <c r="J1221" s="2" t="s">
        <v>1528</v>
      </c>
      <c r="K1221" s="4">
        <v>10012359081000</v>
      </c>
      <c r="L1221" s="2" t="s">
        <v>1527</v>
      </c>
      <c r="M1221" s="2" t="s">
        <v>1528</v>
      </c>
      <c r="N1221" s="4">
        <v>10012359081000</v>
      </c>
      <c r="O1221" s="13" t="s">
        <v>3661</v>
      </c>
      <c r="P1221" s="33" t="s">
        <v>10</v>
      </c>
      <c r="Q1221" s="3" t="s">
        <v>414</v>
      </c>
      <c r="R1221" s="3" t="s">
        <v>11391</v>
      </c>
    </row>
    <row r="1222" spans="2:25" ht="12.75" customHeight="1" x14ac:dyDescent="0.3">
      <c r="C1222" s="2" t="s">
        <v>52</v>
      </c>
      <c r="F1222" s="1" t="s">
        <v>2084</v>
      </c>
      <c r="G1222" s="2" t="s">
        <v>14618</v>
      </c>
      <c r="H1222" s="16" t="s">
        <v>10797</v>
      </c>
      <c r="I1222" s="39" t="s">
        <v>3048</v>
      </c>
      <c r="J1222" s="2" t="s">
        <v>14619</v>
      </c>
      <c r="K1222" s="62" t="s">
        <v>13199</v>
      </c>
      <c r="L1222" s="2" t="s">
        <v>11309</v>
      </c>
      <c r="M1222" s="10" t="s">
        <v>14233</v>
      </c>
      <c r="N1222" s="16" t="s">
        <v>14282</v>
      </c>
      <c r="O1222" s="10" t="s">
        <v>14620</v>
      </c>
      <c r="P1222" s="35" t="s">
        <v>10</v>
      </c>
      <c r="Q1222" s="24" t="s">
        <v>414</v>
      </c>
      <c r="R1222" s="24" t="s">
        <v>11391</v>
      </c>
      <c r="S1222" s="62"/>
      <c r="T1222" s="62"/>
    </row>
    <row r="1223" spans="2:25" ht="12.75" customHeight="1" x14ac:dyDescent="0.3">
      <c r="F1223" s="1" t="s">
        <v>1769</v>
      </c>
      <c r="G1223" s="2" t="s">
        <v>1659</v>
      </c>
      <c r="H1223" s="4">
        <v>754504348048000</v>
      </c>
      <c r="I1223" s="1" t="s">
        <v>1769</v>
      </c>
      <c r="K1223" s="4">
        <v>754504348048000</v>
      </c>
      <c r="L1223" s="2" t="s">
        <v>1769</v>
      </c>
      <c r="N1223" s="4">
        <v>754504348048000</v>
      </c>
      <c r="O1223" s="2" t="s">
        <v>2428</v>
      </c>
      <c r="P1223" s="33" t="s">
        <v>10</v>
      </c>
      <c r="Q1223" s="3" t="s">
        <v>3477</v>
      </c>
      <c r="R1223" s="3" t="s">
        <v>11391</v>
      </c>
    </row>
    <row r="1224" spans="2:25" ht="12.75" customHeight="1" x14ac:dyDescent="0.3">
      <c r="B1224" s="3">
        <v>38160090</v>
      </c>
      <c r="C1224" s="2" t="s">
        <v>1660</v>
      </c>
      <c r="F1224" s="1" t="s">
        <v>1788</v>
      </c>
      <c r="G1224" s="2" t="s">
        <v>9640</v>
      </c>
      <c r="H1224" s="4">
        <v>746473479013000</v>
      </c>
      <c r="I1224" s="1" t="s">
        <v>1789</v>
      </c>
      <c r="J1224" s="13" t="s">
        <v>9632</v>
      </c>
      <c r="K1224" s="16" t="s">
        <v>10720</v>
      </c>
      <c r="L1224" s="2" t="s">
        <v>1789</v>
      </c>
      <c r="M1224" s="13" t="s">
        <v>9632</v>
      </c>
      <c r="N1224" s="16" t="s">
        <v>10720</v>
      </c>
      <c r="O1224" s="13" t="s">
        <v>9633</v>
      </c>
      <c r="P1224" s="34" t="s">
        <v>36</v>
      </c>
      <c r="Q1224" s="3" t="s">
        <v>3473</v>
      </c>
      <c r="R1224" s="3" t="s">
        <v>11391</v>
      </c>
    </row>
    <row r="1225" spans="2:25" ht="12.75" customHeight="1" x14ac:dyDescent="0.3">
      <c r="B1225" s="16" t="s">
        <v>2523</v>
      </c>
      <c r="E1225" s="16" t="s">
        <v>11731</v>
      </c>
      <c r="F1225" s="1" t="s">
        <v>2522</v>
      </c>
      <c r="G1225" s="2" t="s">
        <v>12685</v>
      </c>
      <c r="H1225" s="16" t="s">
        <v>11730</v>
      </c>
      <c r="I1225" s="1" t="s">
        <v>2296</v>
      </c>
      <c r="J1225" s="2" t="s">
        <v>12163</v>
      </c>
      <c r="K1225" s="16" t="s">
        <v>10389</v>
      </c>
      <c r="L1225" s="2" t="s">
        <v>2296</v>
      </c>
      <c r="M1225" s="2" t="s">
        <v>12163</v>
      </c>
      <c r="N1225" s="16" t="s">
        <v>10389</v>
      </c>
      <c r="O1225" s="13" t="s">
        <v>11823</v>
      </c>
      <c r="P1225" s="33" t="s">
        <v>10</v>
      </c>
      <c r="Q1225" s="3" t="s">
        <v>3475</v>
      </c>
      <c r="R1225" s="3" t="s">
        <v>11391</v>
      </c>
      <c r="S1225" s="16" t="s">
        <v>10631</v>
      </c>
      <c r="T1225" s="16" t="s">
        <v>10389</v>
      </c>
      <c r="W1225" s="1" t="s">
        <v>2296</v>
      </c>
      <c r="X1225" s="2" t="s">
        <v>12163</v>
      </c>
      <c r="Y1225" s="4">
        <v>20173316217001</v>
      </c>
    </row>
    <row r="1226" spans="2:25" ht="12.75" customHeight="1" x14ac:dyDescent="0.3">
      <c r="B1226" s="16" t="s">
        <v>10274</v>
      </c>
      <c r="C1226" s="2" t="s">
        <v>10273</v>
      </c>
      <c r="E1226" s="16" t="s">
        <v>11731</v>
      </c>
      <c r="F1226" s="1" t="s">
        <v>2522</v>
      </c>
      <c r="G1226" s="2" t="s">
        <v>12685</v>
      </c>
      <c r="H1226" s="16" t="s">
        <v>11730</v>
      </c>
      <c r="I1226" s="1" t="s">
        <v>3622</v>
      </c>
      <c r="J1226" s="13" t="s">
        <v>10269</v>
      </c>
      <c r="K1226" s="4">
        <v>32476558215000</v>
      </c>
      <c r="L1226" s="2" t="s">
        <v>3622</v>
      </c>
      <c r="M1226" s="13" t="s">
        <v>10269</v>
      </c>
      <c r="N1226" s="4">
        <v>32476558215000</v>
      </c>
      <c r="O1226" s="2" t="s">
        <v>10270</v>
      </c>
      <c r="P1226" s="33" t="s">
        <v>10</v>
      </c>
      <c r="Q1226" s="3" t="s">
        <v>3475</v>
      </c>
      <c r="R1226" s="3" t="s">
        <v>11391</v>
      </c>
      <c r="S1226" s="16" t="s">
        <v>10272</v>
      </c>
      <c r="T1226" s="16" t="s">
        <v>10271</v>
      </c>
    </row>
    <row r="1227" spans="2:25" ht="12.75" customHeight="1" x14ac:dyDescent="0.3">
      <c r="B1227" s="3">
        <v>98042000</v>
      </c>
      <c r="C1227" s="2" t="s">
        <v>790</v>
      </c>
      <c r="F1227" s="1" t="s">
        <v>2754</v>
      </c>
      <c r="G1227" s="2" t="s">
        <v>1693</v>
      </c>
      <c r="H1227" s="4">
        <v>17428244046000</v>
      </c>
      <c r="I1227" s="1" t="s">
        <v>2209</v>
      </c>
      <c r="J1227" s="2" t="s">
        <v>11994</v>
      </c>
      <c r="K1227" s="16" t="s">
        <v>10408</v>
      </c>
      <c r="L1227" s="2" t="s">
        <v>2209</v>
      </c>
      <c r="M1227" s="2" t="s">
        <v>11994</v>
      </c>
      <c r="N1227" s="16" t="s">
        <v>10408</v>
      </c>
      <c r="O1227" s="2" t="s">
        <v>3960</v>
      </c>
      <c r="P1227" s="33" t="s">
        <v>10</v>
      </c>
      <c r="Q1227" s="3" t="s">
        <v>3477</v>
      </c>
      <c r="R1227" s="3" t="s">
        <v>11391</v>
      </c>
      <c r="S1227" s="16" t="s">
        <v>10409</v>
      </c>
      <c r="T1227" s="16" t="s">
        <v>10408</v>
      </c>
    </row>
    <row r="1228" spans="2:25" ht="12.75" customHeight="1" x14ac:dyDescent="0.3">
      <c r="C1228" s="13" t="s">
        <v>1699</v>
      </c>
      <c r="F1228" s="1" t="s">
        <v>3663</v>
      </c>
      <c r="G1228" s="2" t="s">
        <v>1697</v>
      </c>
      <c r="H1228" s="4">
        <v>713231777085000</v>
      </c>
      <c r="I1228" s="1" t="s">
        <v>3662</v>
      </c>
      <c r="J1228" s="13" t="s">
        <v>1700</v>
      </c>
      <c r="K1228" s="4">
        <v>537903973225000</v>
      </c>
      <c r="L1228" s="2" t="s">
        <v>3662</v>
      </c>
      <c r="M1228" s="13" t="s">
        <v>1700</v>
      </c>
      <c r="N1228" s="4">
        <v>537903973225000</v>
      </c>
      <c r="O1228" s="2" t="s">
        <v>1698</v>
      </c>
      <c r="P1228" s="34" t="s">
        <v>36</v>
      </c>
      <c r="Q1228" s="3" t="s">
        <v>3475</v>
      </c>
      <c r="R1228" s="3" t="s">
        <v>11391</v>
      </c>
    </row>
    <row r="1229" spans="2:25" ht="12.75" customHeight="1" x14ac:dyDescent="0.3">
      <c r="B1229" s="3">
        <v>74071049</v>
      </c>
      <c r="C1229" s="2" t="s">
        <v>1705</v>
      </c>
      <c r="F1229" s="1" t="s">
        <v>3664</v>
      </c>
      <c r="G1229" s="2" t="s">
        <v>1702</v>
      </c>
      <c r="H1229" s="4">
        <v>18344887631000</v>
      </c>
      <c r="I1229" s="1" t="s">
        <v>3662</v>
      </c>
      <c r="J1229" s="13" t="s">
        <v>1703</v>
      </c>
      <c r="K1229" s="4">
        <v>537903973225000</v>
      </c>
      <c r="L1229" s="2" t="s">
        <v>3662</v>
      </c>
      <c r="M1229" s="13" t="s">
        <v>1703</v>
      </c>
      <c r="N1229" s="4">
        <v>537903973225000</v>
      </c>
      <c r="O1229" s="2" t="s">
        <v>1704</v>
      </c>
      <c r="P1229" s="34" t="s">
        <v>36</v>
      </c>
      <c r="Q1229" s="3" t="s">
        <v>3475</v>
      </c>
      <c r="R1229" s="3" t="s">
        <v>11391</v>
      </c>
    </row>
    <row r="1230" spans="2:25" ht="12.75" customHeight="1" x14ac:dyDescent="0.3">
      <c r="B1230" s="3">
        <v>63079040</v>
      </c>
      <c r="C1230" s="2" t="s">
        <v>1707</v>
      </c>
      <c r="F1230" s="1" t="s">
        <v>2682</v>
      </c>
      <c r="G1230" s="2" t="s">
        <v>11568</v>
      </c>
      <c r="H1230" s="4">
        <v>959654443034000</v>
      </c>
      <c r="I1230" s="1" t="s">
        <v>2192</v>
      </c>
      <c r="J1230" s="2" t="s">
        <v>14670</v>
      </c>
      <c r="K1230" s="16" t="s">
        <v>11241</v>
      </c>
      <c r="L1230" s="2" t="s">
        <v>2192</v>
      </c>
      <c r="M1230" s="2" t="s">
        <v>14670</v>
      </c>
      <c r="N1230" s="16" t="s">
        <v>11241</v>
      </c>
      <c r="O1230" s="2" t="s">
        <v>14672</v>
      </c>
      <c r="P1230" s="33" t="s">
        <v>10</v>
      </c>
      <c r="Q1230" s="3" t="s">
        <v>3479</v>
      </c>
      <c r="R1230" s="3" t="s">
        <v>11391</v>
      </c>
      <c r="W1230" s="120" t="s">
        <v>2192</v>
      </c>
      <c r="X1230" s="5" t="s">
        <v>153</v>
      </c>
      <c r="Y1230" s="121">
        <v>13379946215001</v>
      </c>
    </row>
    <row r="1231" spans="2:25" ht="12.75" customHeight="1" x14ac:dyDescent="0.3">
      <c r="B1231" s="3">
        <v>8535</v>
      </c>
      <c r="C1231" s="2" t="s">
        <v>1793</v>
      </c>
      <c r="F1231" s="1" t="s">
        <v>1746</v>
      </c>
      <c r="G1231" s="2" t="s">
        <v>1191</v>
      </c>
      <c r="H1231" s="4">
        <v>32827164403000</v>
      </c>
      <c r="I1231" s="1" t="s">
        <v>1790</v>
      </c>
      <c r="J1231" s="2" t="s">
        <v>1791</v>
      </c>
      <c r="K1231" s="4">
        <v>904442613225000</v>
      </c>
      <c r="L1231" s="2" t="s">
        <v>1790</v>
      </c>
      <c r="M1231" s="2" t="s">
        <v>1791</v>
      </c>
      <c r="N1231" s="4">
        <v>904442613225000</v>
      </c>
      <c r="O1231" s="2" t="s">
        <v>1792</v>
      </c>
      <c r="P1231" s="33" t="s">
        <v>10</v>
      </c>
      <c r="Q1231" s="3" t="s">
        <v>3475</v>
      </c>
      <c r="R1231" s="3" t="s">
        <v>11391</v>
      </c>
    </row>
    <row r="1232" spans="2:25" ht="12.75" customHeight="1" x14ac:dyDescent="0.3">
      <c r="B1232" s="3">
        <v>73061920</v>
      </c>
      <c r="C1232" s="2" t="s">
        <v>1524</v>
      </c>
      <c r="E1232" s="16" t="s">
        <v>10337</v>
      </c>
      <c r="F1232" s="1" t="s">
        <v>1747</v>
      </c>
      <c r="G1232" s="2" t="s">
        <v>1049</v>
      </c>
      <c r="H1232" s="16" t="s">
        <v>10336</v>
      </c>
      <c r="I1232" s="1" t="s">
        <v>3665</v>
      </c>
      <c r="J1232" s="2" t="s">
        <v>1814</v>
      </c>
      <c r="K1232" s="4">
        <v>23796394225001</v>
      </c>
      <c r="L1232" s="2" t="s">
        <v>3665</v>
      </c>
      <c r="M1232" s="2" t="s">
        <v>1814</v>
      </c>
      <c r="N1232" s="4">
        <v>23796394225001</v>
      </c>
      <c r="O1232" s="2" t="s">
        <v>3666</v>
      </c>
      <c r="P1232" s="33" t="s">
        <v>10</v>
      </c>
      <c r="Q1232" s="3" t="s">
        <v>3477</v>
      </c>
      <c r="R1232" s="3" t="s">
        <v>11391</v>
      </c>
    </row>
    <row r="1233" spans="2:18" ht="12.75" customHeight="1" x14ac:dyDescent="0.3">
      <c r="B1233" s="3">
        <v>35069190</v>
      </c>
      <c r="C1233" s="2" t="s">
        <v>1810</v>
      </c>
      <c r="F1233" s="1" t="s">
        <v>1807</v>
      </c>
      <c r="G1233" s="2" t="s">
        <v>11569</v>
      </c>
      <c r="H1233" s="4">
        <v>10718401052000</v>
      </c>
      <c r="I1233" s="1" t="s">
        <v>1808</v>
      </c>
      <c r="J1233" s="2" t="s">
        <v>1809</v>
      </c>
      <c r="K1233" s="4">
        <v>530772334215000</v>
      </c>
      <c r="L1233" s="2" t="s">
        <v>1808</v>
      </c>
      <c r="M1233" s="2" t="s">
        <v>1809</v>
      </c>
      <c r="N1233" s="4">
        <v>530772334215000</v>
      </c>
      <c r="O1233" s="2" t="s">
        <v>3667</v>
      </c>
      <c r="P1233" s="33" t="s">
        <v>10</v>
      </c>
      <c r="Q1233" s="3" t="s">
        <v>3477</v>
      </c>
      <c r="R1233" s="3" t="s">
        <v>11391</v>
      </c>
    </row>
    <row r="1234" spans="2:18" ht="12.75" customHeight="1" x14ac:dyDescent="0.3">
      <c r="B1234" s="3">
        <v>73042930</v>
      </c>
      <c r="C1234" s="2" t="s">
        <v>718</v>
      </c>
      <c r="F1234" s="1" t="s">
        <v>3668</v>
      </c>
      <c r="G1234" s="2" t="s">
        <v>1811</v>
      </c>
      <c r="I1234" s="1" t="s">
        <v>3668</v>
      </c>
      <c r="J1234" s="2" t="s">
        <v>1812</v>
      </c>
      <c r="K1234" s="4">
        <v>30842264215001</v>
      </c>
      <c r="L1234" s="2" t="s">
        <v>3668</v>
      </c>
      <c r="M1234" s="2" t="s">
        <v>1812</v>
      </c>
      <c r="N1234" s="4">
        <v>30842264215001</v>
      </c>
      <c r="O1234" s="13" t="s">
        <v>3672</v>
      </c>
      <c r="P1234" s="33" t="s">
        <v>10</v>
      </c>
      <c r="Q1234" s="3" t="s">
        <v>3477</v>
      </c>
      <c r="R1234" s="3" t="s">
        <v>11391</v>
      </c>
    </row>
    <row r="1235" spans="2:18" ht="12.75" customHeight="1" x14ac:dyDescent="0.3">
      <c r="B1235" s="3">
        <v>73042930</v>
      </c>
      <c r="C1235" s="2" t="s">
        <v>718</v>
      </c>
      <c r="F1235" s="1" t="s">
        <v>3669</v>
      </c>
      <c r="G1235" s="2" t="s">
        <v>1818</v>
      </c>
      <c r="H1235" s="4">
        <v>18941203063000</v>
      </c>
      <c r="I1235" s="1" t="s">
        <v>2446</v>
      </c>
      <c r="J1235" s="13" t="s">
        <v>1813</v>
      </c>
      <c r="K1235" s="16" t="s">
        <v>13000</v>
      </c>
      <c r="L1235" s="2" t="s">
        <v>2446</v>
      </c>
      <c r="M1235" s="13" t="s">
        <v>1813</v>
      </c>
      <c r="N1235" s="16" t="s">
        <v>13000</v>
      </c>
      <c r="O1235" s="13" t="s">
        <v>13002</v>
      </c>
      <c r="P1235" s="33" t="s">
        <v>10</v>
      </c>
      <c r="Q1235" s="3" t="s">
        <v>3477</v>
      </c>
      <c r="R1235" s="3" t="s">
        <v>11391</v>
      </c>
    </row>
    <row r="1236" spans="2:18" ht="12.75" customHeight="1" x14ac:dyDescent="0.3">
      <c r="B1236" s="3">
        <v>84099129</v>
      </c>
      <c r="C1236" s="2" t="s">
        <v>1817</v>
      </c>
      <c r="F1236" s="1" t="s">
        <v>3670</v>
      </c>
      <c r="G1236" s="2" t="s">
        <v>1815</v>
      </c>
      <c r="H1236" s="4">
        <v>314805813402000</v>
      </c>
      <c r="I1236" s="1" t="s">
        <v>3671</v>
      </c>
      <c r="J1236" s="2" t="s">
        <v>1816</v>
      </c>
      <c r="K1236" s="4">
        <v>950817056225000</v>
      </c>
      <c r="L1236" s="2" t="s">
        <v>3671</v>
      </c>
      <c r="M1236" s="2" t="s">
        <v>1816</v>
      </c>
      <c r="N1236" s="4">
        <v>950817056225000</v>
      </c>
      <c r="O1236" s="2" t="s">
        <v>3673</v>
      </c>
      <c r="P1236" s="33" t="s">
        <v>10</v>
      </c>
      <c r="Q1236" s="3" t="s">
        <v>3475</v>
      </c>
      <c r="R1236" s="3" t="s">
        <v>11391</v>
      </c>
    </row>
    <row r="1237" spans="2:18" ht="12.75" customHeight="1" x14ac:dyDescent="0.3">
      <c r="B1237" s="3">
        <v>84272000</v>
      </c>
      <c r="C1237" s="2" t="s">
        <v>287</v>
      </c>
      <c r="F1237" s="1" t="s">
        <v>1820</v>
      </c>
      <c r="I1237" s="1" t="s">
        <v>1821</v>
      </c>
      <c r="J1237" s="2" t="s">
        <v>1822</v>
      </c>
      <c r="K1237" s="4">
        <v>573525292201000</v>
      </c>
      <c r="L1237" s="2" t="s">
        <v>1821</v>
      </c>
      <c r="M1237" s="2" t="s">
        <v>1822</v>
      </c>
      <c r="N1237" s="4">
        <v>573525292201000</v>
      </c>
      <c r="O1237" s="2" t="s">
        <v>3674</v>
      </c>
      <c r="P1237" s="33" t="s">
        <v>10</v>
      </c>
      <c r="Q1237" s="3" t="s">
        <v>3477</v>
      </c>
      <c r="R1237" s="3" t="s">
        <v>11391</v>
      </c>
    </row>
    <row r="1238" spans="2:18" ht="12.75" customHeight="1" x14ac:dyDescent="0.3">
      <c r="C1238" s="2" t="s">
        <v>203</v>
      </c>
      <c r="F1238" s="1" t="s">
        <v>2507</v>
      </c>
      <c r="G1238" s="2" t="s">
        <v>1823</v>
      </c>
      <c r="I1238" s="1" t="s">
        <v>2457</v>
      </c>
      <c r="J1238" s="2" t="s">
        <v>1824</v>
      </c>
      <c r="K1238" s="4">
        <v>30692347215000</v>
      </c>
      <c r="L1238" s="2" t="s">
        <v>2457</v>
      </c>
      <c r="M1238" s="2" t="s">
        <v>1824</v>
      </c>
      <c r="N1238" s="4">
        <v>30692347215000</v>
      </c>
      <c r="O1238" s="2" t="s">
        <v>3675</v>
      </c>
      <c r="P1238" s="33" t="s">
        <v>10</v>
      </c>
      <c r="Q1238" s="3" t="s">
        <v>3477</v>
      </c>
      <c r="R1238" s="3" t="s">
        <v>11391</v>
      </c>
    </row>
    <row r="1239" spans="2:18" ht="12.75" customHeight="1" x14ac:dyDescent="0.3">
      <c r="C1239" s="2" t="s">
        <v>1836</v>
      </c>
      <c r="F1239" s="1" t="s">
        <v>3676</v>
      </c>
      <c r="G1239" s="2" t="s">
        <v>11570</v>
      </c>
      <c r="H1239" s="4">
        <v>18765677125000</v>
      </c>
      <c r="I1239" s="1" t="s">
        <v>3115</v>
      </c>
      <c r="J1239" s="2" t="s">
        <v>11341</v>
      </c>
      <c r="K1239" s="4">
        <v>24981078217000</v>
      </c>
      <c r="L1239" s="2" t="s">
        <v>11309</v>
      </c>
      <c r="M1239" s="10" t="s">
        <v>14233</v>
      </c>
      <c r="N1239" s="16" t="s">
        <v>14282</v>
      </c>
      <c r="O1239" s="2" t="s">
        <v>3678</v>
      </c>
      <c r="P1239" s="33" t="s">
        <v>10</v>
      </c>
      <c r="Q1239" s="3" t="s">
        <v>414</v>
      </c>
      <c r="R1239" s="3" t="s">
        <v>11391</v>
      </c>
    </row>
    <row r="1240" spans="2:18" ht="12.75" customHeight="1" x14ac:dyDescent="0.3">
      <c r="B1240" s="3">
        <v>72131090</v>
      </c>
      <c r="C1240" s="2" t="s">
        <v>1182</v>
      </c>
      <c r="E1240" s="16" t="s">
        <v>12406</v>
      </c>
      <c r="F1240" s="1" t="s">
        <v>1882</v>
      </c>
      <c r="G1240" s="2" t="s">
        <v>1181</v>
      </c>
      <c r="H1240" s="4">
        <v>21159116059000</v>
      </c>
      <c r="I1240" s="1" t="s">
        <v>3677</v>
      </c>
      <c r="J1240" s="2" t="s">
        <v>1837</v>
      </c>
      <c r="K1240" s="4">
        <v>30064927215000</v>
      </c>
      <c r="L1240" s="2" t="s">
        <v>3677</v>
      </c>
      <c r="M1240" s="2" t="s">
        <v>1837</v>
      </c>
      <c r="N1240" s="4">
        <v>30064927215000</v>
      </c>
      <c r="O1240" s="2" t="s">
        <v>3679</v>
      </c>
      <c r="P1240" s="34" t="s">
        <v>36</v>
      </c>
      <c r="Q1240" s="3" t="s">
        <v>3475</v>
      </c>
      <c r="R1240" s="3" t="s">
        <v>11391</v>
      </c>
    </row>
    <row r="1241" spans="2:18" ht="12.75" customHeight="1" x14ac:dyDescent="0.3">
      <c r="B1241" s="3">
        <v>73061910</v>
      </c>
      <c r="C1241" s="2" t="s">
        <v>1840</v>
      </c>
      <c r="F1241" s="1" t="s">
        <v>1774</v>
      </c>
      <c r="G1241" s="2" t="s">
        <v>1842</v>
      </c>
      <c r="I1241" s="1" t="s">
        <v>3680</v>
      </c>
      <c r="J1241" s="2" t="s">
        <v>1843</v>
      </c>
      <c r="K1241" s="4">
        <v>714013257215000</v>
      </c>
      <c r="L1241" s="2" t="s">
        <v>3680</v>
      </c>
      <c r="M1241" s="2" t="s">
        <v>1843</v>
      </c>
      <c r="N1241" s="4">
        <v>714013257215000</v>
      </c>
      <c r="O1241" s="2" t="s">
        <v>3681</v>
      </c>
      <c r="P1241" s="33" t="s">
        <v>10</v>
      </c>
      <c r="Q1241" s="3" t="s">
        <v>3474</v>
      </c>
      <c r="R1241" s="3" t="s">
        <v>11391</v>
      </c>
    </row>
    <row r="1242" spans="2:18" ht="12.75" customHeight="1" x14ac:dyDescent="0.3">
      <c r="B1242" s="3">
        <v>70191900</v>
      </c>
      <c r="C1242" s="2" t="s">
        <v>1835</v>
      </c>
      <c r="F1242" s="1" t="s">
        <v>2342</v>
      </c>
      <c r="G1242" s="2" t="s">
        <v>1841</v>
      </c>
      <c r="H1242" s="4">
        <v>943156281452000</v>
      </c>
      <c r="I1242" s="1" t="s">
        <v>3492</v>
      </c>
      <c r="J1242" s="2" t="s">
        <v>1594</v>
      </c>
      <c r="K1242" s="4">
        <v>634185359215000</v>
      </c>
      <c r="L1242" s="2" t="s">
        <v>3492</v>
      </c>
      <c r="M1242" s="2" t="s">
        <v>1594</v>
      </c>
      <c r="N1242" s="4">
        <v>634185359215000</v>
      </c>
      <c r="O1242" s="2" t="s">
        <v>3493</v>
      </c>
      <c r="P1242" s="33" t="s">
        <v>10</v>
      </c>
      <c r="Q1242" s="3" t="s">
        <v>3479</v>
      </c>
      <c r="R1242" s="3" t="s">
        <v>11391</v>
      </c>
    </row>
    <row r="1243" spans="2:18" ht="12.75" customHeight="1" x14ac:dyDescent="0.3">
      <c r="B1243" s="3">
        <v>32149000</v>
      </c>
      <c r="C1243" s="2" t="s">
        <v>869</v>
      </c>
      <c r="F1243" s="1" t="s">
        <v>3683</v>
      </c>
      <c r="G1243" s="2" t="s">
        <v>1849</v>
      </c>
      <c r="H1243" s="4">
        <v>10017697092000</v>
      </c>
      <c r="I1243" s="1" t="s">
        <v>3682</v>
      </c>
      <c r="J1243" s="2" t="s">
        <v>1850</v>
      </c>
      <c r="K1243" s="4">
        <v>30061790215000</v>
      </c>
      <c r="L1243" s="2" t="s">
        <v>3682</v>
      </c>
      <c r="M1243" s="2" t="s">
        <v>1850</v>
      </c>
      <c r="N1243" s="4">
        <v>30061790215000</v>
      </c>
      <c r="O1243" s="2" t="s">
        <v>3684</v>
      </c>
      <c r="P1243" s="34" t="s">
        <v>36</v>
      </c>
      <c r="Q1243" s="3" t="s">
        <v>3475</v>
      </c>
      <c r="R1243" s="3" t="s">
        <v>11391</v>
      </c>
    </row>
    <row r="1244" spans="2:18" ht="12.75" customHeight="1" x14ac:dyDescent="0.3">
      <c r="B1244" s="3">
        <v>72142031</v>
      </c>
      <c r="C1244" s="2" t="s">
        <v>756</v>
      </c>
      <c r="F1244" s="1" t="s">
        <v>2335</v>
      </c>
      <c r="G1244" s="2" t="s">
        <v>1854</v>
      </c>
      <c r="H1244" s="4">
        <v>805780889411000</v>
      </c>
      <c r="I1244" s="1" t="s">
        <v>2336</v>
      </c>
      <c r="J1244" s="2" t="s">
        <v>1855</v>
      </c>
      <c r="K1244" s="4">
        <v>656393774225000</v>
      </c>
      <c r="L1244" s="2" t="s">
        <v>2336</v>
      </c>
      <c r="M1244" s="2" t="s">
        <v>1855</v>
      </c>
      <c r="N1244" s="4">
        <v>656393774225000</v>
      </c>
      <c r="O1244" s="2" t="s">
        <v>3685</v>
      </c>
      <c r="P1244" s="34" t="s">
        <v>36</v>
      </c>
      <c r="Q1244" s="3" t="s">
        <v>3475</v>
      </c>
      <c r="R1244" s="3" t="s">
        <v>11391</v>
      </c>
    </row>
    <row r="1245" spans="2:18" ht="12.75" customHeight="1" x14ac:dyDescent="0.3">
      <c r="B1245" s="3">
        <v>85042299</v>
      </c>
      <c r="C1245" s="2" t="s">
        <v>182</v>
      </c>
      <c r="E1245" s="16" t="s">
        <v>10103</v>
      </c>
      <c r="F1245" s="1" t="s">
        <v>2500</v>
      </c>
      <c r="G1245" s="2" t="s">
        <v>13088</v>
      </c>
      <c r="H1245" s="16" t="s">
        <v>10102</v>
      </c>
      <c r="I1245" s="1" t="s">
        <v>2458</v>
      </c>
      <c r="J1245" s="7" t="s">
        <v>1858</v>
      </c>
      <c r="K1245" s="4">
        <v>23560741215001</v>
      </c>
      <c r="L1245" s="2" t="s">
        <v>2458</v>
      </c>
      <c r="M1245" s="7" t="s">
        <v>1858</v>
      </c>
      <c r="N1245" s="4">
        <v>23560741215001</v>
      </c>
      <c r="O1245" s="2" t="s">
        <v>3686</v>
      </c>
      <c r="P1245" s="33" t="s">
        <v>10</v>
      </c>
      <c r="Q1245" s="3" t="s">
        <v>3477</v>
      </c>
      <c r="R1245" s="3" t="s">
        <v>11391</v>
      </c>
    </row>
    <row r="1246" spans="2:18" ht="12.75" customHeight="1" x14ac:dyDescent="0.3">
      <c r="C1246" s="2" t="s">
        <v>515</v>
      </c>
      <c r="D1246" s="84" t="s">
        <v>1424</v>
      </c>
      <c r="E1246" s="72"/>
      <c r="F1246" s="1" t="s">
        <v>2508</v>
      </c>
      <c r="G1246" s="2" t="s">
        <v>1859</v>
      </c>
      <c r="H1246" s="4">
        <v>10029387073000</v>
      </c>
      <c r="I1246" s="1" t="s">
        <v>2433</v>
      </c>
      <c r="J1246" s="2" t="s">
        <v>1417</v>
      </c>
      <c r="K1246" s="4">
        <v>13359955215001</v>
      </c>
      <c r="L1246" s="2" t="s">
        <v>2433</v>
      </c>
      <c r="M1246" s="2" t="s">
        <v>1417</v>
      </c>
      <c r="N1246" s="4">
        <v>13359955215001</v>
      </c>
      <c r="O1246" s="2" t="s">
        <v>3582</v>
      </c>
      <c r="P1246" s="33" t="s">
        <v>10</v>
      </c>
      <c r="Q1246" s="3" t="s">
        <v>3477</v>
      </c>
      <c r="R1246" s="3" t="s">
        <v>11391</v>
      </c>
    </row>
    <row r="1247" spans="2:18" ht="12.75" customHeight="1" x14ac:dyDescent="0.3">
      <c r="B1247" s="8">
        <v>73081090</v>
      </c>
      <c r="C1247" s="2" t="s">
        <v>1865</v>
      </c>
      <c r="F1247" s="1" t="s">
        <v>1861</v>
      </c>
      <c r="G1247" s="2" t="s">
        <v>1862</v>
      </c>
      <c r="H1247" s="4">
        <v>464656263411000</v>
      </c>
      <c r="I1247" s="1" t="s">
        <v>1863</v>
      </c>
      <c r="J1247" s="2" t="s">
        <v>1864</v>
      </c>
      <c r="K1247" s="4">
        <v>752329318225000</v>
      </c>
      <c r="L1247" s="2" t="s">
        <v>1863</v>
      </c>
      <c r="M1247" s="2" t="s">
        <v>1864</v>
      </c>
      <c r="N1247" s="4">
        <v>752329318225000</v>
      </c>
      <c r="O1247" s="2" t="s">
        <v>3687</v>
      </c>
      <c r="P1247" s="33" t="s">
        <v>10</v>
      </c>
      <c r="Q1247" s="3" t="s">
        <v>3477</v>
      </c>
      <c r="R1247" s="3" t="s">
        <v>11391</v>
      </c>
    </row>
    <row r="1248" spans="2:18" ht="12.75" customHeight="1" x14ac:dyDescent="0.3">
      <c r="B1248" s="8">
        <v>29153910</v>
      </c>
      <c r="C1248" s="2" t="s">
        <v>1871</v>
      </c>
      <c r="F1248" s="1" t="s">
        <v>2621</v>
      </c>
      <c r="G1248" s="2" t="s">
        <v>11571</v>
      </c>
      <c r="H1248" s="4">
        <v>17812850092000</v>
      </c>
      <c r="I1248" s="1" t="s">
        <v>2188</v>
      </c>
      <c r="J1248" s="2" t="s">
        <v>1825</v>
      </c>
      <c r="K1248" s="4">
        <v>818904963225000</v>
      </c>
      <c r="L1248" s="2" t="s">
        <v>2188</v>
      </c>
      <c r="M1248" s="2" t="s">
        <v>1825</v>
      </c>
      <c r="N1248" s="4">
        <v>818904963225000</v>
      </c>
      <c r="O1248" s="2" t="s">
        <v>2622</v>
      </c>
      <c r="P1248" s="33" t="s">
        <v>10</v>
      </c>
      <c r="Q1248" s="3" t="s">
        <v>3475</v>
      </c>
      <c r="R1248" s="3" t="s">
        <v>11391</v>
      </c>
    </row>
    <row r="1249" spans="2:20" ht="12.75" customHeight="1" x14ac:dyDescent="0.3">
      <c r="B1249" s="3">
        <v>22021090</v>
      </c>
      <c r="C1249" s="2" t="s">
        <v>1873</v>
      </c>
      <c r="F1249" s="1" t="s">
        <v>3688</v>
      </c>
      <c r="G1249" s="2" t="s">
        <v>11572</v>
      </c>
      <c r="H1249" s="4">
        <v>15690241062000</v>
      </c>
      <c r="I1249" s="1" t="s">
        <v>2243</v>
      </c>
      <c r="J1249" s="2" t="s">
        <v>1872</v>
      </c>
      <c r="K1249" s="4">
        <v>24337917225001</v>
      </c>
      <c r="L1249" s="2" t="s">
        <v>2243</v>
      </c>
      <c r="M1249" s="2" t="s">
        <v>1872</v>
      </c>
      <c r="N1249" s="4">
        <v>24337917225001</v>
      </c>
      <c r="O1249" s="2" t="s">
        <v>3693</v>
      </c>
      <c r="P1249" s="34" t="s">
        <v>36</v>
      </c>
      <c r="Q1249" s="3" t="s">
        <v>3475</v>
      </c>
      <c r="R1249" s="3" t="s">
        <v>11391</v>
      </c>
    </row>
    <row r="1250" spans="2:20" ht="12.75" customHeight="1" x14ac:dyDescent="0.3">
      <c r="B1250" s="8">
        <v>72287090</v>
      </c>
      <c r="C1250" s="2" t="s">
        <v>790</v>
      </c>
      <c r="E1250" s="16" t="s">
        <v>12406</v>
      </c>
      <c r="F1250" s="1" t="s">
        <v>1882</v>
      </c>
      <c r="G1250" s="2" t="s">
        <v>1876</v>
      </c>
      <c r="H1250" s="4">
        <v>21159116059000</v>
      </c>
      <c r="I1250" s="1" t="s">
        <v>2204</v>
      </c>
      <c r="J1250" s="2" t="s">
        <v>12476</v>
      </c>
      <c r="K1250" s="16" t="s">
        <v>12477</v>
      </c>
      <c r="L1250" s="2" t="s">
        <v>2204</v>
      </c>
      <c r="M1250" s="2" t="s">
        <v>12476</v>
      </c>
      <c r="N1250" s="16" t="s">
        <v>12477</v>
      </c>
      <c r="O1250" s="2" t="s">
        <v>12480</v>
      </c>
      <c r="P1250" s="33" t="s">
        <v>10</v>
      </c>
      <c r="Q1250" s="3" t="s">
        <v>3477</v>
      </c>
      <c r="R1250" s="3" t="s">
        <v>11391</v>
      </c>
      <c r="S1250" s="16" t="s">
        <v>12481</v>
      </c>
      <c r="T1250" s="16" t="s">
        <v>12477</v>
      </c>
    </row>
    <row r="1251" spans="2:20" ht="12.75" customHeight="1" x14ac:dyDescent="0.3">
      <c r="B1251" s="8">
        <v>72165099</v>
      </c>
      <c r="C1251" s="2" t="s">
        <v>1881</v>
      </c>
      <c r="E1251" s="16" t="s">
        <v>12406</v>
      </c>
      <c r="F1251" s="1" t="s">
        <v>1882</v>
      </c>
      <c r="G1251" s="2" t="s">
        <v>1883</v>
      </c>
      <c r="H1251" s="4">
        <v>21159116059000</v>
      </c>
      <c r="I1251" s="1" t="s">
        <v>1884</v>
      </c>
      <c r="J1251" s="2" t="s">
        <v>11342</v>
      </c>
      <c r="K1251" s="4">
        <v>12737227217000</v>
      </c>
      <c r="L1251" s="2" t="s">
        <v>1884</v>
      </c>
      <c r="M1251" s="2" t="s">
        <v>11342</v>
      </c>
      <c r="N1251" s="4" t="s">
        <v>11343</v>
      </c>
      <c r="O1251" s="2" t="s">
        <v>3694</v>
      </c>
      <c r="P1251" s="33" t="s">
        <v>10</v>
      </c>
      <c r="Q1251" s="3" t="s">
        <v>3477</v>
      </c>
      <c r="R1251" s="3" t="s">
        <v>11391</v>
      </c>
    </row>
    <row r="1252" spans="2:20" ht="12.75" customHeight="1" x14ac:dyDescent="0.3">
      <c r="B1252" s="3">
        <v>85444297</v>
      </c>
      <c r="C1252" s="2" t="s">
        <v>1887</v>
      </c>
      <c r="E1252" s="16" t="s">
        <v>13101</v>
      </c>
      <c r="F1252" s="1" t="s">
        <v>3689</v>
      </c>
      <c r="G1252" s="2" t="s">
        <v>13100</v>
      </c>
      <c r="H1252" s="16" t="s">
        <v>13102</v>
      </c>
      <c r="I1252" s="1" t="s">
        <v>1885</v>
      </c>
      <c r="J1252" s="2" t="s">
        <v>1886</v>
      </c>
      <c r="K1252" s="4">
        <v>600443949315000</v>
      </c>
      <c r="L1252" s="2" t="s">
        <v>1885</v>
      </c>
      <c r="M1252" s="2" t="s">
        <v>1886</v>
      </c>
      <c r="N1252" s="4">
        <v>600443949315000</v>
      </c>
      <c r="O1252" s="2" t="s">
        <v>2788</v>
      </c>
      <c r="P1252" s="33" t="s">
        <v>10</v>
      </c>
      <c r="Q1252" s="3" t="s">
        <v>3475</v>
      </c>
      <c r="R1252" s="3" t="s">
        <v>11391</v>
      </c>
    </row>
    <row r="1253" spans="2:20" ht="12.75" customHeight="1" x14ac:dyDescent="0.3">
      <c r="B1253" s="3">
        <v>85444297</v>
      </c>
      <c r="C1253" s="2" t="s">
        <v>370</v>
      </c>
      <c r="F1253" s="1" t="s">
        <v>3690</v>
      </c>
      <c r="G1253" s="2" t="s">
        <v>1889</v>
      </c>
      <c r="I1253" s="1" t="s">
        <v>1885</v>
      </c>
      <c r="J1253" s="2" t="s">
        <v>1886</v>
      </c>
      <c r="K1253" s="4">
        <v>600443949315000</v>
      </c>
      <c r="L1253" s="2" t="s">
        <v>1885</v>
      </c>
      <c r="M1253" s="2" t="s">
        <v>1886</v>
      </c>
      <c r="N1253" s="4">
        <v>600443949315000</v>
      </c>
      <c r="O1253" s="2" t="s">
        <v>2789</v>
      </c>
      <c r="P1253" s="33" t="s">
        <v>10</v>
      </c>
      <c r="Q1253" s="3" t="s">
        <v>3475</v>
      </c>
      <c r="R1253" s="3" t="s">
        <v>11391</v>
      </c>
    </row>
    <row r="1254" spans="2:20" ht="12.75" customHeight="1" x14ac:dyDescent="0.3">
      <c r="B1254" s="3">
        <v>85444297</v>
      </c>
      <c r="C1254" s="2" t="s">
        <v>1887</v>
      </c>
      <c r="F1254" s="1" t="s">
        <v>3691</v>
      </c>
      <c r="G1254" s="2" t="s">
        <v>1906</v>
      </c>
      <c r="I1254" s="1" t="s">
        <v>1885</v>
      </c>
      <c r="J1254" s="2" t="s">
        <v>1886</v>
      </c>
      <c r="K1254" s="4">
        <v>600443949315000</v>
      </c>
      <c r="L1254" s="2" t="s">
        <v>1885</v>
      </c>
      <c r="M1254" s="2" t="s">
        <v>1886</v>
      </c>
      <c r="N1254" s="4">
        <v>600443949315000</v>
      </c>
      <c r="O1254" s="2" t="s">
        <v>2788</v>
      </c>
      <c r="P1254" s="33" t="s">
        <v>10</v>
      </c>
      <c r="Q1254" s="3" t="s">
        <v>3475</v>
      </c>
      <c r="R1254" s="3" t="s">
        <v>11391</v>
      </c>
    </row>
    <row r="1255" spans="2:20" ht="12.75" customHeight="1" x14ac:dyDescent="0.3">
      <c r="B1255" s="3">
        <v>850431</v>
      </c>
      <c r="C1255" s="2" t="s">
        <v>182</v>
      </c>
      <c r="F1255" s="1" t="s">
        <v>3692</v>
      </c>
      <c r="G1255" s="2" t="s">
        <v>1909</v>
      </c>
      <c r="I1255" s="1" t="s">
        <v>1885</v>
      </c>
      <c r="J1255" s="2" t="s">
        <v>1886</v>
      </c>
      <c r="K1255" s="4">
        <v>600443949315000</v>
      </c>
      <c r="L1255" s="2" t="s">
        <v>1885</v>
      </c>
      <c r="M1255" s="2" t="s">
        <v>1886</v>
      </c>
      <c r="N1255" s="4">
        <v>600443949315000</v>
      </c>
      <c r="O1255" s="2" t="s">
        <v>2788</v>
      </c>
      <c r="P1255" s="33" t="s">
        <v>10</v>
      </c>
      <c r="Q1255" s="3" t="s">
        <v>3475</v>
      </c>
      <c r="R1255" s="3" t="s">
        <v>11391</v>
      </c>
    </row>
    <row r="1256" spans="2:20" ht="12.75" customHeight="1" x14ac:dyDescent="0.3">
      <c r="B1256" s="3">
        <v>85354000</v>
      </c>
      <c r="C1256" s="2" t="s">
        <v>1912</v>
      </c>
      <c r="F1256" s="1" t="s">
        <v>1910</v>
      </c>
      <c r="G1256" s="2" t="s">
        <v>1911</v>
      </c>
      <c r="I1256" s="1" t="s">
        <v>1885</v>
      </c>
      <c r="J1256" s="2" t="s">
        <v>1886</v>
      </c>
      <c r="K1256" s="4">
        <v>600443949315000</v>
      </c>
      <c r="L1256" s="2" t="s">
        <v>1885</v>
      </c>
      <c r="M1256" s="2" t="s">
        <v>1886</v>
      </c>
      <c r="N1256" s="4">
        <v>600443949315000</v>
      </c>
      <c r="O1256" s="2" t="s">
        <v>2788</v>
      </c>
      <c r="P1256" s="33" t="s">
        <v>10</v>
      </c>
      <c r="Q1256" s="3" t="s">
        <v>3475</v>
      </c>
      <c r="R1256" s="3" t="s">
        <v>11391</v>
      </c>
    </row>
    <row r="1257" spans="2:20" ht="12.75" customHeight="1" x14ac:dyDescent="0.3">
      <c r="B1257" s="3">
        <v>84291100</v>
      </c>
      <c r="C1257" s="2" t="s">
        <v>778</v>
      </c>
      <c r="F1257" s="1" t="s">
        <v>3696</v>
      </c>
      <c r="G1257" s="2" t="s">
        <v>1907</v>
      </c>
      <c r="I1257" s="1" t="s">
        <v>3695</v>
      </c>
      <c r="J1257" s="2" t="s">
        <v>1908</v>
      </c>
      <c r="K1257" s="4">
        <v>919453993108000</v>
      </c>
      <c r="L1257" s="2" t="s">
        <v>3695</v>
      </c>
      <c r="M1257" s="2" t="s">
        <v>1908</v>
      </c>
      <c r="N1257" s="4">
        <v>919453993108000</v>
      </c>
      <c r="O1257" s="2" t="s">
        <v>3697</v>
      </c>
      <c r="P1257" s="33" t="s">
        <v>10</v>
      </c>
      <c r="Q1257" s="3" t="s">
        <v>3477</v>
      </c>
      <c r="R1257" s="3" t="s">
        <v>11391</v>
      </c>
    </row>
    <row r="1258" spans="2:20" ht="12.75" customHeight="1" x14ac:dyDescent="0.3">
      <c r="B1258" s="3">
        <v>84158111</v>
      </c>
      <c r="C1258" s="2" t="s">
        <v>8671</v>
      </c>
      <c r="F1258" s="1" t="s">
        <v>8669</v>
      </c>
      <c r="G1258" s="2" t="s">
        <v>11573</v>
      </c>
      <c r="H1258" s="4">
        <v>15932858013000</v>
      </c>
      <c r="I1258" s="1" t="s">
        <v>2912</v>
      </c>
      <c r="J1258" s="2" t="s">
        <v>11345</v>
      </c>
      <c r="K1258" s="4">
        <v>10007151217001</v>
      </c>
      <c r="L1258" s="2" t="s">
        <v>11317</v>
      </c>
      <c r="M1258" s="2" t="s">
        <v>11344</v>
      </c>
      <c r="O1258" s="2" t="s">
        <v>8670</v>
      </c>
      <c r="P1258" s="33" t="s">
        <v>10</v>
      </c>
      <c r="Q1258" s="3" t="s">
        <v>3477</v>
      </c>
      <c r="R1258" s="3" t="s">
        <v>11391</v>
      </c>
      <c r="S1258" s="16" t="s">
        <v>10259</v>
      </c>
      <c r="T1258" s="16" t="s">
        <v>10258</v>
      </c>
    </row>
    <row r="1259" spans="2:20" ht="12.75" customHeight="1" x14ac:dyDescent="0.3">
      <c r="B1259" s="3">
        <v>72109090</v>
      </c>
      <c r="C1259" s="2" t="s">
        <v>3462</v>
      </c>
      <c r="F1259" s="1" t="s">
        <v>2492</v>
      </c>
      <c r="G1259" s="2" t="s">
        <v>1913</v>
      </c>
      <c r="H1259" s="4">
        <v>21707450007000</v>
      </c>
      <c r="I1259" s="1" t="s">
        <v>3460</v>
      </c>
      <c r="J1259" s="2" t="s">
        <v>11346</v>
      </c>
      <c r="K1259" s="4">
        <v>802138875225000</v>
      </c>
      <c r="L1259" s="2" t="s">
        <v>11317</v>
      </c>
      <c r="M1259" s="2" t="s">
        <v>11344</v>
      </c>
      <c r="O1259" s="2" t="s">
        <v>3461</v>
      </c>
      <c r="P1259" s="33" t="s">
        <v>10</v>
      </c>
      <c r="Q1259" s="3" t="s">
        <v>3477</v>
      </c>
      <c r="R1259" s="3" t="s">
        <v>11391</v>
      </c>
    </row>
    <row r="1260" spans="2:20" ht="12.75" customHeight="1" x14ac:dyDescent="0.3">
      <c r="F1260" s="1" t="s">
        <v>2492</v>
      </c>
      <c r="G1260" s="2" t="s">
        <v>1913</v>
      </c>
      <c r="H1260" s="4">
        <v>21707450007000</v>
      </c>
      <c r="I1260" s="1" t="s">
        <v>2452</v>
      </c>
      <c r="J1260" s="2" t="s">
        <v>11347</v>
      </c>
      <c r="K1260" s="4">
        <v>26504043217000</v>
      </c>
      <c r="L1260" s="2" t="s">
        <v>11317</v>
      </c>
      <c r="M1260" s="2" t="s">
        <v>11344</v>
      </c>
      <c r="O1260" s="2" t="s">
        <v>3459</v>
      </c>
      <c r="P1260" s="33" t="s">
        <v>10</v>
      </c>
      <c r="Q1260" s="3" t="s">
        <v>3477</v>
      </c>
      <c r="R1260" s="3" t="s">
        <v>11391</v>
      </c>
    </row>
    <row r="1261" spans="2:20" ht="12.75" customHeight="1" x14ac:dyDescent="0.3">
      <c r="B1261" s="3">
        <v>76069100</v>
      </c>
      <c r="C1261" s="2" t="s">
        <v>714</v>
      </c>
      <c r="F1261" s="1" t="s">
        <v>1915</v>
      </c>
      <c r="G1261" s="2" t="s">
        <v>1916</v>
      </c>
      <c r="H1261" s="4">
        <v>745861377001000</v>
      </c>
      <c r="I1261" s="1" t="s">
        <v>1917</v>
      </c>
      <c r="J1261" s="2" t="s">
        <v>1918</v>
      </c>
      <c r="K1261" s="4">
        <v>719357790215000</v>
      </c>
      <c r="L1261" s="2" t="s">
        <v>1917</v>
      </c>
      <c r="M1261" s="2" t="s">
        <v>1918</v>
      </c>
      <c r="N1261" s="4">
        <v>719357790215000</v>
      </c>
      <c r="O1261" s="2" t="s">
        <v>3698</v>
      </c>
      <c r="P1261" s="33" t="s">
        <v>10</v>
      </c>
      <c r="Q1261" s="3" t="s">
        <v>3477</v>
      </c>
      <c r="R1261" s="3" t="s">
        <v>11391</v>
      </c>
    </row>
    <row r="1262" spans="2:20" ht="12.75" customHeight="1" x14ac:dyDescent="0.3">
      <c r="B1262" s="3">
        <v>70191900</v>
      </c>
      <c r="C1262" s="2" t="s">
        <v>1835</v>
      </c>
      <c r="F1262" s="1" t="s">
        <v>2342</v>
      </c>
      <c r="G1262" s="2" t="s">
        <v>965</v>
      </c>
      <c r="H1262" s="4">
        <v>943156281452000</v>
      </c>
      <c r="I1262" s="1" t="s">
        <v>3492</v>
      </c>
      <c r="J1262" s="2" t="s">
        <v>1594</v>
      </c>
      <c r="K1262" s="4">
        <v>634185359215000</v>
      </c>
      <c r="L1262" s="2" t="s">
        <v>3492</v>
      </c>
      <c r="M1262" s="2" t="s">
        <v>1594</v>
      </c>
      <c r="N1262" s="4">
        <v>634185359215000</v>
      </c>
      <c r="O1262" s="2" t="s">
        <v>3699</v>
      </c>
      <c r="P1262" s="33" t="s">
        <v>10</v>
      </c>
      <c r="Q1262" s="3" t="s">
        <v>3475</v>
      </c>
      <c r="R1262" s="3" t="s">
        <v>11391</v>
      </c>
    </row>
    <row r="1263" spans="2:20" ht="12.75" customHeight="1" x14ac:dyDescent="0.3">
      <c r="B1263" s="3">
        <v>33021010</v>
      </c>
      <c r="C1263" s="2" t="s">
        <v>232</v>
      </c>
      <c r="D1263" s="2" t="s">
        <v>233</v>
      </c>
      <c r="E1263" s="16" t="s">
        <v>10243</v>
      </c>
      <c r="F1263" s="1" t="s">
        <v>2323</v>
      </c>
      <c r="G1263" s="2" t="s">
        <v>11271</v>
      </c>
      <c r="H1263" s="16" t="s">
        <v>10242</v>
      </c>
      <c r="I1263" s="1" t="s">
        <v>2316</v>
      </c>
      <c r="J1263" s="2" t="s">
        <v>11652</v>
      </c>
      <c r="K1263" s="4">
        <v>17684085217001</v>
      </c>
      <c r="L1263" s="2" t="s">
        <v>2316</v>
      </c>
      <c r="M1263" s="2" t="s">
        <v>11652</v>
      </c>
      <c r="N1263" s="4">
        <v>17684085217001</v>
      </c>
      <c r="O1263" s="2" t="s">
        <v>11653</v>
      </c>
      <c r="P1263" s="34" t="s">
        <v>36</v>
      </c>
      <c r="Q1263" s="3" t="s">
        <v>3475</v>
      </c>
      <c r="R1263" s="3" t="s">
        <v>11391</v>
      </c>
      <c r="S1263" s="16" t="s">
        <v>10241</v>
      </c>
      <c r="T1263" s="16" t="s">
        <v>10240</v>
      </c>
    </row>
    <row r="1264" spans="2:20" ht="12.75" customHeight="1" x14ac:dyDescent="0.3">
      <c r="B1264" s="3">
        <v>84184010</v>
      </c>
      <c r="C1264" s="2" t="s">
        <v>1930</v>
      </c>
      <c r="F1264" s="1" t="s">
        <v>1927</v>
      </c>
      <c r="G1264" s="2" t="s">
        <v>1928</v>
      </c>
      <c r="I1264" s="1" t="s">
        <v>2459</v>
      </c>
      <c r="J1264" s="13" t="s">
        <v>1929</v>
      </c>
      <c r="K1264" s="4">
        <v>27958305217000</v>
      </c>
      <c r="L1264" s="2" t="s">
        <v>2459</v>
      </c>
      <c r="M1264" s="13" t="s">
        <v>1929</v>
      </c>
      <c r="N1264" s="4">
        <v>27958305217000</v>
      </c>
      <c r="O1264" s="2" t="s">
        <v>3700</v>
      </c>
      <c r="P1264" s="33" t="s">
        <v>10</v>
      </c>
      <c r="Q1264" s="3" t="s">
        <v>3477</v>
      </c>
      <c r="R1264" s="3" t="s">
        <v>11391</v>
      </c>
    </row>
    <row r="1265" spans="1:26" ht="12.75" customHeight="1" x14ac:dyDescent="0.3">
      <c r="B1265" s="3">
        <v>85042199</v>
      </c>
      <c r="C1265" s="2" t="s">
        <v>182</v>
      </c>
      <c r="E1265" s="16" t="s">
        <v>10103</v>
      </c>
      <c r="F1265" s="1" t="s">
        <v>1932</v>
      </c>
      <c r="G1265" s="2" t="s">
        <v>13088</v>
      </c>
      <c r="H1265" s="16" t="s">
        <v>10102</v>
      </c>
      <c r="I1265" s="1" t="s">
        <v>1933</v>
      </c>
      <c r="J1265" s="2" t="s">
        <v>1934</v>
      </c>
      <c r="K1265" s="4">
        <v>29035110215000</v>
      </c>
      <c r="L1265" s="2" t="s">
        <v>1933</v>
      </c>
      <c r="M1265" s="2" t="s">
        <v>1934</v>
      </c>
      <c r="N1265" s="4">
        <v>29035110215000</v>
      </c>
      <c r="O1265" s="2" t="s">
        <v>3701</v>
      </c>
      <c r="P1265" s="33" t="s">
        <v>10</v>
      </c>
      <c r="Q1265" s="3" t="s">
        <v>3477</v>
      </c>
      <c r="R1265" s="3" t="s">
        <v>11391</v>
      </c>
    </row>
    <row r="1266" spans="1:26" ht="12.75" customHeight="1" x14ac:dyDescent="0.3">
      <c r="B1266" s="6" t="s">
        <v>2029</v>
      </c>
      <c r="C1266" s="2" t="s">
        <v>1936</v>
      </c>
      <c r="D1266" s="37" t="s">
        <v>1937</v>
      </c>
      <c r="E1266" s="66"/>
      <c r="F1266" s="1" t="s">
        <v>3630</v>
      </c>
      <c r="G1266" s="2" t="s">
        <v>1940</v>
      </c>
      <c r="H1266" s="4">
        <v>20648150418000</v>
      </c>
      <c r="I1266" s="1" t="s">
        <v>2261</v>
      </c>
      <c r="J1266" s="2" t="s">
        <v>315</v>
      </c>
      <c r="K1266" s="4">
        <v>25725474215000</v>
      </c>
      <c r="L1266" s="2" t="s">
        <v>2261</v>
      </c>
      <c r="M1266" s="2" t="s">
        <v>315</v>
      </c>
      <c r="N1266" s="4">
        <v>25725474215000</v>
      </c>
      <c r="O1266" s="2" t="s">
        <v>2877</v>
      </c>
      <c r="P1266" s="34" t="s">
        <v>36</v>
      </c>
      <c r="Q1266" s="3" t="s">
        <v>3473</v>
      </c>
      <c r="R1266" s="3" t="s">
        <v>11391</v>
      </c>
    </row>
    <row r="1267" spans="1:26" ht="12.75" customHeight="1" x14ac:dyDescent="0.3">
      <c r="B1267" s="8">
        <v>84715010</v>
      </c>
      <c r="C1267" s="2" t="s">
        <v>1946</v>
      </c>
      <c r="E1267" s="16" t="s">
        <v>14429</v>
      </c>
      <c r="F1267" s="1" t="s">
        <v>3631</v>
      </c>
      <c r="G1267" s="2" t="s">
        <v>14427</v>
      </c>
      <c r="H1267" s="42" t="s">
        <v>14428</v>
      </c>
      <c r="I1267" s="1" t="s">
        <v>3303</v>
      </c>
      <c r="J1267" s="2" t="s">
        <v>14432</v>
      </c>
      <c r="K1267" s="42" t="s">
        <v>14433</v>
      </c>
      <c r="L1267" s="2" t="s">
        <v>3303</v>
      </c>
      <c r="M1267" s="2" t="s">
        <v>14432</v>
      </c>
      <c r="N1267" s="42" t="s">
        <v>14433</v>
      </c>
      <c r="O1267" s="2" t="s">
        <v>14434</v>
      </c>
      <c r="P1267" s="33" t="s">
        <v>10</v>
      </c>
      <c r="Q1267" s="3" t="s">
        <v>3475</v>
      </c>
      <c r="R1267" s="3" t="s">
        <v>11391</v>
      </c>
    </row>
    <row r="1268" spans="1:26" ht="12.75" customHeight="1" x14ac:dyDescent="0.3">
      <c r="B1268" s="8">
        <v>84715010</v>
      </c>
      <c r="C1268" s="2" t="s">
        <v>1946</v>
      </c>
      <c r="E1268" s="16" t="s">
        <v>14429</v>
      </c>
      <c r="F1268" s="1" t="s">
        <v>3631</v>
      </c>
      <c r="G1268" s="2" t="s">
        <v>14427</v>
      </c>
      <c r="H1268" s="42" t="s">
        <v>14428</v>
      </c>
      <c r="I1268" s="1" t="s">
        <v>3622</v>
      </c>
      <c r="J1268" s="13" t="s">
        <v>14430</v>
      </c>
      <c r="K1268" s="42" t="s">
        <v>10271</v>
      </c>
      <c r="L1268" s="2" t="s">
        <v>3622</v>
      </c>
      <c r="M1268" s="13" t="s">
        <v>14430</v>
      </c>
      <c r="N1268" s="42" t="s">
        <v>10271</v>
      </c>
      <c r="O1268" s="2" t="s">
        <v>14431</v>
      </c>
      <c r="P1268" s="33" t="s">
        <v>10</v>
      </c>
      <c r="Q1268" s="3" t="s">
        <v>3475</v>
      </c>
      <c r="R1268" s="3" t="s">
        <v>11391</v>
      </c>
      <c r="S1268" s="16" t="s">
        <v>10272</v>
      </c>
      <c r="T1268" s="16" t="s">
        <v>10271</v>
      </c>
    </row>
    <row r="1269" spans="1:26" ht="12.75" customHeight="1" x14ac:dyDescent="0.3">
      <c r="B1269" s="3">
        <v>8507</v>
      </c>
      <c r="C1269" s="2" t="s">
        <v>1611</v>
      </c>
      <c r="F1269" s="1" t="s">
        <v>1947</v>
      </c>
      <c r="G1269" s="2" t="s">
        <v>1948</v>
      </c>
      <c r="I1269" s="1" t="s">
        <v>1949</v>
      </c>
      <c r="J1269" s="2" t="s">
        <v>1950</v>
      </c>
      <c r="K1269" s="4">
        <v>440284966215000</v>
      </c>
      <c r="L1269" s="2" t="s">
        <v>1949</v>
      </c>
      <c r="M1269" s="2" t="s">
        <v>1950</v>
      </c>
      <c r="N1269" s="4">
        <v>440284966215000</v>
      </c>
      <c r="O1269" s="2" t="s">
        <v>3702</v>
      </c>
      <c r="P1269" s="33" t="s">
        <v>10</v>
      </c>
      <c r="Q1269" s="3" t="s">
        <v>3477</v>
      </c>
      <c r="R1269" s="3" t="s">
        <v>11391</v>
      </c>
    </row>
    <row r="1270" spans="1:26" ht="12.75" customHeight="1" x14ac:dyDescent="0.3">
      <c r="B1270" s="42" t="s">
        <v>13</v>
      </c>
      <c r="C1270" s="2" t="s">
        <v>3947</v>
      </c>
      <c r="F1270" s="1" t="s">
        <v>3945</v>
      </c>
      <c r="G1270" s="2" t="s">
        <v>3946</v>
      </c>
      <c r="H1270" s="4">
        <v>18373415046000</v>
      </c>
      <c r="I1270" s="1" t="s">
        <v>2316</v>
      </c>
      <c r="J1270" s="2" t="s">
        <v>11652</v>
      </c>
      <c r="K1270" s="4">
        <v>17684085217001</v>
      </c>
      <c r="L1270" s="2" t="s">
        <v>2316</v>
      </c>
      <c r="M1270" s="2" t="s">
        <v>11652</v>
      </c>
      <c r="N1270" s="4">
        <v>17684085217001</v>
      </c>
      <c r="O1270" s="2" t="s">
        <v>11653</v>
      </c>
      <c r="P1270" s="34" t="s">
        <v>36</v>
      </c>
      <c r="Q1270" s="3" t="s">
        <v>3475</v>
      </c>
      <c r="R1270" s="3" t="s">
        <v>11391</v>
      </c>
      <c r="S1270" s="16" t="s">
        <v>10241</v>
      </c>
      <c r="T1270" s="16" t="s">
        <v>10240</v>
      </c>
    </row>
    <row r="1271" spans="1:26" ht="12.75" customHeight="1" x14ac:dyDescent="0.3">
      <c r="B1271" s="3">
        <v>19021920</v>
      </c>
      <c r="C1271" s="2" t="s">
        <v>1954</v>
      </c>
      <c r="F1271" s="1" t="s">
        <v>2324</v>
      </c>
      <c r="G1271" s="2" t="s">
        <v>1953</v>
      </c>
      <c r="H1271" s="4">
        <v>318058757451001</v>
      </c>
      <c r="I1271" s="1" t="s">
        <v>2316</v>
      </c>
      <c r="J1271" s="2" t="s">
        <v>11652</v>
      </c>
      <c r="K1271" s="4">
        <v>17684085217001</v>
      </c>
      <c r="L1271" s="2" t="s">
        <v>2316</v>
      </c>
      <c r="M1271" s="2" t="s">
        <v>11652</v>
      </c>
      <c r="N1271" s="4">
        <v>17684085217001</v>
      </c>
      <c r="O1271" s="2" t="s">
        <v>11653</v>
      </c>
      <c r="P1271" s="34" t="s">
        <v>36</v>
      </c>
      <c r="Q1271" s="3" t="s">
        <v>3473</v>
      </c>
      <c r="R1271" s="3" t="s">
        <v>11391</v>
      </c>
      <c r="S1271" s="16" t="s">
        <v>10241</v>
      </c>
      <c r="T1271" s="16" t="s">
        <v>10240</v>
      </c>
    </row>
    <row r="1272" spans="1:26" ht="12.75" customHeight="1" x14ac:dyDescent="0.3">
      <c r="B1272" s="3">
        <v>44129900</v>
      </c>
      <c r="C1272" s="2" t="s">
        <v>1957</v>
      </c>
      <c r="F1272" s="1" t="s">
        <v>3615</v>
      </c>
      <c r="G1272" s="2" t="s">
        <v>1955</v>
      </c>
      <c r="H1272" s="4">
        <v>830837860216000</v>
      </c>
      <c r="I1272" s="1" t="s">
        <v>3623</v>
      </c>
      <c r="J1272" s="2" t="s">
        <v>1956</v>
      </c>
      <c r="K1272" s="4">
        <v>701497950215000</v>
      </c>
      <c r="L1272" s="2" t="s">
        <v>3623</v>
      </c>
      <c r="M1272" s="2" t="s">
        <v>1956</v>
      </c>
      <c r="N1272" s="4">
        <v>701497950215000</v>
      </c>
      <c r="O1272" s="2" t="s">
        <v>3703</v>
      </c>
      <c r="P1272" s="34" t="s">
        <v>36</v>
      </c>
      <c r="Q1272" s="3" t="s">
        <v>3475</v>
      </c>
      <c r="R1272" s="3" t="s">
        <v>11391</v>
      </c>
    </row>
    <row r="1273" spans="1:26" ht="12.75" customHeight="1" x14ac:dyDescent="0.3">
      <c r="B1273" s="3">
        <v>90189090</v>
      </c>
      <c r="C1273" s="2" t="s">
        <v>1960</v>
      </c>
      <c r="F1273" s="1" t="s">
        <v>3616</v>
      </c>
      <c r="G1273" s="2" t="s">
        <v>11574</v>
      </c>
      <c r="H1273" s="4">
        <v>28165249077000</v>
      </c>
      <c r="I1273" s="1" t="s">
        <v>1958</v>
      </c>
      <c r="J1273" s="2" t="s">
        <v>1959</v>
      </c>
      <c r="K1273" s="4">
        <v>3010782225000</v>
      </c>
      <c r="L1273" s="2" t="s">
        <v>1958</v>
      </c>
      <c r="M1273" s="2" t="s">
        <v>1959</v>
      </c>
      <c r="N1273" s="4">
        <v>3010782225000</v>
      </c>
      <c r="O1273" s="2" t="s">
        <v>3704</v>
      </c>
      <c r="P1273" s="33" t="s">
        <v>10</v>
      </c>
      <c r="Q1273" s="3" t="s">
        <v>3477</v>
      </c>
      <c r="R1273" s="3" t="s">
        <v>11391</v>
      </c>
    </row>
    <row r="1274" spans="1:26" ht="12.75" customHeight="1" x14ac:dyDescent="0.3">
      <c r="B1274" s="3">
        <v>84819023</v>
      </c>
      <c r="C1274" s="2" t="s">
        <v>731</v>
      </c>
      <c r="F1274" s="1" t="s">
        <v>3617</v>
      </c>
      <c r="G1274" s="2" t="s">
        <v>1963</v>
      </c>
      <c r="I1274" s="1" t="s">
        <v>3115</v>
      </c>
      <c r="J1274" s="2" t="s">
        <v>1620</v>
      </c>
      <c r="K1274" s="4">
        <v>24981078217000</v>
      </c>
      <c r="L1274" s="2" t="s">
        <v>3115</v>
      </c>
      <c r="M1274" s="2" t="s">
        <v>1620</v>
      </c>
      <c r="N1274" s="4">
        <v>24981078217000</v>
      </c>
      <c r="O1274" s="2" t="s">
        <v>3128</v>
      </c>
      <c r="P1274" s="33" t="s">
        <v>10</v>
      </c>
      <c r="Q1274" s="3" t="s">
        <v>3477</v>
      </c>
      <c r="R1274" s="3" t="s">
        <v>11391</v>
      </c>
    </row>
    <row r="1275" spans="1:26" ht="12.75" customHeight="1" x14ac:dyDescent="0.3">
      <c r="B1275" s="3">
        <v>76061220</v>
      </c>
      <c r="C1275" s="2" t="s">
        <v>1962</v>
      </c>
      <c r="E1275" s="16" t="s">
        <v>13069</v>
      </c>
      <c r="F1275" s="1" t="s">
        <v>3618</v>
      </c>
      <c r="G1275" s="2" t="s">
        <v>13067</v>
      </c>
      <c r="H1275" s="16" t="s">
        <v>13068</v>
      </c>
      <c r="I1275" s="1" t="s">
        <v>3624</v>
      </c>
      <c r="J1275" s="13" t="s">
        <v>1961</v>
      </c>
      <c r="K1275" s="4">
        <v>11120987215001</v>
      </c>
      <c r="L1275" s="2" t="s">
        <v>3624</v>
      </c>
      <c r="M1275" s="13" t="s">
        <v>1961</v>
      </c>
      <c r="N1275" s="4">
        <v>11120987215001</v>
      </c>
      <c r="O1275" s="2" t="s">
        <v>3705</v>
      </c>
      <c r="P1275" s="34" t="s">
        <v>36</v>
      </c>
      <c r="Q1275" s="3" t="s">
        <v>3475</v>
      </c>
      <c r="R1275" s="3" t="s">
        <v>11391</v>
      </c>
    </row>
    <row r="1276" spans="1:26" ht="12.75" customHeight="1" x14ac:dyDescent="0.3">
      <c r="B1276" s="3">
        <v>84271000</v>
      </c>
      <c r="C1276" s="2" t="s">
        <v>12762</v>
      </c>
      <c r="D1276" s="2" t="s">
        <v>14556</v>
      </c>
      <c r="E1276" s="64" t="s">
        <v>9971</v>
      </c>
      <c r="F1276" s="1" t="s">
        <v>2560</v>
      </c>
      <c r="G1276" s="2" t="s">
        <v>12534</v>
      </c>
      <c r="H1276" s="64" t="s">
        <v>9970</v>
      </c>
      <c r="I1276" s="1" t="s">
        <v>9956</v>
      </c>
      <c r="J1276" s="2" t="s">
        <v>11835</v>
      </c>
      <c r="K1276" s="42" t="s">
        <v>9972</v>
      </c>
      <c r="L1276" s="2" t="s">
        <v>9956</v>
      </c>
      <c r="M1276" s="2" t="s">
        <v>11835</v>
      </c>
      <c r="N1276" s="42" t="s">
        <v>9972</v>
      </c>
      <c r="O1276" s="2" t="s">
        <v>11837</v>
      </c>
      <c r="P1276" s="34" t="s">
        <v>36</v>
      </c>
      <c r="Q1276" s="3" t="s">
        <v>3479</v>
      </c>
      <c r="R1276" s="3" t="s">
        <v>11391</v>
      </c>
      <c r="S1276" s="16" t="s">
        <v>9973</v>
      </c>
      <c r="T1276" s="16" t="s">
        <v>9972</v>
      </c>
      <c r="X1276" s="120" t="s">
        <v>2732</v>
      </c>
      <c r="Y1276" s="5" t="s">
        <v>9559</v>
      </c>
      <c r="Z1276" s="121">
        <v>939799946225000</v>
      </c>
    </row>
    <row r="1277" spans="1:26" ht="12.75" customHeight="1" x14ac:dyDescent="0.3">
      <c r="B1277" s="3">
        <v>27150090</v>
      </c>
      <c r="C1277" s="2" t="s">
        <v>1965</v>
      </c>
      <c r="F1277" s="1" t="s">
        <v>3619</v>
      </c>
      <c r="G1277" s="2" t="s">
        <v>11575</v>
      </c>
      <c r="H1277" s="4">
        <v>17431578062000</v>
      </c>
      <c r="I1277" s="1" t="s">
        <v>3625</v>
      </c>
      <c r="J1277" s="13" t="s">
        <v>1964</v>
      </c>
      <c r="K1277" s="4">
        <v>634626097215000</v>
      </c>
      <c r="L1277" s="2" t="s">
        <v>3625</v>
      </c>
      <c r="M1277" s="13" t="s">
        <v>1964</v>
      </c>
      <c r="N1277" s="4">
        <v>634626097215000</v>
      </c>
      <c r="O1277" s="13" t="s">
        <v>3706</v>
      </c>
      <c r="P1277" s="33" t="s">
        <v>10</v>
      </c>
      <c r="Q1277" s="3" t="s">
        <v>3473</v>
      </c>
      <c r="R1277" s="3" t="s">
        <v>11391</v>
      </c>
    </row>
    <row r="1278" spans="1:26" ht="12.75" customHeight="1" x14ac:dyDescent="0.3">
      <c r="A1278" s="13" t="s">
        <v>1966</v>
      </c>
      <c r="B1278" s="3">
        <v>48025690</v>
      </c>
      <c r="C1278" s="2" t="s">
        <v>1967</v>
      </c>
      <c r="D1278" s="71" t="s">
        <v>14004</v>
      </c>
      <c r="E1278" s="16" t="s">
        <v>14000</v>
      </c>
      <c r="F1278" s="1" t="s">
        <v>2659</v>
      </c>
      <c r="G1278" s="2" t="s">
        <v>13998</v>
      </c>
      <c r="H1278" s="16" t="s">
        <v>13999</v>
      </c>
      <c r="I1278" s="1" t="s">
        <v>3626</v>
      </c>
      <c r="J1278" s="2" t="s">
        <v>14001</v>
      </c>
      <c r="K1278" s="16" t="s">
        <v>14002</v>
      </c>
      <c r="L1278" s="2" t="s">
        <v>3626</v>
      </c>
      <c r="M1278" s="2" t="s">
        <v>14001</v>
      </c>
      <c r="N1278" s="16" t="s">
        <v>14002</v>
      </c>
      <c r="O1278" s="2" t="s">
        <v>14003</v>
      </c>
      <c r="P1278" s="33" t="s">
        <v>10</v>
      </c>
      <c r="Q1278" s="3" t="s">
        <v>3473</v>
      </c>
      <c r="R1278" s="3" t="s">
        <v>11391</v>
      </c>
    </row>
    <row r="1279" spans="1:26" ht="12.75" customHeight="1" x14ac:dyDescent="0.3">
      <c r="A1279" s="13" t="s">
        <v>1966</v>
      </c>
      <c r="B1279" s="6">
        <v>48092000</v>
      </c>
      <c r="C1279" s="2" t="s">
        <v>1969</v>
      </c>
      <c r="D1279" s="71" t="s">
        <v>14284</v>
      </c>
      <c r="E1279" s="16" t="s">
        <v>14000</v>
      </c>
      <c r="F1279" s="1" t="s">
        <v>2659</v>
      </c>
      <c r="G1279" s="2" t="s">
        <v>13998</v>
      </c>
      <c r="H1279" s="16" t="s">
        <v>13999</v>
      </c>
      <c r="I1279" s="1" t="s">
        <v>3627</v>
      </c>
      <c r="J1279" s="2" t="s">
        <v>14286</v>
      </c>
      <c r="K1279" s="16" t="s">
        <v>14285</v>
      </c>
      <c r="L1279" s="2" t="s">
        <v>3627</v>
      </c>
      <c r="M1279" s="2" t="s">
        <v>14286</v>
      </c>
      <c r="N1279" s="16" t="s">
        <v>14285</v>
      </c>
      <c r="O1279" s="2" t="s">
        <v>14287</v>
      </c>
      <c r="P1279" s="34" t="s">
        <v>36</v>
      </c>
      <c r="Q1279" s="3" t="s">
        <v>3473</v>
      </c>
      <c r="R1279" s="3" t="s">
        <v>11391</v>
      </c>
      <c r="S1279" s="16" t="s">
        <v>14288</v>
      </c>
      <c r="T1279" s="16" t="s">
        <v>14285</v>
      </c>
      <c r="W1279" s="120" t="s">
        <v>3627</v>
      </c>
      <c r="X1279" s="5" t="s">
        <v>1968</v>
      </c>
      <c r="Y1279" s="121">
        <v>19715192215000</v>
      </c>
    </row>
    <row r="1280" spans="1:26" ht="12.75" customHeight="1" x14ac:dyDescent="0.3">
      <c r="A1280" s="13" t="s">
        <v>1966</v>
      </c>
      <c r="B1280" s="6">
        <v>48092000</v>
      </c>
      <c r="C1280" s="2" t="s">
        <v>1969</v>
      </c>
      <c r="D1280" s="71" t="s">
        <v>14543</v>
      </c>
      <c r="E1280" s="16" t="s">
        <v>14000</v>
      </c>
      <c r="F1280" s="1" t="s">
        <v>2659</v>
      </c>
      <c r="G1280" s="2" t="s">
        <v>13998</v>
      </c>
      <c r="H1280" s="16" t="s">
        <v>13999</v>
      </c>
      <c r="I1280" s="1" t="s">
        <v>14116</v>
      </c>
      <c r="J1280" s="2" t="s">
        <v>14117</v>
      </c>
      <c r="K1280" s="42" t="s">
        <v>14118</v>
      </c>
      <c r="L1280" s="2" t="s">
        <v>14116</v>
      </c>
      <c r="M1280" s="2" t="s">
        <v>14117</v>
      </c>
      <c r="N1280" s="42" t="s">
        <v>14118</v>
      </c>
      <c r="O1280" s="2" t="s">
        <v>14119</v>
      </c>
      <c r="P1280" s="34" t="s">
        <v>36</v>
      </c>
      <c r="Q1280" s="3" t="s">
        <v>3473</v>
      </c>
      <c r="R1280" s="3" t="s">
        <v>11391</v>
      </c>
      <c r="S1280" s="42" t="s">
        <v>14120</v>
      </c>
      <c r="T1280" s="42" t="s">
        <v>14118</v>
      </c>
    </row>
    <row r="1281" spans="1:25" ht="12.75" customHeight="1" x14ac:dyDescent="0.3">
      <c r="B1281" s="3">
        <v>84294040</v>
      </c>
      <c r="C1281" s="2" t="s">
        <v>1977</v>
      </c>
      <c r="F1281" s="1" t="s">
        <v>3620</v>
      </c>
      <c r="G1281" s="2" t="s">
        <v>1975</v>
      </c>
      <c r="H1281" s="4">
        <v>952705960447000</v>
      </c>
      <c r="I1281" s="1" t="s">
        <v>3628</v>
      </c>
      <c r="J1281" s="2" t="s">
        <v>1976</v>
      </c>
      <c r="K1281" s="4">
        <v>16636292215001</v>
      </c>
      <c r="L1281" s="2" t="s">
        <v>3628</v>
      </c>
      <c r="M1281" s="2" t="s">
        <v>1976</v>
      </c>
      <c r="N1281" s="4">
        <v>16636292215001</v>
      </c>
      <c r="O1281" s="2" t="s">
        <v>3926</v>
      </c>
      <c r="P1281" s="34" t="s">
        <v>36</v>
      </c>
      <c r="Q1281" s="3" t="s">
        <v>3475</v>
      </c>
      <c r="R1281" s="3" t="s">
        <v>11391</v>
      </c>
    </row>
    <row r="1282" spans="1:25" ht="12.75" customHeight="1" x14ac:dyDescent="0.3">
      <c r="B1282" s="3">
        <v>39172300</v>
      </c>
      <c r="C1282" s="2" t="s">
        <v>1987</v>
      </c>
      <c r="F1282" s="1" t="s">
        <v>2509</v>
      </c>
      <c r="G1282" s="2" t="s">
        <v>1984</v>
      </c>
      <c r="H1282" s="4">
        <v>765367511122000</v>
      </c>
      <c r="I1282" s="1" t="s">
        <v>1985</v>
      </c>
      <c r="J1282" s="2" t="s">
        <v>1986</v>
      </c>
      <c r="K1282" s="4">
        <v>772520821125000</v>
      </c>
      <c r="L1282" s="2" t="s">
        <v>1985</v>
      </c>
      <c r="M1282" s="2" t="s">
        <v>1986</v>
      </c>
      <c r="N1282" s="4">
        <v>772520821125000</v>
      </c>
      <c r="O1282" s="2" t="s">
        <v>3707</v>
      </c>
      <c r="P1282" s="33" t="s">
        <v>10</v>
      </c>
      <c r="Q1282" s="3" t="s">
        <v>3477</v>
      </c>
      <c r="R1282" s="3" t="s">
        <v>11391</v>
      </c>
    </row>
    <row r="1283" spans="1:25" ht="12.75" customHeight="1" x14ac:dyDescent="0.3">
      <c r="D1283" s="2" t="s">
        <v>105</v>
      </c>
      <c r="E1283" s="16" t="s">
        <v>10157</v>
      </c>
      <c r="F1283" s="1" t="s">
        <v>2304</v>
      </c>
      <c r="G1283" s="2" t="s">
        <v>11701</v>
      </c>
      <c r="H1283" s="16" t="s">
        <v>10156</v>
      </c>
      <c r="I1283" s="1" t="s">
        <v>2157</v>
      </c>
      <c r="J1283" s="2" t="s">
        <v>1988</v>
      </c>
      <c r="K1283" s="4">
        <v>11000163217001</v>
      </c>
      <c r="L1283" s="2" t="s">
        <v>2157</v>
      </c>
      <c r="M1283" s="2" t="s">
        <v>1988</v>
      </c>
      <c r="N1283" s="4">
        <v>11000163217001</v>
      </c>
      <c r="O1283" s="2" t="s">
        <v>3066</v>
      </c>
      <c r="P1283" s="33" t="s">
        <v>10</v>
      </c>
      <c r="Q1283" s="3" t="s">
        <v>3473</v>
      </c>
      <c r="R1283" s="3" t="s">
        <v>11391</v>
      </c>
      <c r="S1283" s="16" t="s">
        <v>11214</v>
      </c>
      <c r="T1283" s="16" t="s">
        <v>11213</v>
      </c>
    </row>
    <row r="1284" spans="1:25" ht="12.75" customHeight="1" x14ac:dyDescent="0.3">
      <c r="B1284" s="3">
        <v>38140000</v>
      </c>
      <c r="C1284" s="2" t="s">
        <v>1991</v>
      </c>
      <c r="F1284" s="1" t="s">
        <v>3621</v>
      </c>
      <c r="G1284" s="7" t="s">
        <v>1992</v>
      </c>
      <c r="H1284" s="4">
        <v>935764266452000</v>
      </c>
      <c r="I1284" s="20" t="s">
        <v>2124</v>
      </c>
      <c r="J1284" s="7" t="s">
        <v>1993</v>
      </c>
      <c r="K1284" s="4">
        <v>947182507225000</v>
      </c>
      <c r="L1284" s="47" t="s">
        <v>2124</v>
      </c>
      <c r="M1284" s="7" t="s">
        <v>1993</v>
      </c>
      <c r="N1284" s="4">
        <v>947182507225000</v>
      </c>
      <c r="O1284" s="2" t="s">
        <v>3708</v>
      </c>
      <c r="P1284" s="33" t="s">
        <v>10</v>
      </c>
      <c r="Q1284" s="3" t="s">
        <v>3475</v>
      </c>
      <c r="R1284" s="3" t="s">
        <v>11391</v>
      </c>
    </row>
    <row r="1285" spans="1:25" ht="12.75" customHeight="1" x14ac:dyDescent="0.3">
      <c r="B1285" s="3">
        <v>84072190</v>
      </c>
      <c r="C1285" s="2" t="s">
        <v>1397</v>
      </c>
      <c r="D1285" s="9" t="s">
        <v>1398</v>
      </c>
      <c r="E1285" s="64" t="s">
        <v>13909</v>
      </c>
      <c r="F1285" s="1" t="s">
        <v>2954</v>
      </c>
      <c r="G1285" s="2" t="s">
        <v>14679</v>
      </c>
      <c r="H1285" s="16" t="s">
        <v>13908</v>
      </c>
      <c r="I1285" s="1" t="s">
        <v>3629</v>
      </c>
      <c r="J1285" s="2" t="s">
        <v>1994</v>
      </c>
      <c r="K1285" s="4">
        <v>715449393215000</v>
      </c>
      <c r="L1285" s="2" t="s">
        <v>3629</v>
      </c>
      <c r="M1285" s="2" t="s">
        <v>1994</v>
      </c>
      <c r="N1285" s="4">
        <v>715449393215000</v>
      </c>
      <c r="O1285" s="2" t="s">
        <v>3709</v>
      </c>
      <c r="P1285" s="34" t="s">
        <v>36</v>
      </c>
      <c r="Q1285" s="3" t="s">
        <v>3475</v>
      </c>
      <c r="R1285" s="3" t="s">
        <v>11391</v>
      </c>
    </row>
    <row r="1286" spans="1:25" ht="12.75" customHeight="1" x14ac:dyDescent="0.3">
      <c r="B1286" s="3">
        <v>34029092</v>
      </c>
      <c r="C1286" s="2" t="s">
        <v>279</v>
      </c>
      <c r="F1286" s="1" t="s">
        <v>2510</v>
      </c>
      <c r="G1286" s="2" t="s">
        <v>10903</v>
      </c>
      <c r="H1286" s="4">
        <v>803658046436000</v>
      </c>
      <c r="I1286" s="1" t="s">
        <v>12266</v>
      </c>
      <c r="J1286" s="2" t="s">
        <v>1120</v>
      </c>
      <c r="K1286" s="4">
        <v>12583118217001</v>
      </c>
      <c r="L1286" s="2" t="s">
        <v>12266</v>
      </c>
      <c r="M1286" s="2" t="s">
        <v>1120</v>
      </c>
      <c r="N1286" s="4">
        <v>12583118217001</v>
      </c>
      <c r="O1286" s="2" t="s">
        <v>12267</v>
      </c>
      <c r="P1286" s="33" t="s">
        <v>10</v>
      </c>
      <c r="Q1286" s="3" t="s">
        <v>3477</v>
      </c>
      <c r="R1286" s="3" t="s">
        <v>11391</v>
      </c>
    </row>
    <row r="1287" spans="1:25" ht="12.75" customHeight="1" x14ac:dyDescent="0.3">
      <c r="B1287" s="8">
        <v>72165099</v>
      </c>
      <c r="C1287" s="2" t="s">
        <v>1881</v>
      </c>
      <c r="E1287" s="16" t="s">
        <v>12406</v>
      </c>
      <c r="F1287" s="1" t="s">
        <v>1882</v>
      </c>
      <c r="G1287" s="2" t="s">
        <v>1883</v>
      </c>
      <c r="H1287" s="4">
        <v>21159116059000</v>
      </c>
      <c r="I1287" s="1" t="s">
        <v>1744</v>
      </c>
      <c r="J1287" s="2" t="s">
        <v>12991</v>
      </c>
      <c r="K1287" s="16" t="s">
        <v>12005</v>
      </c>
      <c r="L1287" s="2" t="s">
        <v>1744</v>
      </c>
      <c r="M1287" s="2" t="s">
        <v>12991</v>
      </c>
      <c r="N1287" s="16" t="s">
        <v>12005</v>
      </c>
      <c r="O1287" s="2" t="s">
        <v>12995</v>
      </c>
      <c r="P1287" s="33" t="s">
        <v>10</v>
      </c>
      <c r="Q1287" s="3" t="s">
        <v>3477</v>
      </c>
      <c r="R1287" s="3" t="s">
        <v>11391</v>
      </c>
      <c r="S1287" s="16" t="s">
        <v>12711</v>
      </c>
      <c r="T1287" s="16" t="s">
        <v>12005</v>
      </c>
    </row>
    <row r="1288" spans="1:25" ht="12.75" customHeight="1" x14ac:dyDescent="0.3">
      <c r="B1288" s="3">
        <v>85442049</v>
      </c>
      <c r="C1288" s="2" t="s">
        <v>2041</v>
      </c>
      <c r="D1288" s="71" t="s">
        <v>3874</v>
      </c>
      <c r="E1288" s="104"/>
      <c r="F1288" s="1" t="s">
        <v>2753</v>
      </c>
      <c r="G1288" s="2" t="s">
        <v>3873</v>
      </c>
      <c r="H1288" s="4">
        <v>20753158218000</v>
      </c>
      <c r="I1288" s="1" t="s">
        <v>2209</v>
      </c>
      <c r="J1288" s="2" t="s">
        <v>11994</v>
      </c>
      <c r="K1288" s="16" t="s">
        <v>10408</v>
      </c>
      <c r="L1288" s="2" t="s">
        <v>2209</v>
      </c>
      <c r="M1288" s="2" t="s">
        <v>11994</v>
      </c>
      <c r="N1288" s="16" t="s">
        <v>10408</v>
      </c>
      <c r="O1288" s="2" t="s">
        <v>3961</v>
      </c>
      <c r="P1288" s="33" t="s">
        <v>10</v>
      </c>
      <c r="Q1288" s="3" t="s">
        <v>3479</v>
      </c>
      <c r="R1288" s="3" t="s">
        <v>11391</v>
      </c>
      <c r="S1288" s="16" t="s">
        <v>10409</v>
      </c>
      <c r="T1288" s="16" t="s">
        <v>10408</v>
      </c>
    </row>
    <row r="1289" spans="1:25" ht="12.75" customHeight="1" x14ac:dyDescent="0.3">
      <c r="B1289" s="3">
        <v>39079130</v>
      </c>
      <c r="C1289" s="2" t="s">
        <v>1065</v>
      </c>
      <c r="F1289" s="1" t="s">
        <v>2342</v>
      </c>
      <c r="G1289" s="2" t="s">
        <v>1841</v>
      </c>
      <c r="H1289" s="4">
        <v>943156281452000</v>
      </c>
      <c r="I1289" s="1" t="s">
        <v>1995</v>
      </c>
      <c r="J1289" s="2" t="s">
        <v>1996</v>
      </c>
      <c r="K1289" s="4">
        <v>15610009215001</v>
      </c>
      <c r="L1289" s="2" t="s">
        <v>1995</v>
      </c>
      <c r="M1289" s="2" t="s">
        <v>1996</v>
      </c>
      <c r="N1289" s="4">
        <v>15610009215001</v>
      </c>
      <c r="O1289" s="2" t="s">
        <v>3710</v>
      </c>
      <c r="P1289" s="33" t="s">
        <v>10</v>
      </c>
      <c r="Q1289" s="3" t="s">
        <v>3479</v>
      </c>
      <c r="R1289" s="3" t="s">
        <v>11391</v>
      </c>
    </row>
    <row r="1290" spans="1:25" ht="12.75" customHeight="1" x14ac:dyDescent="0.3">
      <c r="F1290" s="1" t="s">
        <v>1997</v>
      </c>
      <c r="G1290" s="2" t="s">
        <v>1998</v>
      </c>
      <c r="H1290" s="4">
        <v>10005890055000</v>
      </c>
      <c r="I1290" s="1" t="s">
        <v>2143</v>
      </c>
      <c r="J1290" s="2" t="s">
        <v>13414</v>
      </c>
      <c r="K1290" s="48" t="s">
        <v>10084</v>
      </c>
      <c r="L1290" s="2" t="s">
        <v>2143</v>
      </c>
      <c r="M1290" s="2" t="s">
        <v>13414</v>
      </c>
      <c r="N1290" s="48" t="s">
        <v>10084</v>
      </c>
      <c r="O1290" s="85" t="s">
        <v>3053</v>
      </c>
      <c r="P1290" s="33" t="s">
        <v>10</v>
      </c>
      <c r="Q1290" s="3" t="s">
        <v>3477</v>
      </c>
      <c r="R1290" s="3" t="s">
        <v>11391</v>
      </c>
      <c r="S1290" s="16" t="s">
        <v>10085</v>
      </c>
      <c r="T1290" s="16" t="s">
        <v>10084</v>
      </c>
    </row>
    <row r="1291" spans="1:25" ht="12.75" customHeight="1" x14ac:dyDescent="0.3">
      <c r="B1291" s="3">
        <v>85022049</v>
      </c>
      <c r="C1291" s="2" t="s">
        <v>2000</v>
      </c>
      <c r="F1291" s="1" t="s">
        <v>2511</v>
      </c>
      <c r="G1291" s="2" t="s">
        <v>2001</v>
      </c>
      <c r="H1291" s="4">
        <v>22051544509000</v>
      </c>
      <c r="I1291" s="1" t="s">
        <v>3711</v>
      </c>
      <c r="J1291" s="2" t="s">
        <v>2002</v>
      </c>
      <c r="K1291" s="4">
        <v>740011366215000</v>
      </c>
      <c r="L1291" s="2" t="s">
        <v>3711</v>
      </c>
      <c r="M1291" s="2" t="s">
        <v>2002</v>
      </c>
      <c r="N1291" s="4">
        <v>740011366215000</v>
      </c>
      <c r="O1291" s="2" t="s">
        <v>3712</v>
      </c>
      <c r="P1291" s="33" t="s">
        <v>10</v>
      </c>
      <c r="Q1291" s="3" t="s">
        <v>3477</v>
      </c>
      <c r="R1291" s="3" t="s">
        <v>11391</v>
      </c>
      <c r="X1291" s="5" t="s">
        <v>648</v>
      </c>
      <c r="Y1291" s="123">
        <v>34400</v>
      </c>
    </row>
    <row r="1292" spans="1:25" ht="12.75" customHeight="1" x14ac:dyDescent="0.3">
      <c r="C1292" s="2" t="s">
        <v>2005</v>
      </c>
      <c r="F1292" s="1" t="s">
        <v>2003</v>
      </c>
      <c r="G1292" s="2" t="s">
        <v>11576</v>
      </c>
      <c r="H1292" s="4">
        <v>13604749062000</v>
      </c>
      <c r="I1292" s="1" t="s">
        <v>2003</v>
      </c>
      <c r="J1292" s="2" t="s">
        <v>2004</v>
      </c>
      <c r="K1292" s="4">
        <v>13604749225001</v>
      </c>
      <c r="L1292" s="2" t="s">
        <v>2003</v>
      </c>
      <c r="M1292" s="2" t="s">
        <v>2004</v>
      </c>
      <c r="N1292" s="4">
        <v>13604749225001</v>
      </c>
      <c r="O1292" s="2" t="s">
        <v>3713</v>
      </c>
      <c r="P1292" s="33" t="s">
        <v>10</v>
      </c>
      <c r="Q1292" s="3" t="s">
        <v>414</v>
      </c>
      <c r="R1292" s="3" t="s">
        <v>11391</v>
      </c>
    </row>
    <row r="1293" spans="1:25" ht="12.75" customHeight="1" x14ac:dyDescent="0.3">
      <c r="A1293" s="13" t="s">
        <v>283</v>
      </c>
      <c r="B1293" s="6" t="s">
        <v>2006</v>
      </c>
      <c r="C1293" s="2" t="s">
        <v>2007</v>
      </c>
      <c r="E1293" s="42" t="s">
        <v>14063</v>
      </c>
      <c r="F1293" s="1" t="s">
        <v>2343</v>
      </c>
      <c r="G1293" s="2" t="s">
        <v>14062</v>
      </c>
      <c r="H1293" s="16" t="s">
        <v>12486</v>
      </c>
      <c r="I1293" s="1" t="s">
        <v>2337</v>
      </c>
      <c r="J1293" s="2" t="s">
        <v>12483</v>
      </c>
      <c r="K1293" s="16" t="s">
        <v>12484</v>
      </c>
      <c r="L1293" s="2" t="s">
        <v>2337</v>
      </c>
      <c r="M1293" s="2" t="s">
        <v>12483</v>
      </c>
      <c r="N1293" s="16" t="s">
        <v>12484</v>
      </c>
      <c r="O1293" s="2" t="s">
        <v>12485</v>
      </c>
      <c r="P1293" s="33" t="s">
        <v>10</v>
      </c>
      <c r="Q1293" s="3" t="s">
        <v>3479</v>
      </c>
      <c r="R1293" s="3" t="s">
        <v>11391</v>
      </c>
    </row>
    <row r="1294" spans="1:25" ht="12.75" customHeight="1" x14ac:dyDescent="0.3">
      <c r="B1294" s="6">
        <v>39252000</v>
      </c>
      <c r="C1294" s="2" t="s">
        <v>12425</v>
      </c>
      <c r="E1294" s="16" t="s">
        <v>12424</v>
      </c>
      <c r="F1294" s="1" t="s">
        <v>12422</v>
      </c>
      <c r="G1294" s="2" t="s">
        <v>13281</v>
      </c>
      <c r="H1294" s="16" t="s">
        <v>12423</v>
      </c>
      <c r="I1294" s="1" t="s">
        <v>2130</v>
      </c>
      <c r="J1294" s="2" t="s">
        <v>12386</v>
      </c>
      <c r="K1294" s="16" t="s">
        <v>10353</v>
      </c>
      <c r="L1294" s="2" t="s">
        <v>2130</v>
      </c>
      <c r="M1294" s="2" t="s">
        <v>12386</v>
      </c>
      <c r="N1294" s="16" t="s">
        <v>10353</v>
      </c>
      <c r="O1294" s="2" t="s">
        <v>12387</v>
      </c>
      <c r="P1294" s="34" t="s">
        <v>36</v>
      </c>
      <c r="Q1294" s="3" t="s">
        <v>3480</v>
      </c>
      <c r="R1294" s="3" t="s">
        <v>11391</v>
      </c>
      <c r="S1294" s="16" t="s">
        <v>10354</v>
      </c>
      <c r="T1294" s="16" t="s">
        <v>10353</v>
      </c>
    </row>
    <row r="1295" spans="1:25" ht="12.75" customHeight="1" x14ac:dyDescent="0.3">
      <c r="B1295" s="6">
        <v>69072191</v>
      </c>
      <c r="C1295" s="2" t="s">
        <v>1256</v>
      </c>
      <c r="E1295" s="16" t="s">
        <v>10352</v>
      </c>
      <c r="F1295" s="1" t="s">
        <v>8657</v>
      </c>
      <c r="G1295" s="2" t="s">
        <v>12569</v>
      </c>
      <c r="H1295" s="16" t="s">
        <v>12570</v>
      </c>
      <c r="I1295" s="1" t="s">
        <v>2130</v>
      </c>
      <c r="J1295" s="2" t="s">
        <v>12386</v>
      </c>
      <c r="K1295" s="16" t="s">
        <v>10353</v>
      </c>
      <c r="L1295" s="2" t="s">
        <v>2130</v>
      </c>
      <c r="M1295" s="2" t="s">
        <v>12386</v>
      </c>
      <c r="N1295" s="16" t="s">
        <v>10353</v>
      </c>
      <c r="O1295" s="2" t="s">
        <v>12387</v>
      </c>
      <c r="P1295" s="34" t="s">
        <v>36</v>
      </c>
      <c r="Q1295" s="3" t="s">
        <v>3480</v>
      </c>
      <c r="R1295" s="3" t="s">
        <v>11391</v>
      </c>
      <c r="S1295" s="16" t="s">
        <v>10354</v>
      </c>
      <c r="T1295" s="16" t="s">
        <v>10353</v>
      </c>
    </row>
    <row r="1296" spans="1:25" ht="12.75" customHeight="1" x14ac:dyDescent="0.3">
      <c r="B1296" s="3">
        <v>38160010</v>
      </c>
      <c r="C1296" s="2" t="s">
        <v>2009</v>
      </c>
      <c r="E1296" s="16" t="s">
        <v>12790</v>
      </c>
      <c r="F1296" s="1" t="s">
        <v>2129</v>
      </c>
      <c r="G1296" s="2" t="s">
        <v>12791</v>
      </c>
      <c r="H1296" s="16" t="s">
        <v>12792</v>
      </c>
      <c r="I1296" s="1" t="s">
        <v>2130</v>
      </c>
      <c r="J1296" s="2" t="s">
        <v>12386</v>
      </c>
      <c r="K1296" s="16" t="s">
        <v>10353</v>
      </c>
      <c r="L1296" s="2" t="s">
        <v>2130</v>
      </c>
      <c r="M1296" s="2" t="s">
        <v>12386</v>
      </c>
      <c r="N1296" s="16" t="s">
        <v>10353</v>
      </c>
      <c r="O1296" s="2" t="s">
        <v>12387</v>
      </c>
      <c r="P1296" s="34" t="s">
        <v>36</v>
      </c>
      <c r="Q1296" s="3" t="s">
        <v>3480</v>
      </c>
      <c r="R1296" s="3" t="s">
        <v>11391</v>
      </c>
      <c r="S1296" s="16" t="s">
        <v>10354</v>
      </c>
      <c r="T1296" s="16" t="s">
        <v>10353</v>
      </c>
    </row>
    <row r="1297" spans="2:20" ht="12.75" customHeight="1" x14ac:dyDescent="0.3">
      <c r="B1297" s="3">
        <v>38160010</v>
      </c>
      <c r="C1297" s="2" t="s">
        <v>14213</v>
      </c>
      <c r="E1297" s="16" t="s">
        <v>14212</v>
      </c>
      <c r="F1297" s="1" t="s">
        <v>14214</v>
      </c>
      <c r="G1297" s="2" t="s">
        <v>14661</v>
      </c>
      <c r="H1297" s="16" t="s">
        <v>14211</v>
      </c>
      <c r="I1297" s="1" t="s">
        <v>2130</v>
      </c>
      <c r="J1297" s="2" t="s">
        <v>12386</v>
      </c>
      <c r="K1297" s="16" t="s">
        <v>10353</v>
      </c>
      <c r="L1297" s="2" t="s">
        <v>2130</v>
      </c>
      <c r="M1297" s="2" t="s">
        <v>12386</v>
      </c>
      <c r="N1297" s="16" t="s">
        <v>10353</v>
      </c>
      <c r="O1297" s="2" t="s">
        <v>12387</v>
      </c>
      <c r="P1297" s="34" t="s">
        <v>36</v>
      </c>
      <c r="Q1297" s="3" t="s">
        <v>3480</v>
      </c>
      <c r="R1297" s="3" t="s">
        <v>11391</v>
      </c>
      <c r="S1297" s="16" t="s">
        <v>10354</v>
      </c>
      <c r="T1297" s="16" t="s">
        <v>10353</v>
      </c>
    </row>
    <row r="1298" spans="2:20" ht="12.75" customHeight="1" x14ac:dyDescent="0.3">
      <c r="E1298" s="16" t="s">
        <v>14630</v>
      </c>
      <c r="F1298" s="1" t="s">
        <v>14627</v>
      </c>
      <c r="G1298" s="2" t="s">
        <v>14628</v>
      </c>
      <c r="H1298" s="16" t="s">
        <v>14629</v>
      </c>
      <c r="I1298" s="1" t="s">
        <v>2130</v>
      </c>
      <c r="J1298" s="2" t="s">
        <v>12386</v>
      </c>
      <c r="K1298" s="16" t="s">
        <v>10353</v>
      </c>
      <c r="L1298" s="2" t="s">
        <v>2130</v>
      </c>
      <c r="M1298" s="2" t="s">
        <v>12386</v>
      </c>
      <c r="N1298" s="16" t="s">
        <v>10353</v>
      </c>
      <c r="O1298" s="2" t="s">
        <v>12387</v>
      </c>
      <c r="P1298" s="34" t="s">
        <v>36</v>
      </c>
      <c r="Q1298" s="3" t="s">
        <v>3480</v>
      </c>
      <c r="R1298" s="3" t="s">
        <v>11391</v>
      </c>
      <c r="S1298" s="16" t="s">
        <v>10354</v>
      </c>
      <c r="T1298" s="16" t="s">
        <v>10353</v>
      </c>
    </row>
    <row r="1299" spans="2:20" ht="12.75" customHeight="1" x14ac:dyDescent="0.3">
      <c r="B1299" s="3">
        <v>8481</v>
      </c>
      <c r="C1299" s="2" t="s">
        <v>1662</v>
      </c>
      <c r="D1299" s="41" t="s">
        <v>8704</v>
      </c>
      <c r="E1299" s="65"/>
      <c r="F1299" s="1" t="s">
        <v>2605</v>
      </c>
      <c r="G1299" s="2" t="s">
        <v>11521</v>
      </c>
      <c r="H1299" s="4">
        <v>665414231411000</v>
      </c>
      <c r="I1299" s="1" t="s">
        <v>8701</v>
      </c>
      <c r="J1299" s="2" t="s">
        <v>12216</v>
      </c>
      <c r="K1299" s="4">
        <v>860509520225000</v>
      </c>
      <c r="L1299" s="2" t="s">
        <v>8701</v>
      </c>
      <c r="M1299" s="13" t="s">
        <v>9657</v>
      </c>
      <c r="N1299" s="4">
        <v>860509520225000</v>
      </c>
      <c r="O1299" s="2" t="s">
        <v>9660</v>
      </c>
      <c r="P1299" s="33" t="s">
        <v>10</v>
      </c>
      <c r="Q1299" s="3" t="s">
        <v>3475</v>
      </c>
      <c r="R1299" s="3" t="s">
        <v>11391</v>
      </c>
    </row>
    <row r="1300" spans="2:20" ht="12.75" customHeight="1" x14ac:dyDescent="0.3">
      <c r="B1300" s="3">
        <v>85363010</v>
      </c>
      <c r="C1300" s="2" t="s">
        <v>1192</v>
      </c>
      <c r="E1300" s="16" t="s">
        <v>14099</v>
      </c>
      <c r="F1300" s="1" t="s">
        <v>3714</v>
      </c>
      <c r="G1300" s="2" t="s">
        <v>14097</v>
      </c>
      <c r="H1300" s="16" t="s">
        <v>14098</v>
      </c>
      <c r="I1300" s="1" t="s">
        <v>3715</v>
      </c>
      <c r="J1300" s="2" t="s">
        <v>12073</v>
      </c>
      <c r="K1300" s="16" t="s">
        <v>12074</v>
      </c>
      <c r="L1300" s="2" t="s">
        <v>3715</v>
      </c>
      <c r="M1300" s="2" t="s">
        <v>12073</v>
      </c>
      <c r="N1300" s="16" t="s">
        <v>12074</v>
      </c>
      <c r="O1300" s="2" t="s">
        <v>3716</v>
      </c>
      <c r="P1300" s="34" t="s">
        <v>36</v>
      </c>
      <c r="Q1300" s="3" t="s">
        <v>3475</v>
      </c>
      <c r="R1300" s="3" t="s">
        <v>11391</v>
      </c>
    </row>
    <row r="1301" spans="2:20" ht="12.75" customHeight="1" x14ac:dyDescent="0.3">
      <c r="F1301" s="1" t="s">
        <v>3207</v>
      </c>
      <c r="G1301" s="2" t="s">
        <v>13487</v>
      </c>
      <c r="H1301" s="16" t="s">
        <v>12916</v>
      </c>
      <c r="I1301" s="1" t="s">
        <v>13233</v>
      </c>
      <c r="J1301" s="2" t="s">
        <v>13234</v>
      </c>
      <c r="K1301" s="16" t="s">
        <v>13235</v>
      </c>
      <c r="L1301" s="2" t="s">
        <v>13233</v>
      </c>
      <c r="M1301" s="2" t="s">
        <v>13234</v>
      </c>
      <c r="N1301" s="16" t="s">
        <v>13235</v>
      </c>
      <c r="O1301" s="2" t="s">
        <v>13488</v>
      </c>
      <c r="P1301" s="33" t="s">
        <v>10</v>
      </c>
      <c r="Q1301" s="3" t="s">
        <v>3479</v>
      </c>
      <c r="R1301" s="3" t="s">
        <v>11391</v>
      </c>
    </row>
    <row r="1302" spans="2:20" ht="12.75" customHeight="1" x14ac:dyDescent="0.3">
      <c r="B1302" s="3">
        <v>85287299</v>
      </c>
      <c r="C1302" s="2" t="s">
        <v>2010</v>
      </c>
      <c r="F1302" s="1" t="s">
        <v>3207</v>
      </c>
      <c r="G1302" s="2" t="s">
        <v>13487</v>
      </c>
      <c r="H1302" s="16" t="s">
        <v>12916</v>
      </c>
      <c r="I1302" s="1" t="s">
        <v>3204</v>
      </c>
      <c r="J1302" s="28" t="s">
        <v>12223</v>
      </c>
      <c r="K1302" s="16" t="s">
        <v>12831</v>
      </c>
      <c r="L1302" s="2" t="s">
        <v>3204</v>
      </c>
      <c r="M1302" s="2" t="s">
        <v>12223</v>
      </c>
      <c r="N1302" s="16" t="s">
        <v>12831</v>
      </c>
      <c r="O1302" s="2" t="s">
        <v>12224</v>
      </c>
      <c r="P1302" s="33" t="s">
        <v>10</v>
      </c>
      <c r="Q1302" s="3" t="s">
        <v>3479</v>
      </c>
      <c r="R1302" s="3" t="s">
        <v>11391</v>
      </c>
    </row>
    <row r="1303" spans="2:20" ht="12.75" customHeight="1" x14ac:dyDescent="0.3">
      <c r="B1303" s="3">
        <v>18062090</v>
      </c>
      <c r="C1303" s="2" t="s">
        <v>2011</v>
      </c>
      <c r="D1303" s="2" t="s">
        <v>2012</v>
      </c>
      <c r="E1303" s="16" t="s">
        <v>10804</v>
      </c>
      <c r="F1303" s="1" t="s">
        <v>2325</v>
      </c>
      <c r="G1303" s="2" t="s">
        <v>2013</v>
      </c>
      <c r="H1303" s="16" t="s">
        <v>10803</v>
      </c>
      <c r="I1303" s="1" t="s">
        <v>2316</v>
      </c>
      <c r="J1303" s="2" t="s">
        <v>11652</v>
      </c>
      <c r="K1303" s="4">
        <v>17684085217001</v>
      </c>
      <c r="L1303" s="2" t="s">
        <v>2316</v>
      </c>
      <c r="M1303" s="2" t="s">
        <v>11652</v>
      </c>
      <c r="N1303" s="4">
        <v>17684085217001</v>
      </c>
      <c r="O1303" s="2" t="s">
        <v>11653</v>
      </c>
      <c r="P1303" s="34" t="s">
        <v>36</v>
      </c>
      <c r="Q1303" s="3" t="s">
        <v>3475</v>
      </c>
      <c r="R1303" s="3" t="s">
        <v>11391</v>
      </c>
      <c r="S1303" s="16" t="s">
        <v>10241</v>
      </c>
      <c r="T1303" s="16" t="s">
        <v>10240</v>
      </c>
    </row>
    <row r="1304" spans="2:20" ht="12.75" customHeight="1" x14ac:dyDescent="0.3">
      <c r="B1304" s="3">
        <v>85372090</v>
      </c>
      <c r="C1304" s="2" t="s">
        <v>2015</v>
      </c>
      <c r="E1304" s="16" t="s">
        <v>12866</v>
      </c>
      <c r="F1304" s="1" t="s">
        <v>2610</v>
      </c>
      <c r="G1304" s="2" t="s">
        <v>12864</v>
      </c>
      <c r="H1304" s="16" t="s">
        <v>12865</v>
      </c>
      <c r="I1304" s="1" t="s">
        <v>2962</v>
      </c>
      <c r="J1304" s="2" t="s">
        <v>2014</v>
      </c>
      <c r="K1304" s="4">
        <v>10021640059000</v>
      </c>
      <c r="L1304" s="2" t="s">
        <v>2962</v>
      </c>
      <c r="M1304" s="2" t="s">
        <v>2014</v>
      </c>
      <c r="N1304" s="4">
        <v>10021640059000</v>
      </c>
      <c r="O1304" s="2" t="s">
        <v>3717</v>
      </c>
      <c r="P1304" s="33" t="s">
        <v>10</v>
      </c>
      <c r="Q1304" s="3" t="s">
        <v>3477</v>
      </c>
      <c r="R1304" s="3" t="s">
        <v>11391</v>
      </c>
      <c r="S1304" s="16" t="s">
        <v>10581</v>
      </c>
      <c r="T1304" s="16" t="s">
        <v>10580</v>
      </c>
    </row>
    <row r="1305" spans="2:20" ht="12.75" customHeight="1" x14ac:dyDescent="0.3">
      <c r="B1305" s="3">
        <v>85444919</v>
      </c>
      <c r="C1305" s="2" t="s">
        <v>2017</v>
      </c>
      <c r="E1305" s="16" t="s">
        <v>12816</v>
      </c>
      <c r="F1305" s="1" t="s">
        <v>2292</v>
      </c>
      <c r="G1305" s="2" t="s">
        <v>12814</v>
      </c>
      <c r="H1305" s="16" t="s">
        <v>12815</v>
      </c>
      <c r="I1305" s="1" t="s">
        <v>2460</v>
      </c>
      <c r="J1305" s="2" t="s">
        <v>2016</v>
      </c>
      <c r="K1305" s="4">
        <v>25041203217000</v>
      </c>
      <c r="L1305" s="2" t="s">
        <v>2460</v>
      </c>
      <c r="M1305" s="2" t="s">
        <v>2016</v>
      </c>
      <c r="N1305" s="4">
        <v>25041203217000</v>
      </c>
      <c r="O1305" s="2" t="s">
        <v>3718</v>
      </c>
      <c r="P1305" s="33" t="s">
        <v>10</v>
      </c>
      <c r="Q1305" s="3" t="s">
        <v>3477</v>
      </c>
      <c r="R1305" s="3" t="s">
        <v>11391</v>
      </c>
    </row>
    <row r="1306" spans="2:20" ht="12.75" customHeight="1" x14ac:dyDescent="0.3">
      <c r="B1306" s="3">
        <v>84714910</v>
      </c>
      <c r="C1306" s="2" t="s">
        <v>2020</v>
      </c>
      <c r="F1306" s="1" t="s">
        <v>2512</v>
      </c>
      <c r="G1306" s="2" t="s">
        <v>2018</v>
      </c>
      <c r="H1306" s="4">
        <v>839345220044000</v>
      </c>
      <c r="I1306" s="1" t="s">
        <v>2461</v>
      </c>
      <c r="J1306" s="2" t="s">
        <v>2019</v>
      </c>
      <c r="K1306" s="4">
        <v>10692259217001</v>
      </c>
      <c r="L1306" s="2" t="s">
        <v>2461</v>
      </c>
      <c r="M1306" s="2" t="s">
        <v>2019</v>
      </c>
      <c r="N1306" s="4">
        <v>10692259217001</v>
      </c>
      <c r="O1306" s="2" t="s">
        <v>3719</v>
      </c>
      <c r="P1306" s="33" t="s">
        <v>10</v>
      </c>
      <c r="Q1306" s="3" t="s">
        <v>3477</v>
      </c>
      <c r="R1306" s="3" t="s">
        <v>11391</v>
      </c>
    </row>
    <row r="1307" spans="2:20" ht="12.75" customHeight="1" x14ac:dyDescent="0.3">
      <c r="B1307" s="3">
        <v>87168010</v>
      </c>
      <c r="C1307" s="2" t="s">
        <v>2022</v>
      </c>
      <c r="F1307" s="1" t="s">
        <v>3720</v>
      </c>
      <c r="G1307" s="2" t="s">
        <v>1998</v>
      </c>
      <c r="H1307" s="4">
        <v>861072528017000</v>
      </c>
      <c r="I1307" s="1" t="s">
        <v>3722</v>
      </c>
      <c r="J1307" s="2" t="s">
        <v>2021</v>
      </c>
      <c r="K1307" s="38">
        <v>32476384215000</v>
      </c>
      <c r="L1307" s="2" t="s">
        <v>3722</v>
      </c>
      <c r="M1307" s="2" t="s">
        <v>2021</v>
      </c>
      <c r="N1307" s="38">
        <v>32476384215000</v>
      </c>
      <c r="O1307" s="13" t="s">
        <v>3726</v>
      </c>
      <c r="P1307" s="33" t="s">
        <v>10</v>
      </c>
      <c r="Q1307" s="3" t="s">
        <v>414</v>
      </c>
      <c r="R1307" s="3" t="s">
        <v>11391</v>
      </c>
    </row>
    <row r="1308" spans="2:20" ht="12.75" customHeight="1" x14ac:dyDescent="0.3">
      <c r="B1308" s="3">
        <v>87168010</v>
      </c>
      <c r="C1308" s="2" t="s">
        <v>2022</v>
      </c>
      <c r="F1308" s="1" t="s">
        <v>3720</v>
      </c>
      <c r="G1308" s="2" t="s">
        <v>1998</v>
      </c>
      <c r="H1308" s="4">
        <v>861072528017000</v>
      </c>
      <c r="I1308" s="1" t="s">
        <v>2260</v>
      </c>
      <c r="J1308" s="2" t="s">
        <v>11411</v>
      </c>
      <c r="K1308" s="80" t="s">
        <v>11408</v>
      </c>
      <c r="L1308" s="2" t="s">
        <v>2260</v>
      </c>
      <c r="M1308" s="2" t="s">
        <v>11411</v>
      </c>
      <c r="N1308" s="80" t="s">
        <v>11408</v>
      </c>
      <c r="O1308" s="13" t="s">
        <v>14523</v>
      </c>
      <c r="P1308" s="33" t="s">
        <v>10</v>
      </c>
      <c r="Q1308" s="3" t="s">
        <v>414</v>
      </c>
      <c r="R1308" s="3" t="s">
        <v>11391</v>
      </c>
      <c r="S1308" s="16" t="s">
        <v>14527</v>
      </c>
      <c r="T1308" s="80" t="s">
        <v>11408</v>
      </c>
    </row>
    <row r="1309" spans="2:20" ht="12.75" customHeight="1" x14ac:dyDescent="0.3">
      <c r="B1309" s="3">
        <v>84279000</v>
      </c>
      <c r="C1309" s="2" t="s">
        <v>2022</v>
      </c>
      <c r="F1309" s="1" t="s">
        <v>3720</v>
      </c>
      <c r="G1309" s="2" t="s">
        <v>1998</v>
      </c>
      <c r="H1309" s="4">
        <v>861072528017000</v>
      </c>
      <c r="I1309" s="1" t="s">
        <v>3723</v>
      </c>
      <c r="J1309" s="2" t="s">
        <v>2023</v>
      </c>
      <c r="K1309" s="38">
        <v>19534759217000</v>
      </c>
      <c r="L1309" s="2" t="s">
        <v>3723</v>
      </c>
      <c r="M1309" s="2" t="s">
        <v>2023</v>
      </c>
      <c r="N1309" s="38">
        <v>19534759217000</v>
      </c>
      <c r="O1309" s="13" t="s">
        <v>3727</v>
      </c>
      <c r="P1309" s="33" t="s">
        <v>10</v>
      </c>
      <c r="Q1309" s="3" t="s">
        <v>414</v>
      </c>
      <c r="R1309" s="3" t="s">
        <v>11391</v>
      </c>
    </row>
    <row r="1310" spans="2:20" ht="12.75" customHeight="1" x14ac:dyDescent="0.3">
      <c r="B1310" s="3">
        <v>84314910</v>
      </c>
      <c r="C1310" s="2" t="s">
        <v>2025</v>
      </c>
      <c r="F1310" s="1" t="s">
        <v>2472</v>
      </c>
      <c r="G1310" s="2" t="s">
        <v>2026</v>
      </c>
      <c r="H1310" s="4">
        <v>10005890055000</v>
      </c>
      <c r="I1310" s="1" t="s">
        <v>3724</v>
      </c>
      <c r="J1310" s="2" t="s">
        <v>2024</v>
      </c>
      <c r="K1310" s="4">
        <v>13099106217001</v>
      </c>
      <c r="L1310" s="2" t="s">
        <v>3724</v>
      </c>
      <c r="M1310" s="2" t="s">
        <v>2024</v>
      </c>
      <c r="N1310" s="4">
        <v>13099106217001</v>
      </c>
      <c r="O1310" s="2" t="s">
        <v>3728</v>
      </c>
      <c r="P1310" s="33" t="s">
        <v>10</v>
      </c>
      <c r="Q1310" s="3" t="s">
        <v>3477</v>
      </c>
      <c r="R1310" s="3" t="s">
        <v>11391</v>
      </c>
    </row>
    <row r="1311" spans="2:20" ht="12.75" customHeight="1" x14ac:dyDescent="0.3">
      <c r="B1311" s="3">
        <v>84314910</v>
      </c>
      <c r="C1311" s="2" t="s">
        <v>2025</v>
      </c>
      <c r="F1311" s="1" t="s">
        <v>2472</v>
      </c>
      <c r="G1311" s="2" t="s">
        <v>8865</v>
      </c>
      <c r="H1311" s="4">
        <v>10005890055000</v>
      </c>
      <c r="I1311" s="1" t="s">
        <v>8866</v>
      </c>
      <c r="J1311" s="2" t="s">
        <v>8867</v>
      </c>
      <c r="K1311" s="4">
        <v>13076542217001</v>
      </c>
      <c r="L1311" s="2" t="s">
        <v>8866</v>
      </c>
      <c r="M1311" s="2" t="s">
        <v>8867</v>
      </c>
      <c r="N1311" s="4">
        <v>13076542217001</v>
      </c>
      <c r="O1311" s="2" t="s">
        <v>8868</v>
      </c>
      <c r="P1311" s="33" t="s">
        <v>10</v>
      </c>
      <c r="Q1311" s="3" t="s">
        <v>3477</v>
      </c>
      <c r="R1311" s="3" t="s">
        <v>11391</v>
      </c>
    </row>
    <row r="1312" spans="2:20" ht="12.75" customHeight="1" x14ac:dyDescent="0.3">
      <c r="B1312" s="3">
        <v>73129000</v>
      </c>
      <c r="C1312" s="2" t="s">
        <v>1556</v>
      </c>
      <c r="F1312" s="1" t="s">
        <v>2472</v>
      </c>
      <c r="G1312" s="2" t="s">
        <v>8865</v>
      </c>
      <c r="H1312" s="4">
        <v>10005890055000</v>
      </c>
      <c r="I1312" s="1" t="s">
        <v>2962</v>
      </c>
      <c r="J1312" s="2" t="s">
        <v>9018</v>
      </c>
      <c r="K1312" s="4">
        <v>10021640059000</v>
      </c>
      <c r="L1312" s="2" t="s">
        <v>2962</v>
      </c>
      <c r="M1312" s="2" t="s">
        <v>9018</v>
      </c>
      <c r="N1312" s="4">
        <v>10021640059000</v>
      </c>
      <c r="O1312" s="2" t="s">
        <v>9019</v>
      </c>
      <c r="P1312" s="33" t="s">
        <v>10</v>
      </c>
      <c r="Q1312" s="3" t="s">
        <v>414</v>
      </c>
      <c r="R1312" s="3" t="s">
        <v>11391</v>
      </c>
      <c r="S1312" s="16" t="s">
        <v>10581</v>
      </c>
      <c r="T1312" s="16" t="s">
        <v>10580</v>
      </c>
    </row>
    <row r="1313" spans="2:25" ht="12.75" customHeight="1" x14ac:dyDescent="0.3">
      <c r="B1313" s="3">
        <v>85372090</v>
      </c>
      <c r="C1313" s="2" t="s">
        <v>2027</v>
      </c>
      <c r="E1313" s="16" t="s">
        <v>12866</v>
      </c>
      <c r="F1313" s="1" t="s">
        <v>2610</v>
      </c>
      <c r="G1313" s="2" t="s">
        <v>12864</v>
      </c>
      <c r="H1313" s="16" t="s">
        <v>12865</v>
      </c>
      <c r="I1313" s="1" t="s">
        <v>2962</v>
      </c>
      <c r="J1313" s="2" t="s">
        <v>2014</v>
      </c>
      <c r="K1313" s="4">
        <v>10021640059000</v>
      </c>
      <c r="L1313" s="2" t="s">
        <v>2962</v>
      </c>
      <c r="M1313" s="2" t="s">
        <v>2014</v>
      </c>
      <c r="N1313" s="4">
        <v>10021640059000</v>
      </c>
      <c r="O1313" s="2" t="s">
        <v>3717</v>
      </c>
      <c r="P1313" s="33" t="s">
        <v>10</v>
      </c>
      <c r="Q1313" s="3" t="s">
        <v>3477</v>
      </c>
      <c r="R1313" s="3" t="s">
        <v>11391</v>
      </c>
      <c r="S1313" s="16" t="s">
        <v>10581</v>
      </c>
      <c r="T1313" s="16" t="s">
        <v>10580</v>
      </c>
    </row>
    <row r="1314" spans="2:25" ht="12.75" customHeight="1" x14ac:dyDescent="0.3">
      <c r="B1314" s="3">
        <v>84819023</v>
      </c>
      <c r="C1314" s="2" t="s">
        <v>2028</v>
      </c>
      <c r="F1314" s="1" t="s">
        <v>3721</v>
      </c>
      <c r="G1314" s="2" t="s">
        <v>11578</v>
      </c>
      <c r="H1314" s="16" t="s">
        <v>11577</v>
      </c>
      <c r="I1314" s="1" t="s">
        <v>3115</v>
      </c>
      <c r="J1314" s="2" t="s">
        <v>11478</v>
      </c>
      <c r="K1314" s="6" t="s">
        <v>11479</v>
      </c>
      <c r="L1314" s="2" t="s">
        <v>3115</v>
      </c>
      <c r="M1314" s="2" t="s">
        <v>11478</v>
      </c>
      <c r="N1314" s="6" t="s">
        <v>11479</v>
      </c>
      <c r="O1314" s="2" t="s">
        <v>11480</v>
      </c>
      <c r="P1314" s="33" t="s">
        <v>10</v>
      </c>
      <c r="Q1314" s="3" t="s">
        <v>3477</v>
      </c>
      <c r="R1314" s="3" t="s">
        <v>11391</v>
      </c>
    </row>
    <row r="1315" spans="2:25" ht="12.75" customHeight="1" x14ac:dyDescent="0.3">
      <c r="B1315" s="3">
        <v>16010010</v>
      </c>
      <c r="C1315" s="2" t="s">
        <v>383</v>
      </c>
      <c r="D1315" s="2" t="s">
        <v>384</v>
      </c>
      <c r="E1315" s="16" t="s">
        <v>10268</v>
      </c>
      <c r="F1315" s="1" t="s">
        <v>2517</v>
      </c>
      <c r="G1315" s="2" t="s">
        <v>12869</v>
      </c>
      <c r="H1315" s="16" t="s">
        <v>10267</v>
      </c>
      <c r="I1315" s="1" t="s">
        <v>2132</v>
      </c>
      <c r="J1315" s="13" t="s">
        <v>12000</v>
      </c>
      <c r="K1315" s="16" t="s">
        <v>10074</v>
      </c>
      <c r="L1315" s="2" t="s">
        <v>2132</v>
      </c>
      <c r="M1315" s="13" t="s">
        <v>12000</v>
      </c>
      <c r="N1315" s="16" t="s">
        <v>10074</v>
      </c>
      <c r="O1315" s="13" t="s">
        <v>12001</v>
      </c>
      <c r="P1315" s="34" t="s">
        <v>36</v>
      </c>
      <c r="Q1315" s="3" t="s">
        <v>3475</v>
      </c>
      <c r="R1315" s="3" t="s">
        <v>11391</v>
      </c>
      <c r="S1315" s="16" t="s">
        <v>10075</v>
      </c>
      <c r="T1315" s="16" t="s">
        <v>10074</v>
      </c>
    </row>
    <row r="1316" spans="2:25" ht="12.75" customHeight="1" x14ac:dyDescent="0.3">
      <c r="B1316" s="3">
        <v>84072190</v>
      </c>
      <c r="C1316" s="2" t="s">
        <v>1397</v>
      </c>
      <c r="D1316" s="9" t="s">
        <v>1398</v>
      </c>
      <c r="E1316" s="64" t="s">
        <v>13909</v>
      </c>
      <c r="F1316" s="1" t="s">
        <v>2954</v>
      </c>
      <c r="G1316" s="2" t="s">
        <v>14679</v>
      </c>
      <c r="H1316" s="16" t="s">
        <v>13908</v>
      </c>
      <c r="I1316" s="1" t="s">
        <v>3725</v>
      </c>
      <c r="J1316" s="2" t="s">
        <v>2030</v>
      </c>
      <c r="K1316" s="4">
        <v>535089213215000</v>
      </c>
      <c r="L1316" s="2" t="s">
        <v>3725</v>
      </c>
      <c r="M1316" s="2" t="s">
        <v>2030</v>
      </c>
      <c r="N1316" s="4">
        <v>535089213215000</v>
      </c>
      <c r="O1316" s="2" t="s">
        <v>3729</v>
      </c>
      <c r="P1316" s="34" t="s">
        <v>36</v>
      </c>
      <c r="Q1316" s="3" t="s">
        <v>3475</v>
      </c>
      <c r="R1316" s="3" t="s">
        <v>11391</v>
      </c>
    </row>
    <row r="1317" spans="2:25" ht="12.75" customHeight="1" x14ac:dyDescent="0.3">
      <c r="B1317" s="3">
        <v>84186990</v>
      </c>
      <c r="C1317" s="2" t="s">
        <v>2035</v>
      </c>
      <c r="F1317" s="1" t="s">
        <v>2031</v>
      </c>
      <c r="G1317" s="2" t="s">
        <v>2032</v>
      </c>
      <c r="I1317" s="1" t="s">
        <v>2033</v>
      </c>
      <c r="J1317" s="2" t="s">
        <v>2034</v>
      </c>
      <c r="K1317" s="4">
        <v>166871723215000</v>
      </c>
      <c r="L1317" s="2" t="s">
        <v>2033</v>
      </c>
      <c r="M1317" s="2" t="s">
        <v>2034</v>
      </c>
      <c r="N1317" s="4">
        <v>166871723215000</v>
      </c>
      <c r="O1317" s="2" t="s">
        <v>3730</v>
      </c>
      <c r="P1317" s="33" t="s">
        <v>10</v>
      </c>
      <c r="Q1317" s="3" t="s">
        <v>414</v>
      </c>
      <c r="R1317" s="3" t="s">
        <v>11391</v>
      </c>
    </row>
    <row r="1318" spans="2:25" ht="12.75" customHeight="1" x14ac:dyDescent="0.3">
      <c r="B1318" s="3">
        <v>84713020</v>
      </c>
      <c r="C1318" s="15" t="s">
        <v>2036</v>
      </c>
      <c r="F1318" s="1" t="s">
        <v>3731</v>
      </c>
      <c r="G1318" s="2" t="s">
        <v>11579</v>
      </c>
      <c r="H1318" s="4">
        <v>20381828041000</v>
      </c>
      <c r="I1318" s="1" t="s">
        <v>2183</v>
      </c>
      <c r="J1318" s="2" t="s">
        <v>2037</v>
      </c>
      <c r="K1318" s="16" t="s">
        <v>10154</v>
      </c>
      <c r="L1318" s="2" t="s">
        <v>2183</v>
      </c>
      <c r="M1318" s="2" t="s">
        <v>2037</v>
      </c>
      <c r="N1318" s="16" t="s">
        <v>10154</v>
      </c>
      <c r="O1318" s="2" t="s">
        <v>3735</v>
      </c>
      <c r="P1318" s="33" t="s">
        <v>10</v>
      </c>
      <c r="Q1318" s="3" t="s">
        <v>3475</v>
      </c>
      <c r="R1318" s="3" t="s">
        <v>11391</v>
      </c>
      <c r="S1318" s="16" t="s">
        <v>10155</v>
      </c>
      <c r="T1318" s="16" t="s">
        <v>10154</v>
      </c>
      <c r="W1318" s="121">
        <v>603799313225000</v>
      </c>
    </row>
    <row r="1319" spans="2:25" ht="12.75" customHeight="1" x14ac:dyDescent="0.3">
      <c r="B1319" s="3">
        <v>90275000</v>
      </c>
      <c r="C1319" s="2" t="s">
        <v>2040</v>
      </c>
      <c r="F1319" s="1" t="s">
        <v>3732</v>
      </c>
      <c r="G1319" s="2" t="s">
        <v>2038</v>
      </c>
      <c r="H1319" s="4">
        <v>21705843056000</v>
      </c>
      <c r="I1319" s="1" t="s">
        <v>3734</v>
      </c>
      <c r="J1319" s="2" t="s">
        <v>2039</v>
      </c>
      <c r="K1319" s="4">
        <v>411431992225000</v>
      </c>
      <c r="L1319" s="2" t="s">
        <v>3734</v>
      </c>
      <c r="M1319" s="2" t="s">
        <v>2039</v>
      </c>
      <c r="N1319" s="4">
        <v>411431992225000</v>
      </c>
      <c r="O1319" s="2" t="s">
        <v>3736</v>
      </c>
      <c r="P1319" s="33" t="s">
        <v>10</v>
      </c>
      <c r="Q1319" s="3" t="s">
        <v>3477</v>
      </c>
      <c r="R1319" s="3" t="s">
        <v>11391</v>
      </c>
    </row>
    <row r="1320" spans="2:25" ht="12.75" customHeight="1" x14ac:dyDescent="0.3">
      <c r="B1320" s="3">
        <v>73121099</v>
      </c>
      <c r="C1320" s="2" t="s">
        <v>1556</v>
      </c>
      <c r="F1320" s="1" t="s">
        <v>3733</v>
      </c>
      <c r="G1320" s="2" t="s">
        <v>1554</v>
      </c>
      <c r="H1320" s="4">
        <v>30476808211000</v>
      </c>
      <c r="I1320" s="1" t="s">
        <v>3733</v>
      </c>
      <c r="J1320" s="2" t="s">
        <v>2042</v>
      </c>
      <c r="K1320" s="4">
        <v>30476808215001</v>
      </c>
      <c r="L1320" s="2" t="s">
        <v>3733</v>
      </c>
      <c r="M1320" s="2" t="s">
        <v>2042</v>
      </c>
      <c r="N1320" s="4">
        <v>30476808215001</v>
      </c>
      <c r="O1320" s="2" t="s">
        <v>3737</v>
      </c>
      <c r="P1320" s="34" t="s">
        <v>36</v>
      </c>
      <c r="Q1320" s="3" t="s">
        <v>3475</v>
      </c>
      <c r="R1320" s="3" t="s">
        <v>11391</v>
      </c>
    </row>
    <row r="1321" spans="2:25" ht="12.75" customHeight="1" x14ac:dyDescent="0.3">
      <c r="B1321" s="3">
        <v>33069000</v>
      </c>
      <c r="C1321" s="2" t="s">
        <v>2044</v>
      </c>
      <c r="F1321" s="1" t="s">
        <v>2410</v>
      </c>
      <c r="G1321" s="2" t="s">
        <v>2045</v>
      </c>
      <c r="H1321" s="4">
        <v>927387498452000</v>
      </c>
      <c r="I1321" s="1" t="s">
        <v>2219</v>
      </c>
      <c r="J1321" s="2" t="s">
        <v>2046</v>
      </c>
      <c r="K1321" s="4">
        <v>664587680215000</v>
      </c>
      <c r="L1321" s="2" t="s">
        <v>2219</v>
      </c>
      <c r="M1321" s="2" t="s">
        <v>2046</v>
      </c>
      <c r="N1321" s="4">
        <v>664587680215000</v>
      </c>
      <c r="O1321" s="2" t="s">
        <v>2411</v>
      </c>
      <c r="P1321" s="34" t="s">
        <v>36</v>
      </c>
      <c r="Q1321" s="3" t="s">
        <v>3475</v>
      </c>
      <c r="R1321" s="3" t="s">
        <v>11391</v>
      </c>
    </row>
    <row r="1322" spans="2:25" ht="12.75" customHeight="1" x14ac:dyDescent="0.3">
      <c r="F1322" s="1" t="s">
        <v>2513</v>
      </c>
      <c r="G1322" s="2" t="s">
        <v>2047</v>
      </c>
      <c r="I1322" s="1" t="s">
        <v>2448</v>
      </c>
      <c r="J1322" s="2" t="s">
        <v>2048</v>
      </c>
      <c r="K1322" s="4">
        <v>29036555215000</v>
      </c>
      <c r="L1322" s="2" t="s">
        <v>2448</v>
      </c>
      <c r="M1322" s="2" t="s">
        <v>2048</v>
      </c>
      <c r="N1322" s="4">
        <v>29036555215000</v>
      </c>
      <c r="O1322" s="2" t="s">
        <v>3738</v>
      </c>
      <c r="P1322" s="33" t="s">
        <v>10</v>
      </c>
      <c r="Q1322" s="3" t="s">
        <v>3477</v>
      </c>
      <c r="R1322" s="3" t="s">
        <v>11391</v>
      </c>
    </row>
    <row r="1323" spans="2:25" ht="12.75" customHeight="1" x14ac:dyDescent="0.3">
      <c r="B1323" s="3">
        <v>84251900</v>
      </c>
      <c r="C1323" s="2" t="s">
        <v>2050</v>
      </c>
      <c r="F1323" s="1" t="s">
        <v>1997</v>
      </c>
      <c r="G1323" s="2" t="s">
        <v>1998</v>
      </c>
      <c r="H1323" s="4">
        <v>10005890055000</v>
      </c>
      <c r="I1323" s="1" t="s">
        <v>2157</v>
      </c>
      <c r="J1323" s="2" t="s">
        <v>2049</v>
      </c>
      <c r="K1323" s="4">
        <v>11000163217001</v>
      </c>
      <c r="L1323" s="2" t="s">
        <v>2157</v>
      </c>
      <c r="M1323" s="2" t="s">
        <v>2049</v>
      </c>
      <c r="N1323" s="4">
        <v>11000163217001</v>
      </c>
      <c r="O1323" s="2" t="s">
        <v>3067</v>
      </c>
      <c r="P1323" s="33" t="s">
        <v>10</v>
      </c>
      <c r="Q1323" s="3" t="s">
        <v>3475</v>
      </c>
      <c r="R1323" s="3" t="s">
        <v>11391</v>
      </c>
      <c r="S1323" s="16" t="s">
        <v>11214</v>
      </c>
      <c r="T1323" s="16" t="s">
        <v>11213</v>
      </c>
    </row>
    <row r="1324" spans="2:25" ht="12.75" customHeight="1" x14ac:dyDescent="0.3">
      <c r="F1324" s="1" t="s">
        <v>1769</v>
      </c>
      <c r="G1324" s="2" t="s">
        <v>2051</v>
      </c>
      <c r="I1324" s="1" t="s">
        <v>2462</v>
      </c>
      <c r="J1324" s="2" t="s">
        <v>2052</v>
      </c>
      <c r="K1324" s="4">
        <v>535098776215000</v>
      </c>
      <c r="L1324" s="2" t="s">
        <v>2462</v>
      </c>
      <c r="M1324" s="2" t="s">
        <v>2052</v>
      </c>
      <c r="N1324" s="4">
        <v>535098776215000</v>
      </c>
      <c r="O1324" s="2" t="s">
        <v>3739</v>
      </c>
      <c r="P1324" s="33" t="s">
        <v>10</v>
      </c>
      <c r="Q1324" s="3" t="s">
        <v>3477</v>
      </c>
      <c r="R1324" s="3" t="s">
        <v>11391</v>
      </c>
    </row>
    <row r="1325" spans="2:25" ht="12.75" customHeight="1" x14ac:dyDescent="0.3">
      <c r="B1325" s="3">
        <v>85362019</v>
      </c>
      <c r="C1325" s="2" t="s">
        <v>2057</v>
      </c>
      <c r="E1325" s="16" t="s">
        <v>11865</v>
      </c>
      <c r="F1325" s="1" t="s">
        <v>3740</v>
      </c>
      <c r="G1325" s="28" t="s">
        <v>11900</v>
      </c>
      <c r="H1325" s="16" t="s">
        <v>11864</v>
      </c>
      <c r="I1325" s="1" t="s">
        <v>2296</v>
      </c>
      <c r="J1325" s="2" t="s">
        <v>12163</v>
      </c>
      <c r="K1325" s="4">
        <v>20173316217001</v>
      </c>
      <c r="L1325" s="2" t="s">
        <v>11323</v>
      </c>
      <c r="M1325" s="2" t="s">
        <v>12163</v>
      </c>
      <c r="N1325" s="4">
        <v>20173316217001</v>
      </c>
      <c r="O1325" s="2" t="s">
        <v>3741</v>
      </c>
      <c r="P1325" s="33" t="s">
        <v>10</v>
      </c>
      <c r="Q1325" s="3" t="s">
        <v>3479</v>
      </c>
      <c r="R1325" s="3" t="s">
        <v>11391</v>
      </c>
      <c r="W1325" s="1" t="s">
        <v>2296</v>
      </c>
      <c r="X1325" s="2" t="s">
        <v>12163</v>
      </c>
      <c r="Y1325" s="4">
        <v>20173316217001</v>
      </c>
    </row>
    <row r="1326" spans="2:25" ht="12.75" customHeight="1" x14ac:dyDescent="0.3">
      <c r="B1326" s="3">
        <v>85362019</v>
      </c>
      <c r="C1326" s="2" t="s">
        <v>2057</v>
      </c>
      <c r="E1326" s="16" t="s">
        <v>11865</v>
      </c>
      <c r="F1326" s="1" t="s">
        <v>3740</v>
      </c>
      <c r="G1326" s="2" t="s">
        <v>11863</v>
      </c>
      <c r="H1326" s="16" t="s">
        <v>11864</v>
      </c>
      <c r="I1326" s="1" t="s">
        <v>2296</v>
      </c>
      <c r="J1326" s="2" t="s">
        <v>12163</v>
      </c>
      <c r="K1326" s="16" t="s">
        <v>10389</v>
      </c>
      <c r="L1326" s="2" t="s">
        <v>2296</v>
      </c>
      <c r="M1326" s="2" t="s">
        <v>12163</v>
      </c>
      <c r="N1326" s="16" t="s">
        <v>10389</v>
      </c>
      <c r="O1326" s="2" t="s">
        <v>12171</v>
      </c>
      <c r="P1326" s="33" t="s">
        <v>10</v>
      </c>
      <c r="Q1326" s="3" t="s">
        <v>3479</v>
      </c>
      <c r="R1326" s="3" t="s">
        <v>11391</v>
      </c>
      <c r="S1326" s="16" t="s">
        <v>11866</v>
      </c>
      <c r="W1326" s="1" t="s">
        <v>2296</v>
      </c>
      <c r="X1326" s="2" t="s">
        <v>12163</v>
      </c>
      <c r="Y1326" s="4">
        <v>20173316217001</v>
      </c>
    </row>
    <row r="1327" spans="2:25" ht="12.75" customHeight="1" x14ac:dyDescent="0.3">
      <c r="B1327" s="3">
        <v>87043129</v>
      </c>
      <c r="C1327" s="2" t="s">
        <v>2063</v>
      </c>
      <c r="D1327" s="41" t="s">
        <v>2521</v>
      </c>
      <c r="E1327" s="65"/>
      <c r="F1327" s="1" t="s">
        <v>2332</v>
      </c>
      <c r="G1327" s="2" t="s">
        <v>2061</v>
      </c>
      <c r="H1327" s="4">
        <v>27479997048000</v>
      </c>
      <c r="I1327" s="1" t="s">
        <v>2333</v>
      </c>
      <c r="J1327" s="2" t="s">
        <v>2062</v>
      </c>
      <c r="K1327" s="4">
        <v>25726217215000</v>
      </c>
      <c r="L1327" s="2" t="s">
        <v>2333</v>
      </c>
      <c r="M1327" s="2" t="s">
        <v>2062</v>
      </c>
      <c r="N1327" s="4">
        <v>25726217215000</v>
      </c>
      <c r="O1327" s="2" t="s">
        <v>2334</v>
      </c>
      <c r="P1327" s="34" t="s">
        <v>36</v>
      </c>
      <c r="Q1327" s="3" t="s">
        <v>3477</v>
      </c>
      <c r="R1327" s="3" t="s">
        <v>11391</v>
      </c>
    </row>
    <row r="1328" spans="2:25" ht="12.75" customHeight="1" x14ac:dyDescent="0.3">
      <c r="B1328" s="3">
        <v>72251900</v>
      </c>
      <c r="C1328" s="2" t="s">
        <v>904</v>
      </c>
      <c r="D1328" s="2" t="s">
        <v>905</v>
      </c>
      <c r="F1328" s="1" t="s">
        <v>3356</v>
      </c>
      <c r="G1328" s="2" t="s">
        <v>906</v>
      </c>
      <c r="I1328" s="1" t="s">
        <v>3743</v>
      </c>
      <c r="J1328" s="2" t="s">
        <v>907</v>
      </c>
      <c r="K1328" s="4">
        <v>10846384217000</v>
      </c>
      <c r="L1328" s="2" t="s">
        <v>3743</v>
      </c>
      <c r="M1328" s="2" t="s">
        <v>907</v>
      </c>
      <c r="N1328" s="4">
        <v>10846384217000</v>
      </c>
      <c r="O1328" s="2" t="s">
        <v>3744</v>
      </c>
      <c r="P1328" s="33" t="s">
        <v>10</v>
      </c>
      <c r="Q1328" s="3" t="s">
        <v>3475</v>
      </c>
      <c r="R1328" s="3" t="s">
        <v>11391</v>
      </c>
    </row>
    <row r="1329" spans="1:26" ht="12.75" customHeight="1" x14ac:dyDescent="0.3">
      <c r="C1329" s="2" t="s">
        <v>2066</v>
      </c>
      <c r="F1329" s="1" t="s">
        <v>3742</v>
      </c>
      <c r="G1329" s="2" t="s">
        <v>2064</v>
      </c>
      <c r="I1329" s="1" t="s">
        <v>3743</v>
      </c>
      <c r="J1329" s="2" t="s">
        <v>2065</v>
      </c>
      <c r="K1329" s="4">
        <v>10846384217000</v>
      </c>
      <c r="L1329" s="2" t="s">
        <v>3743</v>
      </c>
      <c r="M1329" s="2" t="s">
        <v>2065</v>
      </c>
      <c r="N1329" s="4">
        <v>10846384217000</v>
      </c>
      <c r="O1329" s="2" t="s">
        <v>3745</v>
      </c>
      <c r="P1329" s="33" t="s">
        <v>10</v>
      </c>
      <c r="Q1329" s="3" t="s">
        <v>3477</v>
      </c>
      <c r="R1329" s="3" t="s">
        <v>11391</v>
      </c>
    </row>
    <row r="1330" spans="1:26" ht="12.75" customHeight="1" x14ac:dyDescent="0.3">
      <c r="B1330" s="3">
        <v>84295100</v>
      </c>
      <c r="C1330" s="2" t="s">
        <v>2070</v>
      </c>
      <c r="F1330" s="1" t="s">
        <v>2071</v>
      </c>
      <c r="G1330" s="2" t="s">
        <v>2072</v>
      </c>
      <c r="H1330" s="4">
        <v>605675362034000</v>
      </c>
      <c r="I1330" s="1" t="s">
        <v>2073</v>
      </c>
      <c r="J1330" s="2" t="s">
        <v>11349</v>
      </c>
      <c r="K1330" s="4">
        <v>530257633225001</v>
      </c>
      <c r="L1330" s="2" t="s">
        <v>2073</v>
      </c>
      <c r="M1330" s="2" t="s">
        <v>11348</v>
      </c>
      <c r="N1330" s="4">
        <v>530257633225001</v>
      </c>
      <c r="O1330" s="2" t="s">
        <v>3746</v>
      </c>
      <c r="P1330" s="33" t="s">
        <v>10</v>
      </c>
      <c r="Q1330" s="3" t="s">
        <v>3477</v>
      </c>
      <c r="R1330" s="3" t="s">
        <v>11391</v>
      </c>
    </row>
    <row r="1331" spans="1:26" ht="12.75" customHeight="1" x14ac:dyDescent="0.3">
      <c r="B1331" s="3">
        <v>48192000</v>
      </c>
      <c r="C1331" s="2" t="s">
        <v>2074</v>
      </c>
      <c r="E1331" s="16" t="s">
        <v>12716</v>
      </c>
      <c r="F1331" s="1" t="s">
        <v>2736</v>
      </c>
      <c r="G1331" s="2" t="s">
        <v>12714</v>
      </c>
      <c r="H1331" s="16" t="s">
        <v>12715</v>
      </c>
      <c r="I1331" s="1" t="s">
        <v>2732</v>
      </c>
      <c r="J1331" s="2" t="s">
        <v>11835</v>
      </c>
      <c r="K1331" s="42" t="s">
        <v>9972</v>
      </c>
      <c r="L1331" s="2" t="s">
        <v>2732</v>
      </c>
      <c r="M1331" s="2" t="s">
        <v>11835</v>
      </c>
      <c r="N1331" s="42" t="s">
        <v>9972</v>
      </c>
      <c r="O1331" s="2" t="s">
        <v>11836</v>
      </c>
      <c r="P1331" s="34" t="s">
        <v>36</v>
      </c>
      <c r="Q1331" s="3" t="s">
        <v>3475</v>
      </c>
      <c r="R1331" s="3" t="s">
        <v>11391</v>
      </c>
      <c r="S1331" s="16" t="s">
        <v>9973</v>
      </c>
      <c r="T1331" s="16" t="s">
        <v>9972</v>
      </c>
      <c r="X1331" s="120" t="s">
        <v>2732</v>
      </c>
      <c r="Y1331" s="5" t="s">
        <v>9559</v>
      </c>
      <c r="Z1331" s="121">
        <v>939799946225000</v>
      </c>
    </row>
    <row r="1332" spans="1:26" ht="12.75" customHeight="1" x14ac:dyDescent="0.3">
      <c r="F1332" s="1" t="s">
        <v>2075</v>
      </c>
      <c r="G1332" s="2" t="s">
        <v>2076</v>
      </c>
      <c r="I1332" s="1" t="s">
        <v>2077</v>
      </c>
      <c r="J1332" s="2" t="s">
        <v>2078</v>
      </c>
      <c r="K1332" s="4">
        <v>17467556212000</v>
      </c>
      <c r="L1332" s="2" t="s">
        <v>2077</v>
      </c>
      <c r="M1332" s="2" t="s">
        <v>2078</v>
      </c>
      <c r="N1332" s="4">
        <v>17467556212000</v>
      </c>
      <c r="O1332" s="2" t="s">
        <v>3747</v>
      </c>
      <c r="P1332" s="33" t="s">
        <v>10</v>
      </c>
      <c r="Q1332" s="3" t="s">
        <v>3477</v>
      </c>
      <c r="R1332" s="3" t="s">
        <v>11391</v>
      </c>
    </row>
    <row r="1333" spans="1:26" ht="12.75" customHeight="1" x14ac:dyDescent="0.3">
      <c r="A1333" s="22" t="s">
        <v>2329</v>
      </c>
      <c r="B1333" s="3">
        <v>13023100</v>
      </c>
      <c r="C1333" s="2" t="s">
        <v>2326</v>
      </c>
      <c r="F1333" s="1" t="s">
        <v>2327</v>
      </c>
      <c r="G1333" s="2" t="s">
        <v>2328</v>
      </c>
      <c r="H1333" s="4">
        <v>816793210029000</v>
      </c>
      <c r="I1333" s="1" t="s">
        <v>2316</v>
      </c>
      <c r="J1333" s="2" t="s">
        <v>11652</v>
      </c>
      <c r="K1333" s="4">
        <v>17684085217001</v>
      </c>
      <c r="L1333" s="2" t="s">
        <v>2316</v>
      </c>
      <c r="M1333" s="2" t="s">
        <v>11652</v>
      </c>
      <c r="N1333" s="4">
        <v>17684085217001</v>
      </c>
      <c r="O1333" s="2" t="s">
        <v>11653</v>
      </c>
      <c r="P1333" s="34" t="s">
        <v>36</v>
      </c>
      <c r="Q1333" s="3" t="s">
        <v>3475</v>
      </c>
      <c r="R1333" s="3" t="s">
        <v>11391</v>
      </c>
      <c r="S1333" s="16" t="s">
        <v>10241</v>
      </c>
      <c r="T1333" s="16" t="s">
        <v>10240</v>
      </c>
    </row>
    <row r="1334" spans="1:26" ht="12.75" customHeight="1" x14ac:dyDescent="0.3">
      <c r="F1334" s="1" t="s">
        <v>2518</v>
      </c>
      <c r="G1334" s="2" t="s">
        <v>2519</v>
      </c>
      <c r="I1334" s="1" t="s">
        <v>2518</v>
      </c>
      <c r="J1334" s="13" t="s">
        <v>2520</v>
      </c>
      <c r="K1334" s="4">
        <v>10615375217001</v>
      </c>
      <c r="L1334" s="2" t="s">
        <v>2518</v>
      </c>
      <c r="M1334" s="13" t="s">
        <v>2520</v>
      </c>
      <c r="N1334" s="4">
        <v>10615375217001</v>
      </c>
      <c r="O1334" s="2" t="s">
        <v>3054</v>
      </c>
      <c r="P1334" s="33" t="s">
        <v>10</v>
      </c>
      <c r="Q1334" s="3" t="s">
        <v>3477</v>
      </c>
      <c r="R1334" s="3" t="s">
        <v>11391</v>
      </c>
    </row>
    <row r="1335" spans="1:26" ht="12.75" customHeight="1" x14ac:dyDescent="0.3">
      <c r="B1335" s="3">
        <v>84148021</v>
      </c>
      <c r="C1335" s="2" t="s">
        <v>2524</v>
      </c>
      <c r="F1335" s="1" t="s">
        <v>2458</v>
      </c>
      <c r="G1335" s="2" t="s">
        <v>2525</v>
      </c>
      <c r="I1335" s="1" t="s">
        <v>2458</v>
      </c>
      <c r="J1335" s="7" t="s">
        <v>1858</v>
      </c>
      <c r="K1335" s="4">
        <v>23560741215001</v>
      </c>
      <c r="L1335" s="2" t="s">
        <v>2458</v>
      </c>
      <c r="M1335" s="7" t="s">
        <v>1858</v>
      </c>
      <c r="N1335" s="4">
        <v>23560741215001</v>
      </c>
      <c r="O1335" s="2" t="s">
        <v>3055</v>
      </c>
      <c r="P1335" s="33" t="s">
        <v>10</v>
      </c>
      <c r="Q1335" s="3" t="s">
        <v>3477</v>
      </c>
      <c r="R1335" s="3" t="s">
        <v>11391</v>
      </c>
    </row>
    <row r="1336" spans="1:26" ht="12.75" customHeight="1" x14ac:dyDescent="0.3">
      <c r="B1336" s="3">
        <v>39252000</v>
      </c>
      <c r="C1336" s="2" t="s">
        <v>2795</v>
      </c>
      <c r="F1336" s="1" t="s">
        <v>2759</v>
      </c>
      <c r="G1336" s="2" t="s">
        <v>2760</v>
      </c>
      <c r="H1336" s="4">
        <v>612403105451000</v>
      </c>
      <c r="I1336" s="1" t="s">
        <v>2761</v>
      </c>
      <c r="J1336" s="2" t="s">
        <v>2762</v>
      </c>
      <c r="K1336" s="4">
        <v>15610009215001</v>
      </c>
      <c r="L1336" s="2" t="s">
        <v>2761</v>
      </c>
      <c r="M1336" s="2" t="s">
        <v>2762</v>
      </c>
      <c r="N1336" s="4">
        <v>15610009215001</v>
      </c>
      <c r="O1336" s="13" t="s">
        <v>2763</v>
      </c>
      <c r="P1336" s="33" t="s">
        <v>10</v>
      </c>
      <c r="Q1336" s="3" t="s">
        <v>3475</v>
      </c>
      <c r="R1336" s="3" t="s">
        <v>11391</v>
      </c>
    </row>
    <row r="1337" spans="1:26" ht="12.75" customHeight="1" x14ac:dyDescent="0.3">
      <c r="B1337" s="3">
        <v>90191010</v>
      </c>
      <c r="C1337" s="2" t="s">
        <v>2792</v>
      </c>
      <c r="F1337" s="1" t="s">
        <v>2790</v>
      </c>
      <c r="G1337" s="7" t="s">
        <v>11580</v>
      </c>
      <c r="H1337" s="4">
        <v>10612281051000</v>
      </c>
      <c r="I1337" s="1" t="s">
        <v>2790</v>
      </c>
      <c r="J1337" s="2" t="s">
        <v>2791</v>
      </c>
      <c r="K1337" s="4">
        <v>10612281215001</v>
      </c>
      <c r="L1337" s="2" t="s">
        <v>2790</v>
      </c>
      <c r="M1337" s="2" t="s">
        <v>2791</v>
      </c>
      <c r="N1337" s="4">
        <v>10612281215001</v>
      </c>
      <c r="O1337" s="2" t="s">
        <v>3370</v>
      </c>
      <c r="P1337" s="33" t="s">
        <v>10</v>
      </c>
      <c r="Q1337" s="3" t="s">
        <v>3477</v>
      </c>
      <c r="R1337" s="3" t="s">
        <v>11391</v>
      </c>
    </row>
    <row r="1338" spans="1:26" ht="12.75" customHeight="1" x14ac:dyDescent="0.3">
      <c r="B1338" s="3">
        <v>84262000</v>
      </c>
      <c r="C1338" s="2" t="s">
        <v>2758</v>
      </c>
      <c r="F1338" s="1" t="s">
        <v>2756</v>
      </c>
      <c r="G1338" s="2" t="s">
        <v>12712</v>
      </c>
      <c r="H1338" s="4">
        <v>21079785431000</v>
      </c>
      <c r="I1338" s="1" t="s">
        <v>2757</v>
      </c>
      <c r="J1338" s="2" t="s">
        <v>12713</v>
      </c>
      <c r="K1338" s="4">
        <v>831901830215001</v>
      </c>
      <c r="L1338" s="2" t="s">
        <v>2757</v>
      </c>
      <c r="M1338" s="2" t="s">
        <v>12713</v>
      </c>
      <c r="N1338" s="4">
        <v>831901830215001</v>
      </c>
      <c r="O1338" s="2" t="s">
        <v>2755</v>
      </c>
      <c r="P1338" s="33" t="s">
        <v>10</v>
      </c>
      <c r="Q1338" s="3" t="s">
        <v>3475</v>
      </c>
      <c r="R1338" s="3" t="s">
        <v>11391</v>
      </c>
    </row>
    <row r="1339" spans="1:26" ht="12.75" customHeight="1" x14ac:dyDescent="0.3">
      <c r="F1339" s="1" t="s">
        <v>3209</v>
      </c>
      <c r="G1339" s="2" t="s">
        <v>3210</v>
      </c>
      <c r="H1339" s="4">
        <v>711672030026000</v>
      </c>
      <c r="I1339" s="1" t="s">
        <v>3211</v>
      </c>
      <c r="J1339" s="2" t="s">
        <v>3212</v>
      </c>
      <c r="K1339" s="4">
        <v>758676829215000</v>
      </c>
      <c r="L1339" s="2" t="s">
        <v>3211</v>
      </c>
      <c r="M1339" s="2" t="s">
        <v>3212</v>
      </c>
      <c r="N1339" s="4">
        <v>758676829215000</v>
      </c>
      <c r="O1339" s="2" t="s">
        <v>3213</v>
      </c>
      <c r="P1339" s="33" t="s">
        <v>10</v>
      </c>
      <c r="Q1339" s="3" t="s">
        <v>3477</v>
      </c>
      <c r="R1339" s="3" t="s">
        <v>11391</v>
      </c>
    </row>
    <row r="1340" spans="1:26" ht="12.75" customHeight="1" x14ac:dyDescent="0.3">
      <c r="F1340" s="1" t="s">
        <v>2339</v>
      </c>
      <c r="G1340" s="2" t="s">
        <v>12489</v>
      </c>
      <c r="H1340" s="16" t="s">
        <v>12490</v>
      </c>
      <c r="I1340" s="1" t="s">
        <v>3214</v>
      </c>
      <c r="J1340" s="13" t="s">
        <v>3215</v>
      </c>
      <c r="K1340" s="4">
        <v>27959642215000</v>
      </c>
      <c r="L1340" s="2" t="s">
        <v>3214</v>
      </c>
      <c r="M1340" s="13" t="s">
        <v>3215</v>
      </c>
      <c r="N1340" s="4">
        <v>27959642215000</v>
      </c>
      <c r="O1340" s="2" t="s">
        <v>3748</v>
      </c>
      <c r="P1340" s="33" t="s">
        <v>10</v>
      </c>
      <c r="Q1340" s="3" t="s">
        <v>3475</v>
      </c>
      <c r="R1340" s="3" t="s">
        <v>11391</v>
      </c>
    </row>
    <row r="1341" spans="1:26" ht="12.75" customHeight="1" x14ac:dyDescent="0.3">
      <c r="B1341" s="3">
        <v>84272000</v>
      </c>
      <c r="C1341" s="2" t="s">
        <v>12762</v>
      </c>
      <c r="D1341" s="2" t="s">
        <v>14556</v>
      </c>
      <c r="E1341" s="64" t="s">
        <v>9971</v>
      </c>
      <c r="F1341" s="1" t="s">
        <v>2560</v>
      </c>
      <c r="G1341" s="2" t="s">
        <v>12534</v>
      </c>
      <c r="H1341" s="64" t="s">
        <v>9970</v>
      </c>
      <c r="I1341" s="1" t="s">
        <v>3220</v>
      </c>
      <c r="J1341" s="2" t="s">
        <v>11350</v>
      </c>
      <c r="K1341" s="4">
        <v>830357786215000</v>
      </c>
      <c r="L1341" s="2" t="s">
        <v>11309</v>
      </c>
      <c r="M1341" s="10" t="s">
        <v>14233</v>
      </c>
      <c r="N1341" s="16" t="s">
        <v>14282</v>
      </c>
      <c r="O1341" s="2" t="s">
        <v>8635</v>
      </c>
      <c r="P1341" s="33" t="s">
        <v>10</v>
      </c>
      <c r="Q1341" s="3" t="s">
        <v>414</v>
      </c>
      <c r="R1341" s="3" t="s">
        <v>11391</v>
      </c>
    </row>
    <row r="1342" spans="1:26" ht="12.75" customHeight="1" x14ac:dyDescent="0.3">
      <c r="B1342" s="3">
        <v>84271000</v>
      </c>
      <c r="C1342" s="2" t="s">
        <v>12762</v>
      </c>
      <c r="D1342" s="2" t="s">
        <v>14556</v>
      </c>
      <c r="E1342" s="64" t="s">
        <v>9971</v>
      </c>
      <c r="F1342" s="1" t="s">
        <v>8585</v>
      </c>
      <c r="G1342" s="2" t="s">
        <v>12534</v>
      </c>
      <c r="H1342" s="64" t="s">
        <v>9970</v>
      </c>
      <c r="I1342" s="1" t="s">
        <v>8634</v>
      </c>
      <c r="J1342" s="2" t="s">
        <v>11351</v>
      </c>
      <c r="K1342" s="4">
        <v>399342914215000</v>
      </c>
      <c r="L1342" s="2" t="s">
        <v>11309</v>
      </c>
      <c r="M1342" s="10" t="s">
        <v>14233</v>
      </c>
      <c r="N1342" s="16" t="s">
        <v>14282</v>
      </c>
      <c r="O1342" s="2" t="s">
        <v>8636</v>
      </c>
      <c r="P1342" s="33" t="s">
        <v>10</v>
      </c>
      <c r="Q1342" s="3" t="s">
        <v>414</v>
      </c>
      <c r="R1342" s="3" t="s">
        <v>11391</v>
      </c>
    </row>
    <row r="1343" spans="1:26" ht="12.75" customHeight="1" x14ac:dyDescent="0.3">
      <c r="B1343" s="3">
        <v>85021100</v>
      </c>
      <c r="C1343" s="2" t="s">
        <v>191</v>
      </c>
      <c r="E1343" s="16" t="s">
        <v>10391</v>
      </c>
      <c r="F1343" s="1" t="s">
        <v>2668</v>
      </c>
      <c r="G1343" s="2" t="s">
        <v>12710</v>
      </c>
      <c r="H1343" s="16" t="s">
        <v>10390</v>
      </c>
      <c r="I1343" s="1" t="s">
        <v>2195</v>
      </c>
      <c r="J1343" s="2" t="s">
        <v>12228</v>
      </c>
      <c r="K1343" s="42" t="s">
        <v>10462</v>
      </c>
      <c r="L1343" s="2" t="s">
        <v>2195</v>
      </c>
      <c r="M1343" s="2" t="s">
        <v>12228</v>
      </c>
      <c r="N1343" s="42" t="s">
        <v>10462</v>
      </c>
      <c r="O1343" s="13" t="s">
        <v>12232</v>
      </c>
      <c r="P1343" s="33" t="s">
        <v>10</v>
      </c>
      <c r="Q1343" s="3" t="s">
        <v>3477</v>
      </c>
      <c r="R1343" s="3" t="s">
        <v>11391</v>
      </c>
      <c r="S1343" s="16" t="s">
        <v>10463</v>
      </c>
      <c r="T1343" s="16" t="s">
        <v>10462</v>
      </c>
    </row>
    <row r="1344" spans="1:26" ht="12.75" customHeight="1" x14ac:dyDescent="0.3">
      <c r="E1344" s="16" t="s">
        <v>12227</v>
      </c>
      <c r="F1344" s="1" t="s">
        <v>12225</v>
      </c>
      <c r="G1344" s="2" t="s">
        <v>13691</v>
      </c>
      <c r="H1344" s="16" t="s">
        <v>12226</v>
      </c>
      <c r="I1344" s="1" t="s">
        <v>2195</v>
      </c>
      <c r="J1344" s="2" t="s">
        <v>12228</v>
      </c>
      <c r="K1344" s="42" t="s">
        <v>10462</v>
      </c>
      <c r="L1344" s="2" t="s">
        <v>2195</v>
      </c>
      <c r="M1344" s="2" t="s">
        <v>12228</v>
      </c>
      <c r="N1344" s="42" t="s">
        <v>10462</v>
      </c>
      <c r="O1344" s="2" t="s">
        <v>12233</v>
      </c>
      <c r="P1344" s="34" t="s">
        <v>36</v>
      </c>
      <c r="Q1344" s="3" t="s">
        <v>3475</v>
      </c>
      <c r="R1344" s="3" t="s">
        <v>11391</v>
      </c>
      <c r="S1344" s="16" t="s">
        <v>10463</v>
      </c>
      <c r="T1344" s="16" t="s">
        <v>10462</v>
      </c>
    </row>
    <row r="1345" spans="1:25" ht="12.75" customHeight="1" x14ac:dyDescent="0.3">
      <c r="A1345" s="50">
        <v>758663298215000</v>
      </c>
      <c r="B1345" s="3">
        <v>39019090</v>
      </c>
      <c r="C1345" s="86" t="s">
        <v>3226</v>
      </c>
      <c r="E1345" s="16" t="s">
        <v>12737</v>
      </c>
      <c r="F1345" s="1" t="s">
        <v>3225</v>
      </c>
      <c r="G1345" s="2" t="s">
        <v>12738</v>
      </c>
      <c r="H1345" s="16" t="s">
        <v>12739</v>
      </c>
      <c r="I1345" s="1" t="s">
        <v>2945</v>
      </c>
      <c r="J1345" s="2" t="s">
        <v>12740</v>
      </c>
      <c r="K1345" s="16" t="s">
        <v>12741</v>
      </c>
      <c r="L1345" s="2" t="s">
        <v>2945</v>
      </c>
      <c r="M1345" s="2" t="s">
        <v>12740</v>
      </c>
      <c r="N1345" s="16" t="s">
        <v>12741</v>
      </c>
      <c r="O1345" s="2" t="s">
        <v>12743</v>
      </c>
      <c r="P1345" s="33" t="s">
        <v>10</v>
      </c>
      <c r="Q1345" s="3" t="s">
        <v>3473</v>
      </c>
      <c r="R1345" s="3" t="s">
        <v>11391</v>
      </c>
      <c r="S1345" s="16" t="s">
        <v>12744</v>
      </c>
      <c r="T1345" s="16" t="s">
        <v>12741</v>
      </c>
    </row>
    <row r="1346" spans="1:25" ht="12.75" customHeight="1" x14ac:dyDescent="0.3">
      <c r="B1346" s="3">
        <v>39019090</v>
      </c>
      <c r="C1346" s="86" t="s">
        <v>3226</v>
      </c>
      <c r="F1346" s="1" t="s">
        <v>8560</v>
      </c>
      <c r="G1346" s="2" t="s">
        <v>8561</v>
      </c>
      <c r="I1346" s="1" t="s">
        <v>2945</v>
      </c>
      <c r="J1346" s="2" t="s">
        <v>12740</v>
      </c>
      <c r="K1346" s="16" t="s">
        <v>12741</v>
      </c>
      <c r="L1346" s="2" t="s">
        <v>2945</v>
      </c>
      <c r="M1346" s="2" t="s">
        <v>12740</v>
      </c>
      <c r="N1346" s="16" t="s">
        <v>12741</v>
      </c>
      <c r="O1346" s="2" t="s">
        <v>12743</v>
      </c>
      <c r="P1346" s="33" t="s">
        <v>10</v>
      </c>
      <c r="Q1346" s="3" t="s">
        <v>3480</v>
      </c>
      <c r="R1346" s="3" t="s">
        <v>11391</v>
      </c>
      <c r="S1346" s="16" t="s">
        <v>12744</v>
      </c>
      <c r="T1346" s="16" t="s">
        <v>12741</v>
      </c>
    </row>
    <row r="1347" spans="1:25" ht="12.75" customHeight="1" x14ac:dyDescent="0.3">
      <c r="B1347" s="3">
        <v>84251100</v>
      </c>
      <c r="C1347" s="2" t="s">
        <v>3382</v>
      </c>
      <c r="E1347" s="16" t="s">
        <v>10475</v>
      </c>
      <c r="F1347" s="1" t="s">
        <v>3380</v>
      </c>
      <c r="G1347" s="2" t="s">
        <v>12104</v>
      </c>
      <c r="H1347" s="16" t="s">
        <v>10474</v>
      </c>
      <c r="I1347" s="1" t="s">
        <v>3381</v>
      </c>
      <c r="J1347" s="2" t="s">
        <v>13120</v>
      </c>
      <c r="K1347" s="16" t="s">
        <v>13121</v>
      </c>
      <c r="L1347" s="2" t="s">
        <v>3381</v>
      </c>
      <c r="M1347" s="2" t="s">
        <v>13120</v>
      </c>
      <c r="N1347" s="16" t="s">
        <v>13121</v>
      </c>
      <c r="O1347" s="2" t="s">
        <v>13122</v>
      </c>
      <c r="P1347" s="34" t="s">
        <v>36</v>
      </c>
      <c r="Q1347" s="3" t="s">
        <v>3475</v>
      </c>
      <c r="R1347" s="3" t="s">
        <v>11391</v>
      </c>
      <c r="S1347" s="16" t="s">
        <v>13124</v>
      </c>
      <c r="T1347" s="16" t="s">
        <v>13121</v>
      </c>
    </row>
    <row r="1348" spans="1:25" ht="12.75" customHeight="1" x14ac:dyDescent="0.3">
      <c r="B1348" s="3">
        <v>28030041</v>
      </c>
      <c r="C1348" s="2" t="s">
        <v>3387</v>
      </c>
      <c r="F1348" s="1" t="s">
        <v>3384</v>
      </c>
      <c r="G1348" s="2" t="s">
        <v>11581</v>
      </c>
      <c r="H1348" s="4">
        <v>660001504451000</v>
      </c>
      <c r="I1348" s="1" t="s">
        <v>3385</v>
      </c>
      <c r="J1348" s="10" t="s">
        <v>11353</v>
      </c>
      <c r="K1348" s="4">
        <v>917464950225000</v>
      </c>
      <c r="L1348" s="2" t="s">
        <v>11309</v>
      </c>
      <c r="M1348" s="10" t="s">
        <v>14233</v>
      </c>
      <c r="N1348" s="16" t="s">
        <v>14282</v>
      </c>
      <c r="O1348" s="2" t="s">
        <v>3386</v>
      </c>
      <c r="P1348" s="33" t="s">
        <v>10</v>
      </c>
      <c r="Q1348" s="3" t="s">
        <v>414</v>
      </c>
      <c r="R1348" s="3" t="s">
        <v>11391</v>
      </c>
    </row>
    <row r="1349" spans="1:25" ht="12.75" customHeight="1" x14ac:dyDescent="0.3">
      <c r="F1349" s="1" t="s">
        <v>10227</v>
      </c>
      <c r="G1349" s="2" t="s">
        <v>10228</v>
      </c>
      <c r="I1349" s="1" t="s">
        <v>3455</v>
      </c>
      <c r="J1349" s="2" t="s">
        <v>3456</v>
      </c>
      <c r="K1349" s="4">
        <v>25967977215001</v>
      </c>
      <c r="L1349" s="2" t="s">
        <v>3455</v>
      </c>
      <c r="M1349" s="2" t="s">
        <v>3456</v>
      </c>
      <c r="N1349" s="4">
        <v>25967977215001</v>
      </c>
      <c r="O1349" s="2" t="s">
        <v>3980</v>
      </c>
      <c r="P1349" s="33" t="s">
        <v>10</v>
      </c>
      <c r="Q1349" s="3" t="s">
        <v>3477</v>
      </c>
      <c r="R1349" s="3" t="s">
        <v>11391</v>
      </c>
    </row>
    <row r="1350" spans="1:25" ht="12.75" customHeight="1" x14ac:dyDescent="0.3">
      <c r="B1350" s="3">
        <v>85299020</v>
      </c>
      <c r="C1350" s="2" t="s">
        <v>3458</v>
      </c>
      <c r="F1350" s="1" t="s">
        <v>3453</v>
      </c>
      <c r="G1350" s="2" t="s">
        <v>3454</v>
      </c>
      <c r="H1350" s="4">
        <v>21944608058000</v>
      </c>
      <c r="I1350" s="1" t="s">
        <v>3455</v>
      </c>
      <c r="J1350" s="2" t="s">
        <v>3456</v>
      </c>
      <c r="K1350" s="4">
        <v>25967977215001</v>
      </c>
      <c r="L1350" s="2" t="s">
        <v>3455</v>
      </c>
      <c r="M1350" s="2" t="s">
        <v>3456</v>
      </c>
      <c r="N1350" s="4">
        <v>25967977215001</v>
      </c>
      <c r="O1350" s="2" t="s">
        <v>3457</v>
      </c>
      <c r="P1350" s="33" t="s">
        <v>10</v>
      </c>
      <c r="Q1350" s="3" t="s">
        <v>3477</v>
      </c>
      <c r="R1350" s="3" t="s">
        <v>11391</v>
      </c>
    </row>
    <row r="1351" spans="1:25" ht="12.75" customHeight="1" x14ac:dyDescent="0.3">
      <c r="B1351" s="3">
        <v>8544</v>
      </c>
      <c r="C1351" s="2" t="s">
        <v>3982</v>
      </c>
      <c r="F1351" s="1" t="s">
        <v>3979</v>
      </c>
      <c r="G1351" s="2" t="s">
        <v>3981</v>
      </c>
      <c r="H1351" s="4">
        <v>818716854063000</v>
      </c>
      <c r="I1351" s="1" t="s">
        <v>3455</v>
      </c>
      <c r="J1351" s="2" t="s">
        <v>3456</v>
      </c>
      <c r="K1351" s="4">
        <v>25967977215001</v>
      </c>
      <c r="L1351" s="2" t="s">
        <v>3455</v>
      </c>
      <c r="M1351" s="2" t="s">
        <v>3456</v>
      </c>
      <c r="N1351" s="4">
        <v>25967977215001</v>
      </c>
      <c r="O1351" s="2" t="s">
        <v>3980</v>
      </c>
      <c r="P1351" s="33" t="s">
        <v>10</v>
      </c>
      <c r="Q1351" s="3" t="s">
        <v>3477</v>
      </c>
      <c r="R1351" s="3" t="s">
        <v>11391</v>
      </c>
    </row>
    <row r="1352" spans="1:25" ht="12.75" customHeight="1" x14ac:dyDescent="0.3">
      <c r="B1352" s="3">
        <v>39174000</v>
      </c>
      <c r="C1352" s="2" t="s">
        <v>12300</v>
      </c>
      <c r="E1352" s="16" t="s">
        <v>11976</v>
      </c>
      <c r="F1352" s="1" t="s">
        <v>11972</v>
      </c>
      <c r="G1352" s="2" t="s">
        <v>11973</v>
      </c>
      <c r="H1352" s="16" t="s">
        <v>11974</v>
      </c>
      <c r="I1352" s="1" t="s">
        <v>3463</v>
      </c>
      <c r="J1352" s="2" t="s">
        <v>12680</v>
      </c>
      <c r="K1352" s="16" t="s">
        <v>11511</v>
      </c>
      <c r="L1352" s="2" t="s">
        <v>3463</v>
      </c>
      <c r="M1352" s="2" t="s">
        <v>12680</v>
      </c>
      <c r="N1352" s="16" t="s">
        <v>11511</v>
      </c>
      <c r="O1352" s="2" t="s">
        <v>12681</v>
      </c>
      <c r="P1352" s="33" t="s">
        <v>10</v>
      </c>
      <c r="Q1352" s="3" t="s">
        <v>3479</v>
      </c>
      <c r="R1352" s="3" t="s">
        <v>11391</v>
      </c>
      <c r="S1352" s="16" t="s">
        <v>12682</v>
      </c>
      <c r="T1352" s="16" t="s">
        <v>11511</v>
      </c>
    </row>
    <row r="1353" spans="1:25" ht="12.75" customHeight="1" x14ac:dyDescent="0.3">
      <c r="B1353" s="3">
        <v>84818099</v>
      </c>
      <c r="C1353" s="2" t="s">
        <v>3464</v>
      </c>
      <c r="D1353" s="9"/>
      <c r="E1353" s="64"/>
      <c r="F1353" s="1" t="s">
        <v>2591</v>
      </c>
      <c r="G1353" s="2" t="s">
        <v>13286</v>
      </c>
      <c r="H1353" s="16" t="s">
        <v>13287</v>
      </c>
      <c r="I1353" s="1" t="s">
        <v>3463</v>
      </c>
      <c r="J1353" s="2" t="s">
        <v>12680</v>
      </c>
      <c r="K1353" s="16" t="s">
        <v>11511</v>
      </c>
      <c r="L1353" s="2" t="s">
        <v>3463</v>
      </c>
      <c r="M1353" s="2" t="s">
        <v>12680</v>
      </c>
      <c r="N1353" s="16" t="s">
        <v>11511</v>
      </c>
      <c r="O1353" s="2" t="s">
        <v>12681</v>
      </c>
      <c r="P1353" s="33" t="s">
        <v>10</v>
      </c>
      <c r="Q1353" s="3" t="s">
        <v>3479</v>
      </c>
      <c r="R1353" s="3" t="s">
        <v>11391</v>
      </c>
      <c r="S1353" s="16" t="s">
        <v>12682</v>
      </c>
      <c r="T1353" s="16" t="s">
        <v>11511</v>
      </c>
    </row>
    <row r="1354" spans="1:25" ht="12.75" customHeight="1" x14ac:dyDescent="0.3">
      <c r="D1354" s="9"/>
      <c r="E1354" s="64"/>
      <c r="F1354" s="1" t="s">
        <v>14424</v>
      </c>
      <c r="G1354" s="2" t="s">
        <v>14425</v>
      </c>
      <c r="H1354" s="4">
        <v>199503905047000</v>
      </c>
      <c r="I1354" s="1" t="s">
        <v>3463</v>
      </c>
      <c r="J1354" s="2" t="s">
        <v>12680</v>
      </c>
      <c r="K1354" s="16" t="s">
        <v>11511</v>
      </c>
      <c r="L1354" s="2" t="s">
        <v>3463</v>
      </c>
      <c r="M1354" s="2" t="s">
        <v>12680</v>
      </c>
      <c r="N1354" s="16" t="s">
        <v>11511</v>
      </c>
      <c r="O1354" s="2" t="s">
        <v>14426</v>
      </c>
      <c r="P1354" s="33" t="s">
        <v>10</v>
      </c>
      <c r="Q1354" s="3" t="s">
        <v>3479</v>
      </c>
      <c r="R1354" s="3" t="s">
        <v>11391</v>
      </c>
      <c r="S1354" s="16" t="s">
        <v>12682</v>
      </c>
      <c r="T1354" s="16" t="s">
        <v>11511</v>
      </c>
    </row>
    <row r="1355" spans="1:25" ht="12.75" customHeight="1" x14ac:dyDescent="0.3">
      <c r="B1355" s="3">
        <v>841370</v>
      </c>
      <c r="C1355" s="2" t="s">
        <v>114</v>
      </c>
      <c r="D1355" s="2" t="s">
        <v>115</v>
      </c>
      <c r="F1355" s="1" t="s">
        <v>2592</v>
      </c>
      <c r="G1355" s="2" t="s">
        <v>116</v>
      </c>
      <c r="H1355" s="4">
        <v>740366463063000</v>
      </c>
      <c r="I1355" s="1" t="s">
        <v>2183</v>
      </c>
      <c r="J1355" s="2" t="s">
        <v>1878</v>
      </c>
      <c r="K1355" s="16" t="s">
        <v>10154</v>
      </c>
      <c r="L1355" s="2" t="s">
        <v>2183</v>
      </c>
      <c r="M1355" s="2" t="s">
        <v>1878</v>
      </c>
      <c r="N1355" s="16" t="s">
        <v>10154</v>
      </c>
      <c r="O1355" s="2" t="s">
        <v>2301</v>
      </c>
      <c r="P1355" s="34" t="s">
        <v>36</v>
      </c>
      <c r="Q1355" s="3" t="s">
        <v>3475</v>
      </c>
      <c r="R1355" s="3" t="s">
        <v>11391</v>
      </c>
      <c r="S1355" s="16" t="s">
        <v>10155</v>
      </c>
      <c r="T1355" s="16" t="s">
        <v>10154</v>
      </c>
      <c r="W1355" s="121">
        <v>603799313225000</v>
      </c>
    </row>
    <row r="1356" spans="1:25" ht="12.75" customHeight="1" x14ac:dyDescent="0.3">
      <c r="C1356" s="2" t="s">
        <v>3468</v>
      </c>
      <c r="F1356" s="1" t="s">
        <v>2494</v>
      </c>
      <c r="G1356" s="2" t="s">
        <v>3465</v>
      </c>
      <c r="H1356" s="4">
        <v>15092240431000</v>
      </c>
      <c r="I1356" s="1" t="s">
        <v>1772</v>
      </c>
      <c r="J1356" s="2" t="s">
        <v>3466</v>
      </c>
      <c r="K1356" s="4">
        <v>743944548225000</v>
      </c>
      <c r="L1356" s="2" t="s">
        <v>1772</v>
      </c>
      <c r="M1356" s="2" t="s">
        <v>3466</v>
      </c>
      <c r="N1356" s="4">
        <v>743944548225000</v>
      </c>
      <c r="O1356" s="2" t="s">
        <v>3467</v>
      </c>
      <c r="P1356" s="33" t="s">
        <v>10</v>
      </c>
      <c r="Q1356" s="3" t="s">
        <v>3477</v>
      </c>
      <c r="R1356" s="3" t="s">
        <v>11391</v>
      </c>
    </row>
    <row r="1357" spans="1:25" ht="12.75" customHeight="1" x14ac:dyDescent="0.3">
      <c r="F1357" s="1" t="s">
        <v>3469</v>
      </c>
      <c r="G1357" s="2" t="s">
        <v>3470</v>
      </c>
      <c r="I1357" s="1" t="s">
        <v>1772</v>
      </c>
      <c r="J1357" s="2" t="s">
        <v>3466</v>
      </c>
      <c r="K1357" s="4">
        <v>743944548225000</v>
      </c>
      <c r="L1357" s="2" t="s">
        <v>1772</v>
      </c>
      <c r="M1357" s="2" t="s">
        <v>3466</v>
      </c>
      <c r="N1357" s="4">
        <v>743944548225000</v>
      </c>
      <c r="O1357" s="2" t="s">
        <v>3467</v>
      </c>
      <c r="P1357" s="33" t="s">
        <v>10</v>
      </c>
      <c r="Q1357" s="3" t="s">
        <v>3477</v>
      </c>
      <c r="R1357" s="3" t="s">
        <v>11391</v>
      </c>
    </row>
    <row r="1358" spans="1:25" ht="12.75" customHeight="1" x14ac:dyDescent="0.3">
      <c r="B1358" s="3">
        <v>19051000</v>
      </c>
      <c r="C1358" s="13" t="s">
        <v>1834</v>
      </c>
      <c r="D1358" s="9" t="s">
        <v>13107</v>
      </c>
      <c r="E1358" s="64" t="s">
        <v>9999</v>
      </c>
      <c r="F1358" s="1" t="s">
        <v>2544</v>
      </c>
      <c r="G1358" s="2" t="s">
        <v>12676</v>
      </c>
      <c r="H1358" s="64" t="s">
        <v>9998</v>
      </c>
      <c r="I1358" s="1" t="s">
        <v>2166</v>
      </c>
      <c r="J1358" s="2" t="s">
        <v>11303</v>
      </c>
      <c r="K1358" s="42" t="s">
        <v>10000</v>
      </c>
      <c r="L1358" s="2" t="s">
        <v>2166</v>
      </c>
      <c r="M1358" s="2" t="s">
        <v>11303</v>
      </c>
      <c r="N1358" s="42" t="s">
        <v>10000</v>
      </c>
      <c r="O1358" s="2" t="s">
        <v>10594</v>
      </c>
      <c r="P1358" s="34" t="s">
        <v>36</v>
      </c>
      <c r="Q1358" s="3" t="s">
        <v>3473</v>
      </c>
      <c r="R1358" s="3" t="s">
        <v>11391</v>
      </c>
      <c r="S1358" s="16" t="s">
        <v>10869</v>
      </c>
      <c r="T1358" s="16" t="s">
        <v>10000</v>
      </c>
      <c r="W1358" s="120" t="s">
        <v>2166</v>
      </c>
      <c r="X1358" s="5" t="s">
        <v>9562</v>
      </c>
      <c r="Y1358" s="121">
        <v>20487419215000</v>
      </c>
    </row>
    <row r="1359" spans="1:25" ht="12.75" customHeight="1" x14ac:dyDescent="0.3">
      <c r="C1359" s="13"/>
      <c r="D1359" s="9"/>
      <c r="E1359" s="64" t="s">
        <v>12433</v>
      </c>
      <c r="F1359" s="1" t="s">
        <v>12431</v>
      </c>
      <c r="G1359" s="2" t="s">
        <v>12915</v>
      </c>
      <c r="H1359" s="64" t="s">
        <v>12432</v>
      </c>
      <c r="I1359" s="1" t="s">
        <v>2166</v>
      </c>
      <c r="J1359" s="2" t="s">
        <v>11303</v>
      </c>
      <c r="K1359" s="42" t="s">
        <v>10000</v>
      </c>
      <c r="L1359" s="2" t="s">
        <v>2166</v>
      </c>
      <c r="M1359" s="2" t="s">
        <v>11303</v>
      </c>
      <c r="N1359" s="42" t="s">
        <v>10000</v>
      </c>
      <c r="O1359" s="2" t="s">
        <v>10594</v>
      </c>
      <c r="P1359" s="34" t="s">
        <v>36</v>
      </c>
      <c r="Q1359" s="3" t="s">
        <v>3473</v>
      </c>
      <c r="R1359" s="3" t="s">
        <v>11391</v>
      </c>
      <c r="S1359" s="16" t="s">
        <v>10869</v>
      </c>
      <c r="T1359" s="16" t="s">
        <v>10000</v>
      </c>
      <c r="W1359" s="120" t="s">
        <v>2166</v>
      </c>
      <c r="X1359" s="5" t="s">
        <v>9562</v>
      </c>
      <c r="Y1359" s="121">
        <v>20487419215000</v>
      </c>
    </row>
    <row r="1360" spans="1:25" ht="12.75" customHeight="1" x14ac:dyDescent="0.3">
      <c r="A1360" s="13" t="s">
        <v>3488</v>
      </c>
      <c r="B1360" s="3">
        <v>85444929</v>
      </c>
      <c r="C1360" s="13" t="s">
        <v>370</v>
      </c>
      <c r="E1360" s="16" t="s">
        <v>10149</v>
      </c>
      <c r="F1360" s="1" t="s">
        <v>3487</v>
      </c>
      <c r="G1360" s="2" t="s">
        <v>12982</v>
      </c>
      <c r="H1360" s="16" t="s">
        <v>10148</v>
      </c>
      <c r="I1360" s="1" t="s">
        <v>2296</v>
      </c>
      <c r="J1360" s="2" t="s">
        <v>12163</v>
      </c>
      <c r="K1360" s="4">
        <v>20173316217001</v>
      </c>
      <c r="L1360" s="2" t="s">
        <v>2296</v>
      </c>
      <c r="M1360" s="2" t="s">
        <v>12163</v>
      </c>
      <c r="N1360" s="4">
        <v>20173316217001</v>
      </c>
      <c r="O1360" s="13" t="s">
        <v>3486</v>
      </c>
      <c r="P1360" s="33" t="s">
        <v>10</v>
      </c>
      <c r="Q1360" s="3" t="s">
        <v>3477</v>
      </c>
      <c r="R1360" s="3" t="s">
        <v>11391</v>
      </c>
      <c r="W1360" s="1" t="s">
        <v>2296</v>
      </c>
      <c r="X1360" s="2" t="s">
        <v>12163</v>
      </c>
      <c r="Y1360" s="4">
        <v>20173316217001</v>
      </c>
    </row>
    <row r="1361" spans="1:25" ht="12.75" customHeight="1" x14ac:dyDescent="0.3">
      <c r="B1361" s="3">
        <v>85042299</v>
      </c>
      <c r="C1361" s="2" t="s">
        <v>3491</v>
      </c>
      <c r="E1361" s="16" t="s">
        <v>10817</v>
      </c>
      <c r="F1361" s="1" t="s">
        <v>3489</v>
      </c>
      <c r="G1361" s="2" t="s">
        <v>11899</v>
      </c>
      <c r="H1361" s="16" t="s">
        <v>10816</v>
      </c>
      <c r="I1361" s="1" t="s">
        <v>2201</v>
      </c>
      <c r="J1361" s="2" t="s">
        <v>13305</v>
      </c>
      <c r="K1361" s="42" t="s">
        <v>11647</v>
      </c>
      <c r="L1361" s="2" t="s">
        <v>2201</v>
      </c>
      <c r="M1361" s="2" t="s">
        <v>13305</v>
      </c>
      <c r="N1361" s="42" t="s">
        <v>11647</v>
      </c>
      <c r="O1361" s="2" t="s">
        <v>3490</v>
      </c>
      <c r="P1361" s="34" t="s">
        <v>36</v>
      </c>
      <c r="Q1361" s="3" t="s">
        <v>3475</v>
      </c>
      <c r="R1361" s="3" t="s">
        <v>11391</v>
      </c>
      <c r="S1361" s="16" t="s">
        <v>13306</v>
      </c>
      <c r="T1361" s="42" t="s">
        <v>11647</v>
      </c>
    </row>
    <row r="1362" spans="1:25" ht="12.75" customHeight="1" x14ac:dyDescent="0.3">
      <c r="B1362" s="3">
        <v>84151090</v>
      </c>
      <c r="C1362" s="2" t="s">
        <v>3495</v>
      </c>
      <c r="F1362" s="1" t="s">
        <v>3494</v>
      </c>
      <c r="G1362" s="2" t="s">
        <v>12260</v>
      </c>
      <c r="H1362" s="4">
        <v>33291758407000</v>
      </c>
      <c r="I1362" s="1" t="s">
        <v>3247</v>
      </c>
      <c r="J1362" s="2" t="s">
        <v>13988</v>
      </c>
      <c r="K1362" s="16" t="s">
        <v>13989</v>
      </c>
      <c r="L1362" s="2" t="s">
        <v>3247</v>
      </c>
      <c r="M1362" s="2" t="s">
        <v>13988</v>
      </c>
      <c r="N1362" s="16" t="s">
        <v>13989</v>
      </c>
      <c r="O1362" s="2" t="s">
        <v>12259</v>
      </c>
      <c r="P1362" s="34" t="s">
        <v>36</v>
      </c>
      <c r="Q1362" s="3" t="s">
        <v>3479</v>
      </c>
      <c r="R1362" s="3" t="s">
        <v>11391</v>
      </c>
      <c r="S1362" s="16" t="s">
        <v>13991</v>
      </c>
      <c r="T1362" s="16" t="s">
        <v>13989</v>
      </c>
    </row>
    <row r="1363" spans="1:25" ht="12.75" customHeight="1" x14ac:dyDescent="0.3">
      <c r="B1363" s="3">
        <v>73261900</v>
      </c>
      <c r="C1363" s="2" t="s">
        <v>580</v>
      </c>
      <c r="E1363" s="16" t="s">
        <v>10335</v>
      </c>
      <c r="F1363" s="1" t="s">
        <v>2463</v>
      </c>
      <c r="G1363" s="2" t="s">
        <v>12965</v>
      </c>
      <c r="H1363" s="16" t="s">
        <v>10334</v>
      </c>
      <c r="I1363" s="20" t="s">
        <v>2259</v>
      </c>
      <c r="J1363" s="2" t="s">
        <v>12141</v>
      </c>
      <c r="K1363" s="16" t="s">
        <v>12145</v>
      </c>
      <c r="L1363" s="47" t="s">
        <v>11309</v>
      </c>
      <c r="M1363" s="10" t="s">
        <v>14233</v>
      </c>
      <c r="N1363" s="16" t="s">
        <v>14282</v>
      </c>
      <c r="O1363" s="2" t="s">
        <v>12144</v>
      </c>
      <c r="P1363" s="33" t="s">
        <v>10</v>
      </c>
      <c r="Q1363" s="3" t="s">
        <v>414</v>
      </c>
      <c r="R1363" s="3" t="s">
        <v>11391</v>
      </c>
      <c r="S1363" s="16" t="s">
        <v>12146</v>
      </c>
      <c r="T1363" s="16" t="s">
        <v>12145</v>
      </c>
    </row>
    <row r="1364" spans="1:25" ht="12.75" customHeight="1" x14ac:dyDescent="0.3">
      <c r="D1364" s="2" t="s">
        <v>221</v>
      </c>
      <c r="F1364" s="1" t="s">
        <v>2408</v>
      </c>
      <c r="G1364" s="2" t="s">
        <v>222</v>
      </c>
      <c r="H1364" s="4">
        <v>10005601052000</v>
      </c>
      <c r="I1364" s="1" t="s">
        <v>3776</v>
      </c>
      <c r="J1364" s="2" t="s">
        <v>224</v>
      </c>
      <c r="K1364" s="4">
        <v>25726456215000</v>
      </c>
      <c r="L1364" s="2" t="s">
        <v>3776</v>
      </c>
      <c r="M1364" s="2" t="s">
        <v>224</v>
      </c>
      <c r="N1364" s="4">
        <v>25726456215000</v>
      </c>
      <c r="O1364" s="2" t="s">
        <v>3803</v>
      </c>
      <c r="P1364" s="33" t="s">
        <v>10</v>
      </c>
      <c r="Q1364" s="3" t="s">
        <v>3475</v>
      </c>
      <c r="R1364" s="3" t="s">
        <v>11391</v>
      </c>
    </row>
    <row r="1365" spans="1:25" ht="12.75" customHeight="1" x14ac:dyDescent="0.3">
      <c r="D1365" s="2" t="s">
        <v>221</v>
      </c>
      <c r="F1365" s="1" t="s">
        <v>2408</v>
      </c>
      <c r="G1365" s="2" t="s">
        <v>222</v>
      </c>
      <c r="H1365" s="4">
        <v>10005601052000</v>
      </c>
      <c r="I1365" s="1" t="s">
        <v>3775</v>
      </c>
      <c r="J1365" s="2" t="s">
        <v>223</v>
      </c>
      <c r="K1365" s="4">
        <v>17621905217000</v>
      </c>
      <c r="L1365" s="2" t="s">
        <v>3775</v>
      </c>
      <c r="M1365" s="2" t="s">
        <v>223</v>
      </c>
      <c r="N1365" s="4">
        <v>17621905217000</v>
      </c>
      <c r="O1365" s="2" t="s">
        <v>3804</v>
      </c>
      <c r="P1365" s="33" t="s">
        <v>10</v>
      </c>
      <c r="Q1365" s="3" t="s">
        <v>3475</v>
      </c>
      <c r="R1365" s="3" t="s">
        <v>11391</v>
      </c>
    </row>
    <row r="1366" spans="1:25" ht="12.75" customHeight="1" x14ac:dyDescent="0.3">
      <c r="D1366" s="2" t="s">
        <v>221</v>
      </c>
      <c r="F1366" s="1" t="s">
        <v>2408</v>
      </c>
      <c r="G1366" s="2" t="s">
        <v>222</v>
      </c>
      <c r="H1366" s="4">
        <v>10005601052000</v>
      </c>
      <c r="I1366" s="1" t="s">
        <v>3777</v>
      </c>
      <c r="J1366" s="2" t="s">
        <v>225</v>
      </c>
      <c r="K1366" s="4">
        <v>20487336215000</v>
      </c>
      <c r="L1366" s="2" t="s">
        <v>3777</v>
      </c>
      <c r="M1366" s="2" t="s">
        <v>225</v>
      </c>
      <c r="N1366" s="4">
        <v>20487336215000</v>
      </c>
      <c r="O1366" s="2" t="s">
        <v>3805</v>
      </c>
      <c r="P1366" s="33" t="s">
        <v>10</v>
      </c>
      <c r="Q1366" s="3" t="s">
        <v>3475</v>
      </c>
      <c r="R1366" s="3" t="s">
        <v>11391</v>
      </c>
    </row>
    <row r="1367" spans="1:25" ht="12.75" customHeight="1" x14ac:dyDescent="0.3">
      <c r="B1367" s="3">
        <v>73251090</v>
      </c>
      <c r="C1367" s="2" t="s">
        <v>3807</v>
      </c>
      <c r="D1367" s="2" t="s">
        <v>3813</v>
      </c>
      <c r="F1367" s="1" t="s">
        <v>3228</v>
      </c>
      <c r="G1367" s="2" t="s">
        <v>303</v>
      </c>
      <c r="H1367" s="4">
        <v>13040407073000</v>
      </c>
      <c r="I1367" s="1" t="s">
        <v>3780</v>
      </c>
      <c r="J1367" s="2" t="s">
        <v>3806</v>
      </c>
      <c r="K1367" s="4">
        <v>16170862217000</v>
      </c>
      <c r="L1367" s="2" t="s">
        <v>3780</v>
      </c>
      <c r="M1367" s="2" t="s">
        <v>3806</v>
      </c>
      <c r="N1367" s="4">
        <v>16170862217000</v>
      </c>
      <c r="O1367" s="2" t="s">
        <v>3795</v>
      </c>
      <c r="P1367" s="34" t="s">
        <v>36</v>
      </c>
      <c r="Q1367" s="3" t="s">
        <v>3475</v>
      </c>
      <c r="R1367" s="3" t="s">
        <v>11391</v>
      </c>
    </row>
    <row r="1368" spans="1:25" ht="12.75" customHeight="1" x14ac:dyDescent="0.3">
      <c r="A1368" s="13" t="s">
        <v>485</v>
      </c>
      <c r="B1368" s="3">
        <v>40169400</v>
      </c>
      <c r="C1368" s="2" t="s">
        <v>3808</v>
      </c>
      <c r="D1368" s="2" t="s">
        <v>3813</v>
      </c>
      <c r="F1368" s="1" t="s">
        <v>3228</v>
      </c>
      <c r="G1368" s="2" t="s">
        <v>303</v>
      </c>
      <c r="H1368" s="4">
        <v>13040407073000</v>
      </c>
      <c r="I1368" s="1" t="s">
        <v>3784</v>
      </c>
      <c r="J1368" s="13" t="s">
        <v>12184</v>
      </c>
      <c r="K1368" s="16" t="s">
        <v>12185</v>
      </c>
      <c r="L1368" s="2" t="s">
        <v>3784</v>
      </c>
      <c r="M1368" s="13" t="s">
        <v>12184</v>
      </c>
      <c r="N1368" s="16" t="s">
        <v>12185</v>
      </c>
      <c r="O1368" s="2" t="s">
        <v>3797</v>
      </c>
      <c r="P1368" s="34" t="s">
        <v>36</v>
      </c>
      <c r="Q1368" s="3" t="s">
        <v>3475</v>
      </c>
      <c r="R1368" s="3" t="s">
        <v>11391</v>
      </c>
    </row>
    <row r="1369" spans="1:25" ht="12.75" customHeight="1" x14ac:dyDescent="0.3">
      <c r="D1369" s="2" t="s">
        <v>3813</v>
      </c>
      <c r="F1369" s="1" t="s">
        <v>3228</v>
      </c>
      <c r="G1369" s="2" t="s">
        <v>303</v>
      </c>
      <c r="H1369" s="4">
        <v>13040407073000</v>
      </c>
      <c r="I1369" s="1" t="s">
        <v>3810</v>
      </c>
      <c r="J1369" s="2" t="s">
        <v>3811</v>
      </c>
      <c r="K1369" s="4">
        <v>28315166215000</v>
      </c>
      <c r="L1369" s="2" t="s">
        <v>3810</v>
      </c>
      <c r="M1369" s="2" t="s">
        <v>3811</v>
      </c>
      <c r="N1369" s="4">
        <v>28315166215000</v>
      </c>
      <c r="O1369" s="2" t="s">
        <v>3812</v>
      </c>
      <c r="P1369" s="34" t="s">
        <v>36</v>
      </c>
      <c r="Q1369" s="3" t="s">
        <v>3475</v>
      </c>
      <c r="R1369" s="3" t="s">
        <v>11391</v>
      </c>
    </row>
    <row r="1370" spans="1:25" ht="12.75" customHeight="1" x14ac:dyDescent="0.3">
      <c r="C1370" s="2" t="s">
        <v>3809</v>
      </c>
      <c r="D1370" s="2" t="s">
        <v>302</v>
      </c>
      <c r="F1370" s="1" t="s">
        <v>3228</v>
      </c>
      <c r="G1370" s="2" t="s">
        <v>303</v>
      </c>
      <c r="H1370" s="4">
        <v>13040407073000</v>
      </c>
      <c r="I1370" s="1" t="s">
        <v>3779</v>
      </c>
      <c r="J1370" s="2" t="s">
        <v>304</v>
      </c>
      <c r="K1370" s="4">
        <v>20174595217000</v>
      </c>
      <c r="L1370" s="2" t="s">
        <v>3779</v>
      </c>
      <c r="M1370" s="2" t="s">
        <v>304</v>
      </c>
      <c r="N1370" s="4">
        <v>20174595217000</v>
      </c>
      <c r="O1370" s="2" t="s">
        <v>3794</v>
      </c>
      <c r="P1370" s="34" t="s">
        <v>36</v>
      </c>
      <c r="Q1370" s="3" t="s">
        <v>3475</v>
      </c>
      <c r="R1370" s="3" t="s">
        <v>11391</v>
      </c>
    </row>
    <row r="1371" spans="1:25" ht="12.75" customHeight="1" x14ac:dyDescent="0.3">
      <c r="D1371" s="2" t="s">
        <v>78</v>
      </c>
      <c r="E1371" s="16" t="s">
        <v>12162</v>
      </c>
      <c r="F1371" s="1" t="s">
        <v>3762</v>
      </c>
      <c r="G1371" s="2" t="s">
        <v>12160</v>
      </c>
      <c r="H1371" s="16" t="s">
        <v>12161</v>
      </c>
      <c r="I1371" s="1" t="s">
        <v>2296</v>
      </c>
      <c r="J1371" s="2" t="s">
        <v>12163</v>
      </c>
      <c r="K1371" s="4">
        <v>20173316217001</v>
      </c>
      <c r="L1371" s="2" t="s">
        <v>2296</v>
      </c>
      <c r="M1371" s="2" t="s">
        <v>12163</v>
      </c>
      <c r="N1371" s="4">
        <v>20173316217001</v>
      </c>
      <c r="O1371" s="2" t="s">
        <v>3790</v>
      </c>
      <c r="P1371" s="34" t="s">
        <v>36</v>
      </c>
      <c r="Q1371" s="3" t="s">
        <v>3475</v>
      </c>
      <c r="R1371" s="3" t="s">
        <v>11391</v>
      </c>
      <c r="W1371" s="1" t="s">
        <v>2296</v>
      </c>
      <c r="X1371" s="2" t="s">
        <v>12163</v>
      </c>
      <c r="Y1371" s="4">
        <v>20173316217001</v>
      </c>
    </row>
    <row r="1372" spans="1:25" ht="12.75" customHeight="1" x14ac:dyDescent="0.3">
      <c r="B1372" s="3">
        <v>85045093</v>
      </c>
      <c r="C1372" s="2" t="s">
        <v>79</v>
      </c>
      <c r="D1372" s="2" t="s">
        <v>80</v>
      </c>
      <c r="E1372" s="16" t="s">
        <v>11218</v>
      </c>
      <c r="F1372" s="1" t="s">
        <v>3763</v>
      </c>
      <c r="G1372" s="2" t="s">
        <v>14688</v>
      </c>
      <c r="H1372" s="16" t="s">
        <v>14689</v>
      </c>
      <c r="I1372" s="1" t="s">
        <v>2296</v>
      </c>
      <c r="J1372" s="2" t="s">
        <v>12163</v>
      </c>
      <c r="K1372" s="16" t="s">
        <v>10389</v>
      </c>
      <c r="L1372" s="2" t="s">
        <v>2296</v>
      </c>
      <c r="M1372" s="2" t="s">
        <v>12163</v>
      </c>
      <c r="N1372" s="16" t="s">
        <v>10389</v>
      </c>
      <c r="O1372" s="2" t="s">
        <v>14690</v>
      </c>
      <c r="P1372" s="33" t="s">
        <v>10</v>
      </c>
      <c r="Q1372" s="3" t="s">
        <v>3477</v>
      </c>
      <c r="R1372" s="3" t="s">
        <v>11391</v>
      </c>
      <c r="W1372" s="1" t="s">
        <v>2296</v>
      </c>
      <c r="X1372" s="2" t="s">
        <v>12163</v>
      </c>
      <c r="Y1372" s="4">
        <v>20173316217001</v>
      </c>
    </row>
    <row r="1373" spans="1:25" ht="12.75" customHeight="1" x14ac:dyDescent="0.3">
      <c r="B1373" s="3">
        <v>731210</v>
      </c>
      <c r="C1373" s="2" t="s">
        <v>370</v>
      </c>
      <c r="D1373" s="2" t="s">
        <v>81</v>
      </c>
      <c r="F1373" s="1" t="s">
        <v>3764</v>
      </c>
      <c r="G1373" s="2" t="s">
        <v>82</v>
      </c>
      <c r="H1373" s="4">
        <v>22501852415001</v>
      </c>
      <c r="I1373" s="1" t="s">
        <v>2296</v>
      </c>
      <c r="J1373" s="2" t="s">
        <v>12163</v>
      </c>
      <c r="K1373" s="4">
        <v>20173316051000</v>
      </c>
      <c r="L1373" s="2" t="s">
        <v>2296</v>
      </c>
      <c r="M1373" s="2" t="s">
        <v>12163</v>
      </c>
      <c r="N1373" s="4">
        <v>20173316051000</v>
      </c>
      <c r="O1373" s="2" t="s">
        <v>3790</v>
      </c>
      <c r="P1373" s="34" t="s">
        <v>36</v>
      </c>
      <c r="Q1373" s="3" t="s">
        <v>3475</v>
      </c>
      <c r="R1373" s="3" t="s">
        <v>11391</v>
      </c>
      <c r="W1373" s="1" t="s">
        <v>2296</v>
      </c>
      <c r="X1373" s="2" t="s">
        <v>12163</v>
      </c>
      <c r="Y1373" s="4">
        <v>20173316217001</v>
      </c>
    </row>
    <row r="1374" spans="1:25" ht="12.75" customHeight="1" x14ac:dyDescent="0.3">
      <c r="B1374" s="3">
        <v>85442021</v>
      </c>
      <c r="C1374" s="2" t="s">
        <v>370</v>
      </c>
      <c r="D1374" s="2" t="s">
        <v>83</v>
      </c>
      <c r="F1374" s="1" t="s">
        <v>3765</v>
      </c>
      <c r="G1374" s="2" t="s">
        <v>84</v>
      </c>
      <c r="H1374" s="4">
        <v>15696636403000</v>
      </c>
      <c r="I1374" s="1" t="s">
        <v>2296</v>
      </c>
      <c r="J1374" s="2" t="s">
        <v>12163</v>
      </c>
      <c r="K1374" s="4">
        <v>20173316051000</v>
      </c>
      <c r="L1374" s="2" t="s">
        <v>2296</v>
      </c>
      <c r="M1374" s="2" t="s">
        <v>12163</v>
      </c>
      <c r="N1374" s="4">
        <v>20173316051000</v>
      </c>
      <c r="O1374" s="2" t="s">
        <v>3790</v>
      </c>
      <c r="P1374" s="34" t="s">
        <v>36</v>
      </c>
      <c r="Q1374" s="3" t="s">
        <v>3473</v>
      </c>
      <c r="R1374" s="3" t="s">
        <v>11391</v>
      </c>
      <c r="W1374" s="1" t="s">
        <v>2296</v>
      </c>
      <c r="X1374" s="2" t="s">
        <v>12163</v>
      </c>
      <c r="Y1374" s="4">
        <v>20173316217001</v>
      </c>
    </row>
    <row r="1375" spans="1:25" ht="12.75" customHeight="1" x14ac:dyDescent="0.3">
      <c r="B1375" s="3">
        <v>85469000</v>
      </c>
      <c r="C1375" s="2" t="s">
        <v>3802</v>
      </c>
      <c r="D1375" s="2" t="s">
        <v>398</v>
      </c>
      <c r="F1375" s="1" t="s">
        <v>3138</v>
      </c>
      <c r="G1375" s="2" t="s">
        <v>3801</v>
      </c>
      <c r="H1375" s="4">
        <v>26279356402000</v>
      </c>
      <c r="I1375" s="1" t="s">
        <v>2296</v>
      </c>
      <c r="J1375" s="2" t="s">
        <v>12163</v>
      </c>
      <c r="K1375" s="4">
        <v>20173316051000</v>
      </c>
      <c r="L1375" s="2" t="s">
        <v>2296</v>
      </c>
      <c r="M1375" s="2" t="s">
        <v>12163</v>
      </c>
      <c r="N1375" s="4">
        <v>20173316051000</v>
      </c>
      <c r="O1375" s="2" t="s">
        <v>3791</v>
      </c>
      <c r="P1375" s="34" t="s">
        <v>36</v>
      </c>
      <c r="Q1375" s="3" t="s">
        <v>3475</v>
      </c>
      <c r="R1375" s="3" t="s">
        <v>11391</v>
      </c>
      <c r="W1375" s="1" t="s">
        <v>2296</v>
      </c>
      <c r="X1375" s="2" t="s">
        <v>12163</v>
      </c>
      <c r="Y1375" s="4">
        <v>20173316217001</v>
      </c>
    </row>
    <row r="1376" spans="1:25" ht="12.75" customHeight="1" x14ac:dyDescent="0.3">
      <c r="B1376" s="3">
        <v>85441190</v>
      </c>
      <c r="C1376" s="2" t="s">
        <v>370</v>
      </c>
      <c r="D1376" s="2" t="s">
        <v>536</v>
      </c>
      <c r="F1376" s="1" t="s">
        <v>3768</v>
      </c>
      <c r="G1376" s="2" t="s">
        <v>537</v>
      </c>
      <c r="H1376" s="4">
        <v>10713501055000</v>
      </c>
      <c r="I1376" s="1" t="s">
        <v>2296</v>
      </c>
      <c r="J1376" s="2" t="s">
        <v>12163</v>
      </c>
      <c r="K1376" s="4">
        <v>20173316051000</v>
      </c>
      <c r="L1376" s="2" t="s">
        <v>2296</v>
      </c>
      <c r="M1376" s="2" t="s">
        <v>12163</v>
      </c>
      <c r="N1376" s="4">
        <v>20173316051000</v>
      </c>
      <c r="O1376" s="2" t="s">
        <v>3792</v>
      </c>
      <c r="P1376" s="34" t="s">
        <v>36</v>
      </c>
      <c r="Q1376" s="3" t="s">
        <v>3475</v>
      </c>
      <c r="R1376" s="3" t="s">
        <v>11391</v>
      </c>
      <c r="W1376" s="1" t="s">
        <v>2296</v>
      </c>
      <c r="X1376" s="2" t="s">
        <v>12163</v>
      </c>
      <c r="Y1376" s="4">
        <v>20173316217001</v>
      </c>
    </row>
    <row r="1377" spans="1:25" ht="12.75" customHeight="1" x14ac:dyDescent="0.3">
      <c r="B1377" s="3">
        <v>85441190</v>
      </c>
      <c r="C1377" s="2" t="s">
        <v>370</v>
      </c>
      <c r="D1377" s="2" t="s">
        <v>538</v>
      </c>
      <c r="F1377" s="1" t="s">
        <v>3768</v>
      </c>
      <c r="G1377" s="2" t="s">
        <v>537</v>
      </c>
      <c r="H1377" s="4">
        <v>10713501055000</v>
      </c>
      <c r="I1377" s="1" t="s">
        <v>2296</v>
      </c>
      <c r="J1377" s="2" t="s">
        <v>12163</v>
      </c>
      <c r="K1377" s="4">
        <v>20173316051000</v>
      </c>
      <c r="L1377" s="2" t="s">
        <v>2296</v>
      </c>
      <c r="M1377" s="2" t="s">
        <v>12163</v>
      </c>
      <c r="N1377" s="4">
        <v>20173316051000</v>
      </c>
      <c r="O1377" s="2" t="s">
        <v>3792</v>
      </c>
      <c r="P1377" s="34" t="s">
        <v>36</v>
      </c>
      <c r="Q1377" s="3" t="s">
        <v>3475</v>
      </c>
      <c r="R1377" s="3" t="s">
        <v>11391</v>
      </c>
      <c r="W1377" s="1" t="s">
        <v>2296</v>
      </c>
      <c r="X1377" s="2" t="s">
        <v>12163</v>
      </c>
      <c r="Y1377" s="4">
        <v>20173316217001</v>
      </c>
    </row>
    <row r="1378" spans="1:25" ht="12.75" customHeight="1" x14ac:dyDescent="0.3">
      <c r="A1378" s="22" t="s">
        <v>1064</v>
      </c>
      <c r="B1378" s="3">
        <v>72165099</v>
      </c>
      <c r="C1378" s="2" t="s">
        <v>305</v>
      </c>
      <c r="D1378" s="2" t="s">
        <v>306</v>
      </c>
      <c r="F1378" s="1" t="s">
        <v>2867</v>
      </c>
      <c r="G1378" s="2" t="s">
        <v>307</v>
      </c>
      <c r="H1378" s="4">
        <v>11185170441000</v>
      </c>
      <c r="I1378" s="1" t="s">
        <v>3781</v>
      </c>
      <c r="J1378" s="2" t="s">
        <v>3814</v>
      </c>
      <c r="K1378" s="4">
        <v>22766687217000</v>
      </c>
      <c r="L1378" s="2" t="s">
        <v>3781</v>
      </c>
      <c r="M1378" s="2" t="s">
        <v>3814</v>
      </c>
      <c r="N1378" s="4">
        <v>22766687217000</v>
      </c>
      <c r="O1378" s="2" t="s">
        <v>3796</v>
      </c>
      <c r="P1378" s="34" t="s">
        <v>36</v>
      </c>
      <c r="Q1378" s="3" t="s">
        <v>3475</v>
      </c>
      <c r="R1378" s="3" t="s">
        <v>11391</v>
      </c>
    </row>
    <row r="1379" spans="1:25" ht="12.75" customHeight="1" x14ac:dyDescent="0.3">
      <c r="A1379" s="13" t="s">
        <v>477</v>
      </c>
      <c r="D1379" s="2" t="s">
        <v>478</v>
      </c>
      <c r="F1379" s="1" t="s">
        <v>1722</v>
      </c>
      <c r="G1379" s="2" t="s">
        <v>479</v>
      </c>
      <c r="I1379" s="1" t="s">
        <v>3774</v>
      </c>
      <c r="J1379" s="2" t="s">
        <v>480</v>
      </c>
      <c r="K1379" s="4">
        <v>14887103217000</v>
      </c>
      <c r="L1379" s="2" t="s">
        <v>3774</v>
      </c>
      <c r="M1379" s="2" t="s">
        <v>480</v>
      </c>
      <c r="N1379" s="4">
        <v>14887103217000</v>
      </c>
      <c r="O1379" s="2" t="s">
        <v>3815</v>
      </c>
      <c r="P1379" s="33" t="s">
        <v>10</v>
      </c>
      <c r="Q1379" s="3" t="s">
        <v>3475</v>
      </c>
      <c r="R1379" s="3" t="s">
        <v>11391</v>
      </c>
    </row>
    <row r="1380" spans="1:25" ht="12.75" customHeight="1" x14ac:dyDescent="0.3">
      <c r="F1380" s="1" t="s">
        <v>3766</v>
      </c>
      <c r="G1380" s="2" t="s">
        <v>219</v>
      </c>
      <c r="I1380" s="1" t="s">
        <v>3774</v>
      </c>
      <c r="J1380" s="2" t="s">
        <v>220</v>
      </c>
      <c r="K1380" s="4">
        <v>14887103217000</v>
      </c>
      <c r="L1380" s="2" t="s">
        <v>3774</v>
      </c>
      <c r="M1380" s="2" t="s">
        <v>220</v>
      </c>
      <c r="N1380" s="4">
        <v>14887103217000</v>
      </c>
      <c r="O1380" s="2" t="s">
        <v>3816</v>
      </c>
      <c r="P1380" s="34" t="s">
        <v>36</v>
      </c>
      <c r="Q1380" s="3" t="s">
        <v>3475</v>
      </c>
      <c r="R1380" s="3" t="s">
        <v>11391</v>
      </c>
    </row>
    <row r="1381" spans="1:25" ht="12.75" customHeight="1" x14ac:dyDescent="0.3">
      <c r="A1381" s="13" t="s">
        <v>566</v>
      </c>
      <c r="B1381" s="3">
        <v>15131990</v>
      </c>
      <c r="C1381" s="2" t="s">
        <v>567</v>
      </c>
      <c r="D1381" s="2" t="s">
        <v>568</v>
      </c>
      <c r="F1381" s="1" t="s">
        <v>2558</v>
      </c>
      <c r="G1381" s="2" t="s">
        <v>569</v>
      </c>
      <c r="H1381" s="4">
        <v>812266633041000</v>
      </c>
      <c r="I1381" s="1" t="s">
        <v>3782</v>
      </c>
      <c r="J1381" s="2" t="s">
        <v>3817</v>
      </c>
      <c r="K1381" s="4">
        <v>835128760215000</v>
      </c>
      <c r="L1381" s="2" t="s">
        <v>3782</v>
      </c>
      <c r="M1381" s="2" t="s">
        <v>3817</v>
      </c>
      <c r="N1381" s="4">
        <v>835128760215000</v>
      </c>
      <c r="O1381" s="2" t="s">
        <v>3818</v>
      </c>
      <c r="P1381" s="34" t="s">
        <v>36</v>
      </c>
      <c r="Q1381" s="3" t="s">
        <v>3475</v>
      </c>
      <c r="R1381" s="3" t="s">
        <v>11391</v>
      </c>
    </row>
    <row r="1382" spans="1:25" ht="12.75" customHeight="1" x14ac:dyDescent="0.3">
      <c r="B1382" s="3">
        <v>20089990</v>
      </c>
      <c r="C1382" s="2" t="s">
        <v>1945</v>
      </c>
      <c r="F1382" s="1" t="s">
        <v>2368</v>
      </c>
      <c r="G1382" s="2" t="s">
        <v>446</v>
      </c>
      <c r="H1382" s="4">
        <v>17242124511000</v>
      </c>
      <c r="I1382" s="1" t="s">
        <v>3782</v>
      </c>
      <c r="J1382" s="2" t="s">
        <v>3817</v>
      </c>
      <c r="K1382" s="4">
        <v>835128760215000</v>
      </c>
      <c r="L1382" s="2" t="s">
        <v>3782</v>
      </c>
      <c r="M1382" s="2" t="s">
        <v>3817</v>
      </c>
      <c r="N1382" s="4">
        <v>835128760215000</v>
      </c>
      <c r="O1382" s="2" t="s">
        <v>3818</v>
      </c>
      <c r="P1382" s="34" t="s">
        <v>36</v>
      </c>
      <c r="Q1382" s="3" t="s">
        <v>3475</v>
      </c>
      <c r="R1382" s="3" t="s">
        <v>11391</v>
      </c>
    </row>
    <row r="1383" spans="1:25" ht="12.75" customHeight="1" x14ac:dyDescent="0.3">
      <c r="A1383" s="13" t="s">
        <v>512</v>
      </c>
      <c r="B1383" s="3">
        <v>84072190</v>
      </c>
      <c r="C1383" s="2" t="s">
        <v>3819</v>
      </c>
      <c r="D1383" s="2" t="s">
        <v>513</v>
      </c>
      <c r="E1383" s="64" t="s">
        <v>13909</v>
      </c>
      <c r="F1383" s="1" t="s">
        <v>2954</v>
      </c>
      <c r="G1383" s="2" t="s">
        <v>14679</v>
      </c>
      <c r="H1383" s="16" t="s">
        <v>13908</v>
      </c>
      <c r="I1383" s="1" t="s">
        <v>3786</v>
      </c>
      <c r="J1383" s="2" t="s">
        <v>514</v>
      </c>
      <c r="K1383" s="4">
        <v>29836384215000</v>
      </c>
      <c r="L1383" s="2" t="s">
        <v>3786</v>
      </c>
      <c r="M1383" s="2" t="s">
        <v>514</v>
      </c>
      <c r="N1383" s="4">
        <v>29836384215000</v>
      </c>
      <c r="O1383" s="2" t="s">
        <v>3820</v>
      </c>
      <c r="P1383" s="33" t="s">
        <v>10</v>
      </c>
      <c r="Q1383" s="3" t="s">
        <v>3475</v>
      </c>
      <c r="R1383" s="3" t="s">
        <v>11391</v>
      </c>
    </row>
    <row r="1384" spans="1:25" ht="12.75" customHeight="1" x14ac:dyDescent="0.3">
      <c r="C1384" s="2" t="s">
        <v>3822</v>
      </c>
      <c r="D1384" s="2" t="s">
        <v>521</v>
      </c>
      <c r="F1384" s="1" t="s">
        <v>3821</v>
      </c>
      <c r="G1384" s="2" t="s">
        <v>522</v>
      </c>
      <c r="H1384" s="4">
        <v>747219954411000</v>
      </c>
      <c r="I1384" s="1" t="s">
        <v>3787</v>
      </c>
      <c r="J1384" s="2" t="s">
        <v>523</v>
      </c>
      <c r="K1384" s="4">
        <v>15609639215001</v>
      </c>
      <c r="L1384" s="2" t="s">
        <v>3787</v>
      </c>
      <c r="M1384" s="2" t="s">
        <v>523</v>
      </c>
      <c r="N1384" s="4">
        <v>15609639215001</v>
      </c>
      <c r="O1384" s="2" t="s">
        <v>3823</v>
      </c>
      <c r="P1384" s="34" t="s">
        <v>36</v>
      </c>
      <c r="Q1384" s="3" t="s">
        <v>3475</v>
      </c>
      <c r="R1384" s="3" t="s">
        <v>11391</v>
      </c>
    </row>
    <row r="1385" spans="1:25" ht="12.75" customHeight="1" x14ac:dyDescent="0.3">
      <c r="F1385" s="1" t="s">
        <v>3826</v>
      </c>
      <c r="G1385" s="2" t="s">
        <v>11869</v>
      </c>
      <c r="H1385" s="4" t="s">
        <v>3863</v>
      </c>
      <c r="I1385" s="1" t="s">
        <v>2433</v>
      </c>
      <c r="J1385" s="2" t="s">
        <v>3824</v>
      </c>
      <c r="K1385" s="4">
        <v>13359955073000</v>
      </c>
      <c r="L1385" s="2" t="s">
        <v>2433</v>
      </c>
      <c r="M1385" s="2" t="s">
        <v>3824</v>
      </c>
      <c r="N1385" s="4">
        <v>13359955073000</v>
      </c>
      <c r="O1385" s="2" t="s">
        <v>3827</v>
      </c>
      <c r="P1385" s="33" t="s">
        <v>3825</v>
      </c>
      <c r="Q1385" s="3" t="s">
        <v>3477</v>
      </c>
      <c r="R1385" s="3" t="s">
        <v>11391</v>
      </c>
    </row>
    <row r="1386" spans="1:25" ht="12.75" customHeight="1" x14ac:dyDescent="0.3">
      <c r="F1386" s="1" t="s">
        <v>3826</v>
      </c>
      <c r="G1386" s="2" t="s">
        <v>11869</v>
      </c>
      <c r="H1386" s="4" t="s">
        <v>3863</v>
      </c>
      <c r="I1386" s="1" t="s">
        <v>2433</v>
      </c>
      <c r="J1386" s="2" t="s">
        <v>3828</v>
      </c>
      <c r="K1386" s="4">
        <v>13359955073000</v>
      </c>
      <c r="L1386" s="2" t="s">
        <v>2433</v>
      </c>
      <c r="M1386" s="2" t="s">
        <v>3828</v>
      </c>
      <c r="N1386" s="4">
        <v>13359955073000</v>
      </c>
      <c r="O1386" s="2" t="s">
        <v>3829</v>
      </c>
      <c r="P1386" s="33" t="s">
        <v>3825</v>
      </c>
      <c r="Q1386" s="3" t="s">
        <v>3477</v>
      </c>
      <c r="R1386" s="3" t="s">
        <v>11391</v>
      </c>
    </row>
    <row r="1387" spans="1:25" ht="12.75" customHeight="1" x14ac:dyDescent="0.3">
      <c r="B1387" s="3">
        <v>84806000</v>
      </c>
      <c r="C1387" s="2" t="s">
        <v>3831</v>
      </c>
      <c r="D1387" s="2" t="s">
        <v>510</v>
      </c>
      <c r="F1387" s="1" t="s">
        <v>3830</v>
      </c>
      <c r="G1387" s="2" t="s">
        <v>511</v>
      </c>
      <c r="H1387" s="4">
        <v>19550565028000</v>
      </c>
      <c r="I1387" s="1" t="s">
        <v>3785</v>
      </c>
      <c r="J1387" s="2" t="s">
        <v>3832</v>
      </c>
      <c r="K1387" s="4">
        <v>23577349215000</v>
      </c>
      <c r="L1387" s="2" t="s">
        <v>3785</v>
      </c>
      <c r="M1387" s="2" t="s">
        <v>3832</v>
      </c>
      <c r="N1387" s="4">
        <v>23577349215000</v>
      </c>
      <c r="O1387" s="2" t="s">
        <v>3833</v>
      </c>
      <c r="P1387" s="33" t="s">
        <v>10</v>
      </c>
      <c r="Q1387" s="3" t="s">
        <v>3475</v>
      </c>
      <c r="R1387" s="3" t="s">
        <v>11391</v>
      </c>
    </row>
    <row r="1388" spans="1:25" ht="12.75" customHeight="1" x14ac:dyDescent="0.3">
      <c r="C1388" s="2" t="s">
        <v>3835</v>
      </c>
      <c r="D1388" s="2" t="s">
        <v>563</v>
      </c>
      <c r="F1388" s="1" t="s">
        <v>3769</v>
      </c>
      <c r="G1388" s="2" t="s">
        <v>564</v>
      </c>
      <c r="H1388" s="4">
        <v>24145054056000</v>
      </c>
      <c r="I1388" s="1" t="s">
        <v>3788</v>
      </c>
      <c r="J1388" s="2" t="s">
        <v>565</v>
      </c>
      <c r="K1388" s="4">
        <v>32353559215000</v>
      </c>
      <c r="L1388" s="2" t="s">
        <v>3788</v>
      </c>
      <c r="M1388" s="2" t="s">
        <v>565</v>
      </c>
      <c r="N1388" s="4">
        <v>32353559215000</v>
      </c>
      <c r="O1388" s="2" t="s">
        <v>3834</v>
      </c>
      <c r="P1388" s="33" t="s">
        <v>10</v>
      </c>
      <c r="Q1388" s="3" t="s">
        <v>3475</v>
      </c>
      <c r="R1388" s="3" t="s">
        <v>11391</v>
      </c>
    </row>
    <row r="1389" spans="1:25" ht="12.75" customHeight="1" x14ac:dyDescent="0.3">
      <c r="C1389" s="2" t="s">
        <v>3839</v>
      </c>
      <c r="D1389" s="2" t="s">
        <v>39</v>
      </c>
      <c r="F1389" s="1" t="s">
        <v>2354</v>
      </c>
      <c r="G1389" s="2" t="s">
        <v>40</v>
      </c>
      <c r="H1389" s="4">
        <v>11306891441000</v>
      </c>
      <c r="I1389" s="1" t="s">
        <v>3836</v>
      </c>
      <c r="J1389" s="2" t="s">
        <v>3837</v>
      </c>
      <c r="K1389" s="4">
        <v>859555799215000</v>
      </c>
      <c r="L1389" s="2" t="s">
        <v>3836</v>
      </c>
      <c r="M1389" s="2" t="s">
        <v>3837</v>
      </c>
      <c r="N1389" s="4">
        <v>859555799215000</v>
      </c>
      <c r="O1389" s="2" t="s">
        <v>3838</v>
      </c>
      <c r="P1389" s="33" t="s">
        <v>10</v>
      </c>
      <c r="Q1389" s="3" t="s">
        <v>3475</v>
      </c>
      <c r="R1389" s="3" t="s">
        <v>11391</v>
      </c>
    </row>
    <row r="1390" spans="1:25" ht="12.75" customHeight="1" x14ac:dyDescent="0.3">
      <c r="B1390" s="3">
        <v>83112029</v>
      </c>
      <c r="C1390" s="2" t="s">
        <v>85</v>
      </c>
      <c r="F1390" s="1" t="s">
        <v>3865</v>
      </c>
      <c r="G1390" s="2" t="s">
        <v>12913</v>
      </c>
      <c r="H1390" s="4">
        <v>17076852641000</v>
      </c>
      <c r="I1390" s="1" t="s">
        <v>2260</v>
      </c>
      <c r="J1390" s="2" t="s">
        <v>11411</v>
      </c>
      <c r="K1390" s="80" t="s">
        <v>11408</v>
      </c>
      <c r="L1390" s="2" t="s">
        <v>2260</v>
      </c>
      <c r="M1390" s="2" t="s">
        <v>11411</v>
      </c>
      <c r="N1390" s="80" t="s">
        <v>11408</v>
      </c>
      <c r="O1390" s="2" t="s">
        <v>14524</v>
      </c>
      <c r="P1390" s="33" t="s">
        <v>10</v>
      </c>
      <c r="Q1390" s="3" t="s">
        <v>3479</v>
      </c>
      <c r="R1390" s="3" t="s">
        <v>11391</v>
      </c>
      <c r="S1390" s="16" t="s">
        <v>14527</v>
      </c>
      <c r="T1390" s="80" t="s">
        <v>11408</v>
      </c>
    </row>
    <row r="1391" spans="1:25" ht="12.75" customHeight="1" x14ac:dyDescent="0.3">
      <c r="B1391" s="3">
        <v>39162020</v>
      </c>
      <c r="C1391" s="2" t="s">
        <v>3870</v>
      </c>
      <c r="F1391" s="1" t="s">
        <v>3866</v>
      </c>
      <c r="G1391" s="2" t="s">
        <v>3867</v>
      </c>
      <c r="H1391" s="4">
        <v>841546591402000</v>
      </c>
      <c r="I1391" s="1" t="s">
        <v>3868</v>
      </c>
      <c r="J1391" s="2" t="s">
        <v>3869</v>
      </c>
      <c r="K1391" s="4">
        <v>408178606225000</v>
      </c>
      <c r="L1391" s="2" t="s">
        <v>3868</v>
      </c>
      <c r="M1391" s="2" t="s">
        <v>3869</v>
      </c>
      <c r="N1391" s="4">
        <v>408178606225000</v>
      </c>
      <c r="O1391" s="2" t="s">
        <v>3871</v>
      </c>
      <c r="P1391" s="34" t="s">
        <v>36</v>
      </c>
      <c r="Q1391" s="3" t="s">
        <v>3480</v>
      </c>
      <c r="R1391" s="3" t="s">
        <v>11391</v>
      </c>
    </row>
    <row r="1392" spans="1:25" ht="12.75" customHeight="1" x14ac:dyDescent="0.3">
      <c r="E1392" s="16" t="s">
        <v>13816</v>
      </c>
      <c r="F1392" s="1" t="s">
        <v>13814</v>
      </c>
      <c r="G1392" s="2" t="s">
        <v>13817</v>
      </c>
      <c r="H1392" s="16" t="s">
        <v>13815</v>
      </c>
      <c r="I1392" s="1" t="s">
        <v>3875</v>
      </c>
      <c r="J1392" s="2" t="s">
        <v>11882</v>
      </c>
      <c r="K1392" s="16" t="s">
        <v>10818</v>
      </c>
      <c r="L1392" s="2" t="s">
        <v>3875</v>
      </c>
      <c r="M1392" s="2" t="s">
        <v>11882</v>
      </c>
      <c r="N1392" s="16" t="s">
        <v>10818</v>
      </c>
      <c r="O1392" s="2" t="s">
        <v>11883</v>
      </c>
      <c r="P1392" s="33" t="s">
        <v>10</v>
      </c>
      <c r="Q1392" s="3" t="s">
        <v>3477</v>
      </c>
      <c r="R1392" s="3" t="s">
        <v>11391</v>
      </c>
      <c r="S1392" s="16" t="s">
        <v>10819</v>
      </c>
      <c r="T1392" s="16" t="s">
        <v>10818</v>
      </c>
    </row>
    <row r="1393" spans="2:27" ht="12.75" customHeight="1" x14ac:dyDescent="0.3">
      <c r="B1393" s="3">
        <v>94051992</v>
      </c>
      <c r="C1393" s="2" t="s">
        <v>1168</v>
      </c>
      <c r="E1393" s="16" t="s">
        <v>13600</v>
      </c>
      <c r="F1393" s="1" t="s">
        <v>13597</v>
      </c>
      <c r="G1393" s="2" t="s">
        <v>13598</v>
      </c>
      <c r="H1393" s="16" t="s">
        <v>13599</v>
      </c>
      <c r="I1393" s="1" t="s">
        <v>3875</v>
      </c>
      <c r="J1393" s="2" t="s">
        <v>11882</v>
      </c>
      <c r="K1393" s="16" t="s">
        <v>10818</v>
      </c>
      <c r="L1393" s="2" t="s">
        <v>3875</v>
      </c>
      <c r="M1393" s="2" t="s">
        <v>11882</v>
      </c>
      <c r="N1393" s="16" t="s">
        <v>10818</v>
      </c>
      <c r="O1393" s="2" t="s">
        <v>11883</v>
      </c>
      <c r="P1393" s="33" t="s">
        <v>10</v>
      </c>
      <c r="Q1393" s="3" t="s">
        <v>3477</v>
      </c>
      <c r="R1393" s="3" t="s">
        <v>11391</v>
      </c>
      <c r="S1393" s="16" t="s">
        <v>10819</v>
      </c>
      <c r="T1393" s="16" t="s">
        <v>10818</v>
      </c>
    </row>
    <row r="1394" spans="2:27" ht="12.75" customHeight="1" x14ac:dyDescent="0.3">
      <c r="B1394" s="3">
        <v>85042299</v>
      </c>
      <c r="C1394" s="2" t="s">
        <v>182</v>
      </c>
      <c r="D1394" s="2" t="s">
        <v>183</v>
      </c>
      <c r="E1394" s="16" t="s">
        <v>10103</v>
      </c>
      <c r="F1394" s="1" t="s">
        <v>2500</v>
      </c>
      <c r="G1394" s="2" t="s">
        <v>13088</v>
      </c>
      <c r="H1394" s="16" t="s">
        <v>10102</v>
      </c>
      <c r="I1394" s="1" t="s">
        <v>3875</v>
      </c>
      <c r="J1394" s="2" t="s">
        <v>11882</v>
      </c>
      <c r="K1394" s="16" t="s">
        <v>10818</v>
      </c>
      <c r="L1394" s="2" t="s">
        <v>3875</v>
      </c>
      <c r="M1394" s="2" t="s">
        <v>11882</v>
      </c>
      <c r="N1394" s="16" t="s">
        <v>10818</v>
      </c>
      <c r="O1394" s="2" t="s">
        <v>11883</v>
      </c>
      <c r="P1394" s="33" t="s">
        <v>10</v>
      </c>
      <c r="Q1394" s="3" t="s">
        <v>3477</v>
      </c>
      <c r="R1394" s="3" t="s">
        <v>11391</v>
      </c>
      <c r="S1394" s="16" t="s">
        <v>10819</v>
      </c>
      <c r="T1394" s="16" t="s">
        <v>10818</v>
      </c>
    </row>
    <row r="1395" spans="2:27" ht="12.75" customHeight="1" x14ac:dyDescent="0.3">
      <c r="B1395" s="3">
        <v>85042299</v>
      </c>
      <c r="C1395" s="2" t="s">
        <v>182</v>
      </c>
      <c r="E1395" s="16" t="s">
        <v>10817</v>
      </c>
      <c r="F1395" s="1" t="s">
        <v>3177</v>
      </c>
      <c r="G1395" s="2" t="s">
        <v>11899</v>
      </c>
      <c r="H1395" s="16" t="s">
        <v>10816</v>
      </c>
      <c r="I1395" s="1" t="s">
        <v>3875</v>
      </c>
      <c r="J1395" s="2" t="s">
        <v>11882</v>
      </c>
      <c r="K1395" s="16" t="s">
        <v>10818</v>
      </c>
      <c r="L1395" s="2" t="s">
        <v>3875</v>
      </c>
      <c r="M1395" s="2" t="s">
        <v>11882</v>
      </c>
      <c r="N1395" s="16" t="s">
        <v>10818</v>
      </c>
      <c r="O1395" s="2" t="s">
        <v>11883</v>
      </c>
      <c r="P1395" s="33" t="s">
        <v>10</v>
      </c>
      <c r="Q1395" s="3" t="s">
        <v>3477</v>
      </c>
      <c r="R1395" s="3" t="s">
        <v>11391</v>
      </c>
      <c r="S1395" s="16" t="s">
        <v>10819</v>
      </c>
      <c r="T1395" s="16" t="s">
        <v>10818</v>
      </c>
    </row>
    <row r="1396" spans="2:27" ht="12.75" customHeight="1" x14ac:dyDescent="0.3">
      <c r="B1396" s="3">
        <v>85441190</v>
      </c>
      <c r="C1396" s="2" t="s">
        <v>370</v>
      </c>
      <c r="E1396" s="16" t="s">
        <v>13097</v>
      </c>
      <c r="F1396" s="1" t="s">
        <v>3884</v>
      </c>
      <c r="G1396" s="2" t="s">
        <v>13099</v>
      </c>
      <c r="H1396" s="16" t="s">
        <v>13098</v>
      </c>
      <c r="I1396" s="1" t="s">
        <v>3875</v>
      </c>
      <c r="J1396" s="2" t="s">
        <v>11882</v>
      </c>
      <c r="K1396" s="16" t="s">
        <v>10818</v>
      </c>
      <c r="L1396" s="2" t="s">
        <v>3875</v>
      </c>
      <c r="M1396" s="2" t="s">
        <v>11882</v>
      </c>
      <c r="N1396" s="16" t="s">
        <v>10818</v>
      </c>
      <c r="O1396" s="2" t="s">
        <v>11883</v>
      </c>
      <c r="P1396" s="33" t="s">
        <v>10</v>
      </c>
      <c r="Q1396" s="3" t="s">
        <v>3477</v>
      </c>
      <c r="R1396" s="3" t="s">
        <v>11391</v>
      </c>
      <c r="S1396" s="16" t="s">
        <v>10819</v>
      </c>
      <c r="T1396" s="16" t="s">
        <v>10818</v>
      </c>
    </row>
    <row r="1397" spans="2:27" ht="12.75" customHeight="1" x14ac:dyDescent="0.3">
      <c r="B1397" s="3">
        <v>85447090</v>
      </c>
      <c r="C1397" s="13" t="s">
        <v>370</v>
      </c>
      <c r="D1397" s="71" t="s">
        <v>2043</v>
      </c>
      <c r="E1397" s="16" t="s">
        <v>10985</v>
      </c>
      <c r="F1397" s="1" t="s">
        <v>3510</v>
      </c>
      <c r="G1397" s="2" t="s">
        <v>13640</v>
      </c>
      <c r="H1397" s="16" t="s">
        <v>10984</v>
      </c>
      <c r="I1397" s="1" t="s">
        <v>3875</v>
      </c>
      <c r="J1397" s="2" t="s">
        <v>11882</v>
      </c>
      <c r="K1397" s="16" t="s">
        <v>10818</v>
      </c>
      <c r="L1397" s="2" t="s">
        <v>3875</v>
      </c>
      <c r="M1397" s="2" t="s">
        <v>11882</v>
      </c>
      <c r="N1397" s="16" t="s">
        <v>10818</v>
      </c>
      <c r="O1397" s="2" t="s">
        <v>11883</v>
      </c>
      <c r="P1397" s="33" t="s">
        <v>10</v>
      </c>
      <c r="Q1397" s="3" t="s">
        <v>3477</v>
      </c>
      <c r="R1397" s="3" t="s">
        <v>11391</v>
      </c>
      <c r="S1397" s="16" t="s">
        <v>10819</v>
      </c>
      <c r="T1397" s="16" t="s">
        <v>10818</v>
      </c>
    </row>
    <row r="1398" spans="2:27" ht="12.75" customHeight="1" x14ac:dyDescent="0.3">
      <c r="B1398" s="3">
        <v>85447090</v>
      </c>
      <c r="C1398" s="13" t="s">
        <v>370</v>
      </c>
      <c r="D1398" s="71"/>
      <c r="E1398" s="16" t="s">
        <v>11038</v>
      </c>
      <c r="F1398" s="1" t="s">
        <v>8656</v>
      </c>
      <c r="G1398" s="2" t="s">
        <v>13381</v>
      </c>
      <c r="H1398" s="16" t="s">
        <v>11037</v>
      </c>
      <c r="I1398" s="1" t="s">
        <v>3875</v>
      </c>
      <c r="J1398" s="2" t="s">
        <v>11882</v>
      </c>
      <c r="K1398" s="16" t="s">
        <v>10818</v>
      </c>
      <c r="L1398" s="2" t="s">
        <v>3875</v>
      </c>
      <c r="M1398" s="2" t="s">
        <v>11882</v>
      </c>
      <c r="N1398" s="16" t="s">
        <v>10818</v>
      </c>
      <c r="O1398" s="2" t="s">
        <v>11883</v>
      </c>
      <c r="P1398" s="33" t="s">
        <v>10</v>
      </c>
      <c r="Q1398" s="3" t="s">
        <v>3475</v>
      </c>
      <c r="R1398" s="3" t="s">
        <v>11391</v>
      </c>
      <c r="S1398" s="16" t="s">
        <v>10819</v>
      </c>
      <c r="T1398" s="16" t="s">
        <v>10818</v>
      </c>
    </row>
    <row r="1399" spans="2:27" ht="12.75" customHeight="1" x14ac:dyDescent="0.3">
      <c r="B1399" s="3">
        <v>90283010</v>
      </c>
      <c r="C1399" s="13" t="s">
        <v>8660</v>
      </c>
      <c r="D1399" s="71"/>
      <c r="E1399" s="104"/>
      <c r="F1399" s="1" t="s">
        <v>8658</v>
      </c>
      <c r="G1399" s="2" t="s">
        <v>8659</v>
      </c>
      <c r="H1399" s="4">
        <v>914928379447000</v>
      </c>
      <c r="I1399" s="1" t="s">
        <v>3875</v>
      </c>
      <c r="J1399" s="2" t="s">
        <v>11882</v>
      </c>
      <c r="K1399" s="16" t="s">
        <v>10818</v>
      </c>
      <c r="L1399" s="2" t="s">
        <v>3875</v>
      </c>
      <c r="M1399" s="2" t="s">
        <v>11882</v>
      </c>
      <c r="N1399" s="16" t="s">
        <v>10818</v>
      </c>
      <c r="O1399" s="2" t="s">
        <v>11883</v>
      </c>
      <c r="P1399" s="33" t="s">
        <v>10</v>
      </c>
      <c r="Q1399" s="3" t="s">
        <v>3475</v>
      </c>
      <c r="R1399" s="3" t="s">
        <v>11391</v>
      </c>
      <c r="S1399" s="16" t="s">
        <v>10819</v>
      </c>
      <c r="T1399" s="16" t="s">
        <v>10818</v>
      </c>
    </row>
    <row r="1400" spans="2:27" ht="12.75" customHeight="1" x14ac:dyDescent="0.3">
      <c r="B1400" s="3">
        <v>85044020</v>
      </c>
      <c r="C1400" s="13" t="s">
        <v>8782</v>
      </c>
      <c r="D1400" s="71"/>
      <c r="E1400" s="104"/>
      <c r="F1400" s="1" t="s">
        <v>8780</v>
      </c>
      <c r="G1400" s="2" t="s">
        <v>8781</v>
      </c>
      <c r="H1400" s="4">
        <v>20020301037000</v>
      </c>
      <c r="I1400" s="1" t="s">
        <v>3875</v>
      </c>
      <c r="J1400" s="2" t="s">
        <v>11882</v>
      </c>
      <c r="K1400" s="16" t="s">
        <v>10818</v>
      </c>
      <c r="L1400" s="2" t="s">
        <v>3875</v>
      </c>
      <c r="M1400" s="2" t="s">
        <v>11882</v>
      </c>
      <c r="N1400" s="16" t="s">
        <v>10818</v>
      </c>
      <c r="O1400" s="2" t="s">
        <v>11883</v>
      </c>
      <c r="P1400" s="33" t="s">
        <v>10</v>
      </c>
      <c r="Q1400" s="3" t="s">
        <v>3477</v>
      </c>
      <c r="R1400" s="3" t="s">
        <v>11391</v>
      </c>
      <c r="S1400" s="16" t="s">
        <v>10819</v>
      </c>
      <c r="T1400" s="16" t="s">
        <v>10818</v>
      </c>
    </row>
    <row r="1401" spans="2:27" ht="12.75" customHeight="1" x14ac:dyDescent="0.3">
      <c r="C1401" s="13"/>
      <c r="D1401" s="71"/>
      <c r="E1401" s="16" t="s">
        <v>12866</v>
      </c>
      <c r="F1401" s="1" t="s">
        <v>2610</v>
      </c>
      <c r="G1401" s="2" t="s">
        <v>12864</v>
      </c>
      <c r="H1401" s="16" t="s">
        <v>12865</v>
      </c>
      <c r="I1401" s="1" t="s">
        <v>3875</v>
      </c>
      <c r="J1401" s="2" t="s">
        <v>11882</v>
      </c>
      <c r="K1401" s="16" t="s">
        <v>10818</v>
      </c>
      <c r="L1401" s="2" t="s">
        <v>3875</v>
      </c>
      <c r="M1401" s="2" t="s">
        <v>11882</v>
      </c>
      <c r="N1401" s="16" t="s">
        <v>10818</v>
      </c>
      <c r="O1401" s="2" t="s">
        <v>11883</v>
      </c>
      <c r="P1401" s="33" t="s">
        <v>10</v>
      </c>
      <c r="Q1401" s="3" t="s">
        <v>3477</v>
      </c>
      <c r="R1401" s="3" t="s">
        <v>11391</v>
      </c>
      <c r="S1401" s="16" t="s">
        <v>10819</v>
      </c>
      <c r="T1401" s="16" t="s">
        <v>10818</v>
      </c>
    </row>
    <row r="1402" spans="2:27" ht="12.75" customHeight="1" x14ac:dyDescent="0.3">
      <c r="B1402" s="3">
        <v>73181510</v>
      </c>
      <c r="C1402" s="2" t="s">
        <v>3887</v>
      </c>
      <c r="F1402" s="1" t="s">
        <v>2995</v>
      </c>
      <c r="G1402" s="2" t="s">
        <v>11582</v>
      </c>
      <c r="H1402" s="4">
        <v>17386376073000</v>
      </c>
      <c r="I1402" s="1" t="s">
        <v>1772</v>
      </c>
      <c r="J1402" s="2" t="s">
        <v>3885</v>
      </c>
      <c r="K1402" s="4">
        <v>743944548225000</v>
      </c>
      <c r="L1402" s="2" t="s">
        <v>1772</v>
      </c>
      <c r="M1402" s="2" t="s">
        <v>3885</v>
      </c>
      <c r="N1402" s="4">
        <v>743944548225000</v>
      </c>
      <c r="O1402" s="2" t="s">
        <v>3886</v>
      </c>
      <c r="P1402" s="33" t="s">
        <v>10</v>
      </c>
      <c r="Q1402" s="3" t="s">
        <v>3479</v>
      </c>
      <c r="R1402" s="3" t="s">
        <v>11391</v>
      </c>
    </row>
    <row r="1403" spans="2:27" ht="12.75" customHeight="1" x14ac:dyDescent="0.3">
      <c r="B1403" s="3">
        <v>84261100</v>
      </c>
      <c r="C1403" s="2" t="s">
        <v>3894</v>
      </c>
      <c r="F1403" s="1" t="s">
        <v>3892</v>
      </c>
      <c r="G1403" s="2" t="s">
        <v>3893</v>
      </c>
      <c r="H1403" s="4">
        <v>901717769413000</v>
      </c>
      <c r="I1403" s="1" t="s">
        <v>2143</v>
      </c>
      <c r="J1403" s="2" t="s">
        <v>13414</v>
      </c>
      <c r="K1403" s="48" t="s">
        <v>10084</v>
      </c>
      <c r="L1403" s="2" t="s">
        <v>2143</v>
      </c>
      <c r="M1403" s="2" t="s">
        <v>13414</v>
      </c>
      <c r="N1403" s="48" t="s">
        <v>10084</v>
      </c>
      <c r="O1403" s="2" t="s">
        <v>13415</v>
      </c>
      <c r="P1403" s="33" t="s">
        <v>10</v>
      </c>
      <c r="Q1403" s="3" t="s">
        <v>3477</v>
      </c>
      <c r="R1403" s="3" t="s">
        <v>11391</v>
      </c>
      <c r="S1403" s="16" t="s">
        <v>10085</v>
      </c>
      <c r="T1403" s="16" t="s">
        <v>10084</v>
      </c>
    </row>
    <row r="1404" spans="2:27" ht="12.75" customHeight="1" x14ac:dyDescent="0.3">
      <c r="B1404" s="3">
        <v>85441120</v>
      </c>
      <c r="C1404" s="2" t="s">
        <v>370</v>
      </c>
      <c r="E1404" s="16" t="s">
        <v>10149</v>
      </c>
      <c r="F1404" s="1" t="s">
        <v>3131</v>
      </c>
      <c r="G1404" s="2" t="s">
        <v>12982</v>
      </c>
      <c r="H1404" s="16" t="s">
        <v>10148</v>
      </c>
      <c r="I1404" s="1" t="s">
        <v>3671</v>
      </c>
      <c r="J1404" s="2" t="s">
        <v>3906</v>
      </c>
      <c r="K1404" s="4">
        <v>950817056225000</v>
      </c>
      <c r="L1404" s="2" t="s">
        <v>3671</v>
      </c>
      <c r="M1404" s="2" t="s">
        <v>3906</v>
      </c>
      <c r="N1404" s="4">
        <v>950817056225000</v>
      </c>
      <c r="O1404" s="2" t="s">
        <v>3907</v>
      </c>
      <c r="P1404" s="33" t="s">
        <v>10</v>
      </c>
      <c r="Q1404" s="3" t="s">
        <v>3475</v>
      </c>
      <c r="R1404" s="3" t="s">
        <v>11391</v>
      </c>
    </row>
    <row r="1405" spans="2:27" ht="12.75" customHeight="1" x14ac:dyDescent="0.3">
      <c r="B1405" s="3">
        <v>18062090</v>
      </c>
      <c r="C1405" s="2" t="s">
        <v>3902</v>
      </c>
      <c r="E1405" s="16" t="s">
        <v>10329</v>
      </c>
      <c r="F1405" s="1" t="s">
        <v>3901</v>
      </c>
      <c r="G1405" s="2" t="s">
        <v>12983</v>
      </c>
      <c r="H1405" s="16" t="s">
        <v>10328</v>
      </c>
      <c r="I1405" s="1" t="s">
        <v>2316</v>
      </c>
      <c r="J1405" s="2" t="s">
        <v>11652</v>
      </c>
      <c r="K1405" s="4">
        <v>17684085217001</v>
      </c>
      <c r="L1405" s="2" t="s">
        <v>2316</v>
      </c>
      <c r="M1405" s="2" t="s">
        <v>11652</v>
      </c>
      <c r="N1405" s="4">
        <v>17684085217001</v>
      </c>
      <c r="O1405" s="2" t="s">
        <v>11653</v>
      </c>
      <c r="P1405" s="34" t="s">
        <v>36</v>
      </c>
      <c r="Q1405" s="3" t="s">
        <v>3475</v>
      </c>
      <c r="R1405" s="3" t="s">
        <v>11391</v>
      </c>
      <c r="S1405" s="16" t="s">
        <v>10241</v>
      </c>
      <c r="T1405" s="16" t="s">
        <v>10240</v>
      </c>
      <c r="Y1405" s="120" t="s">
        <v>3901</v>
      </c>
      <c r="Z1405" s="5" t="s">
        <v>3903</v>
      </c>
      <c r="AA1405" s="119" t="s">
        <v>10328</v>
      </c>
    </row>
    <row r="1406" spans="2:27" ht="12.75" customHeight="1" x14ac:dyDescent="0.3">
      <c r="B1406" s="3">
        <v>73082029</v>
      </c>
      <c r="C1406" s="2" t="s">
        <v>3905</v>
      </c>
      <c r="F1406" s="1" t="s">
        <v>3904</v>
      </c>
      <c r="G1406" s="2" t="s">
        <v>3908</v>
      </c>
      <c r="H1406" s="4">
        <v>30146039031000</v>
      </c>
      <c r="I1406" s="1" t="s">
        <v>3671</v>
      </c>
      <c r="J1406" s="2" t="s">
        <v>3906</v>
      </c>
      <c r="K1406" s="4">
        <v>950817056225000</v>
      </c>
      <c r="L1406" s="2" t="s">
        <v>3671</v>
      </c>
      <c r="M1406" s="2" t="s">
        <v>3906</v>
      </c>
      <c r="N1406" s="4">
        <v>950817056225000</v>
      </c>
      <c r="O1406" s="2" t="s">
        <v>3907</v>
      </c>
      <c r="P1406" s="33" t="s">
        <v>10</v>
      </c>
      <c r="Q1406" s="3" t="s">
        <v>3480</v>
      </c>
      <c r="R1406" s="3" t="s">
        <v>11391</v>
      </c>
    </row>
    <row r="1407" spans="2:27" ht="12.75" customHeight="1" x14ac:dyDescent="0.3">
      <c r="B1407" s="3">
        <v>84272000</v>
      </c>
      <c r="C1407" s="2" t="s">
        <v>12762</v>
      </c>
      <c r="D1407" s="2" t="s">
        <v>14556</v>
      </c>
      <c r="E1407" s="64" t="s">
        <v>9971</v>
      </c>
      <c r="F1407" s="1" t="s">
        <v>2560</v>
      </c>
      <c r="G1407" s="2" t="s">
        <v>12534</v>
      </c>
      <c r="H1407" s="64" t="s">
        <v>9970</v>
      </c>
      <c r="I1407" s="1" t="s">
        <v>3910</v>
      </c>
      <c r="J1407" s="2" t="s">
        <v>3911</v>
      </c>
      <c r="K1407" s="4">
        <v>24123796217000</v>
      </c>
      <c r="L1407" s="2" t="s">
        <v>3910</v>
      </c>
      <c r="M1407" s="2" t="s">
        <v>3911</v>
      </c>
      <c r="N1407" s="4">
        <v>24123796217000</v>
      </c>
      <c r="O1407" s="2" t="s">
        <v>3927</v>
      </c>
      <c r="P1407" s="34" t="s">
        <v>36</v>
      </c>
      <c r="Q1407" s="3" t="s">
        <v>414</v>
      </c>
      <c r="R1407" s="3" t="s">
        <v>11391</v>
      </c>
    </row>
    <row r="1408" spans="2:27" ht="12.75" customHeight="1" x14ac:dyDescent="0.3">
      <c r="B1408" s="3">
        <v>85441190</v>
      </c>
      <c r="C1408" s="2" t="s">
        <v>370</v>
      </c>
      <c r="E1408" s="64" t="s">
        <v>13140</v>
      </c>
      <c r="F1408" s="1" t="s">
        <v>10848</v>
      </c>
      <c r="G1408" s="2" t="s">
        <v>13138</v>
      </c>
      <c r="H1408" s="16" t="s">
        <v>13139</v>
      </c>
      <c r="I1408" s="1" t="s">
        <v>3910</v>
      </c>
      <c r="J1408" s="2" t="s">
        <v>10849</v>
      </c>
      <c r="K1408" s="4">
        <v>24123796217000</v>
      </c>
      <c r="L1408" s="2" t="s">
        <v>3910</v>
      </c>
      <c r="M1408" s="2" t="s">
        <v>10849</v>
      </c>
      <c r="N1408" s="4">
        <v>24123796217000</v>
      </c>
      <c r="O1408" s="2" t="s">
        <v>10850</v>
      </c>
      <c r="P1408" s="34" t="s">
        <v>36</v>
      </c>
      <c r="Q1408" s="3" t="s">
        <v>3479</v>
      </c>
      <c r="R1408" s="3" t="s">
        <v>11391</v>
      </c>
    </row>
    <row r="1409" spans="1:25" ht="12.75" customHeight="1" x14ac:dyDescent="0.3">
      <c r="B1409" s="3">
        <v>85444296</v>
      </c>
      <c r="C1409" s="2" t="s">
        <v>370</v>
      </c>
      <c r="E1409" s="64" t="s">
        <v>13140</v>
      </c>
      <c r="F1409" s="1" t="s">
        <v>10848</v>
      </c>
      <c r="G1409" s="2" t="s">
        <v>13138</v>
      </c>
      <c r="H1409" s="16" t="s">
        <v>13139</v>
      </c>
      <c r="I1409" s="1" t="s">
        <v>11323</v>
      </c>
      <c r="J1409" s="2" t="s">
        <v>12163</v>
      </c>
      <c r="K1409" s="16" t="s">
        <v>10389</v>
      </c>
      <c r="L1409" s="2" t="s">
        <v>11323</v>
      </c>
      <c r="M1409" s="2" t="s">
        <v>12163</v>
      </c>
      <c r="N1409" s="16" t="s">
        <v>10389</v>
      </c>
      <c r="O1409" s="2" t="s">
        <v>13130</v>
      </c>
      <c r="P1409" s="33" t="s">
        <v>10</v>
      </c>
      <c r="Q1409" s="3" t="s">
        <v>3479</v>
      </c>
      <c r="W1409" s="1" t="s">
        <v>2296</v>
      </c>
      <c r="X1409" s="2" t="s">
        <v>12163</v>
      </c>
      <c r="Y1409" s="4">
        <v>20173316217001</v>
      </c>
    </row>
    <row r="1410" spans="1:25" ht="12.75" customHeight="1" x14ac:dyDescent="0.3">
      <c r="B1410" s="3">
        <v>84304990</v>
      </c>
      <c r="C1410" s="2" t="s">
        <v>3937</v>
      </c>
      <c r="F1410" s="1" t="s">
        <v>3935</v>
      </c>
      <c r="G1410" s="2" t="s">
        <v>3938</v>
      </c>
      <c r="H1410" s="4">
        <v>10615110055000</v>
      </c>
      <c r="I1410" s="1" t="s">
        <v>3936</v>
      </c>
      <c r="J1410" s="13" t="s">
        <v>3939</v>
      </c>
      <c r="K1410" s="4">
        <v>25449182215001</v>
      </c>
      <c r="L1410" s="2" t="s">
        <v>3936</v>
      </c>
      <c r="M1410" s="13" t="s">
        <v>3939</v>
      </c>
      <c r="N1410" s="4">
        <v>25449182215001</v>
      </c>
      <c r="O1410" s="2" t="s">
        <v>3940</v>
      </c>
      <c r="P1410" s="33" t="s">
        <v>10</v>
      </c>
      <c r="Q1410" s="3" t="s">
        <v>3477</v>
      </c>
      <c r="R1410" s="3" t="s">
        <v>11391</v>
      </c>
    </row>
    <row r="1411" spans="1:25" ht="12.75" customHeight="1" x14ac:dyDescent="0.3">
      <c r="F1411" s="1" t="s">
        <v>3948</v>
      </c>
      <c r="G1411" s="2" t="s">
        <v>3949</v>
      </c>
      <c r="I1411" s="1" t="s">
        <v>3950</v>
      </c>
      <c r="J1411" s="2" t="s">
        <v>3951</v>
      </c>
      <c r="K1411" s="4">
        <v>29036738215000</v>
      </c>
      <c r="L1411" s="2" t="s">
        <v>3950</v>
      </c>
      <c r="M1411" s="2" t="s">
        <v>3951</v>
      </c>
      <c r="N1411" s="4">
        <v>29036738215000</v>
      </c>
      <c r="O1411" s="2" t="s">
        <v>3952</v>
      </c>
      <c r="P1411" s="33" t="s">
        <v>10</v>
      </c>
      <c r="Q1411" s="3" t="s">
        <v>414</v>
      </c>
      <c r="R1411" s="3" t="s">
        <v>11391</v>
      </c>
    </row>
    <row r="1412" spans="1:25" ht="12.75" customHeight="1" x14ac:dyDescent="0.3">
      <c r="A1412" s="13" t="s">
        <v>3978</v>
      </c>
      <c r="B1412" s="3">
        <v>38249999</v>
      </c>
      <c r="C1412" s="2" t="s">
        <v>3977</v>
      </c>
      <c r="F1412" s="1" t="s">
        <v>3970</v>
      </c>
      <c r="G1412" s="2" t="s">
        <v>3969</v>
      </c>
      <c r="H1412" s="4">
        <v>26078782411000</v>
      </c>
      <c r="I1412" s="1" t="s">
        <v>2279</v>
      </c>
      <c r="J1412" s="13" t="s">
        <v>3976</v>
      </c>
      <c r="K1412" s="4">
        <v>10850618217000</v>
      </c>
      <c r="L1412" s="2" t="s">
        <v>2279</v>
      </c>
      <c r="M1412" s="13" t="s">
        <v>3976</v>
      </c>
      <c r="N1412" s="4">
        <v>10850618217000</v>
      </c>
      <c r="O1412" s="13" t="s">
        <v>3968</v>
      </c>
      <c r="P1412" s="33" t="s">
        <v>10</v>
      </c>
      <c r="Q1412" s="3" t="s">
        <v>3475</v>
      </c>
      <c r="R1412" s="3" t="s">
        <v>11391</v>
      </c>
    </row>
    <row r="1413" spans="1:25" ht="12.75" customHeight="1" x14ac:dyDescent="0.3">
      <c r="B1413" s="3">
        <v>84213920</v>
      </c>
      <c r="C1413" s="2" t="s">
        <v>3975</v>
      </c>
      <c r="F1413" s="1" t="s">
        <v>3971</v>
      </c>
      <c r="G1413" s="2" t="s">
        <v>3972</v>
      </c>
      <c r="H1413" s="4">
        <v>713520559403000</v>
      </c>
      <c r="I1413" s="1" t="s">
        <v>2282</v>
      </c>
      <c r="J1413" s="2" t="s">
        <v>3973</v>
      </c>
      <c r="K1413" s="4">
        <v>10615375217001</v>
      </c>
      <c r="L1413" s="2" t="s">
        <v>2282</v>
      </c>
      <c r="M1413" s="2" t="s">
        <v>3973</v>
      </c>
      <c r="N1413" s="4">
        <v>10615375217001</v>
      </c>
      <c r="O1413" s="2" t="s">
        <v>3974</v>
      </c>
      <c r="P1413" s="33" t="s">
        <v>10</v>
      </c>
      <c r="Q1413" s="3" t="s">
        <v>414</v>
      </c>
      <c r="R1413" s="3" t="s">
        <v>11391</v>
      </c>
    </row>
    <row r="1414" spans="1:25" ht="12.75" customHeight="1" x14ac:dyDescent="0.3">
      <c r="B1414" s="3">
        <v>85444296</v>
      </c>
      <c r="F1414" s="1" t="s">
        <v>2140</v>
      </c>
      <c r="G1414" s="2" t="s">
        <v>421</v>
      </c>
      <c r="I1414" s="1" t="s">
        <v>2296</v>
      </c>
      <c r="J1414" s="2" t="s">
        <v>12163</v>
      </c>
      <c r="K1414" s="4">
        <v>20173316217001</v>
      </c>
      <c r="L1414" s="2" t="s">
        <v>2296</v>
      </c>
      <c r="M1414" s="2" t="s">
        <v>12163</v>
      </c>
      <c r="N1414" s="4">
        <v>20173316217001</v>
      </c>
      <c r="O1414" s="2" t="s">
        <v>3792</v>
      </c>
      <c r="P1414" s="33" t="s">
        <v>10</v>
      </c>
      <c r="Q1414" s="3" t="s">
        <v>3473</v>
      </c>
      <c r="R1414" s="3" t="s">
        <v>11391</v>
      </c>
      <c r="W1414" s="1" t="s">
        <v>2296</v>
      </c>
      <c r="X1414" s="2" t="s">
        <v>12163</v>
      </c>
      <c r="Y1414" s="4">
        <v>20173316217001</v>
      </c>
    </row>
    <row r="1415" spans="1:25" ht="12.75" customHeight="1" x14ac:dyDescent="0.3">
      <c r="E1415" s="16" t="s">
        <v>10103</v>
      </c>
      <c r="F1415" s="1" t="s">
        <v>2500</v>
      </c>
      <c r="G1415" s="2" t="s">
        <v>13088</v>
      </c>
      <c r="H1415" s="16" t="s">
        <v>10102</v>
      </c>
      <c r="I1415" s="1" t="s">
        <v>2296</v>
      </c>
      <c r="J1415" s="2" t="s">
        <v>12163</v>
      </c>
      <c r="K1415" s="4">
        <v>20173316217001</v>
      </c>
      <c r="L1415" s="2" t="s">
        <v>2296</v>
      </c>
      <c r="M1415" s="2" t="s">
        <v>12163</v>
      </c>
      <c r="N1415" s="4">
        <v>20173316217001</v>
      </c>
      <c r="O1415" s="2" t="s">
        <v>3793</v>
      </c>
      <c r="P1415" s="33" t="s">
        <v>10</v>
      </c>
      <c r="Q1415" s="3" t="s">
        <v>3475</v>
      </c>
      <c r="R1415" s="3" t="s">
        <v>11391</v>
      </c>
      <c r="W1415" s="1" t="s">
        <v>2296</v>
      </c>
      <c r="X1415" s="2" t="s">
        <v>12163</v>
      </c>
      <c r="Y1415" s="4">
        <v>20173316217001</v>
      </c>
    </row>
    <row r="1416" spans="1:25" ht="12.75" customHeight="1" x14ac:dyDescent="0.3">
      <c r="B1416" s="3">
        <v>8535</v>
      </c>
      <c r="D1416" s="2" t="s">
        <v>486</v>
      </c>
      <c r="F1416" s="1" t="s">
        <v>3767</v>
      </c>
      <c r="G1416" s="2" t="s">
        <v>487</v>
      </c>
      <c r="I1416" s="1" t="s">
        <v>2296</v>
      </c>
      <c r="J1416" s="2" t="s">
        <v>12163</v>
      </c>
      <c r="K1416" s="4">
        <v>20173316217001</v>
      </c>
      <c r="L1416" s="2" t="s">
        <v>2296</v>
      </c>
      <c r="M1416" s="2" t="s">
        <v>12163</v>
      </c>
      <c r="N1416" s="4">
        <v>20173316217001</v>
      </c>
      <c r="O1416" s="2" t="s">
        <v>3790</v>
      </c>
      <c r="P1416" s="33" t="s">
        <v>10</v>
      </c>
      <c r="Q1416" s="3" t="s">
        <v>3475</v>
      </c>
      <c r="R1416" s="3" t="s">
        <v>11391</v>
      </c>
      <c r="W1416" s="1" t="s">
        <v>2296</v>
      </c>
      <c r="X1416" s="2" t="s">
        <v>12163</v>
      </c>
      <c r="Y1416" s="4">
        <v>20173316217001</v>
      </c>
    </row>
    <row r="1417" spans="1:25" ht="12.75" customHeight="1" x14ac:dyDescent="0.3">
      <c r="B1417" s="3">
        <v>85049090</v>
      </c>
      <c r="C1417" s="2" t="s">
        <v>182</v>
      </c>
      <c r="F1417" s="1" t="s">
        <v>3770</v>
      </c>
      <c r="G1417" s="2" t="s">
        <v>766</v>
      </c>
      <c r="I1417" s="1" t="s">
        <v>2296</v>
      </c>
      <c r="J1417" s="2" t="s">
        <v>12163</v>
      </c>
      <c r="K1417" s="4">
        <v>20173316217001</v>
      </c>
      <c r="L1417" s="2" t="s">
        <v>2296</v>
      </c>
      <c r="M1417" s="2" t="s">
        <v>12163</v>
      </c>
      <c r="N1417" s="4">
        <v>20173316217001</v>
      </c>
      <c r="O1417" s="2" t="s">
        <v>3799</v>
      </c>
      <c r="P1417" s="34" t="s">
        <v>36</v>
      </c>
      <c r="Q1417" s="3" t="s">
        <v>3475</v>
      </c>
      <c r="R1417" s="3" t="s">
        <v>11391</v>
      </c>
      <c r="W1417" s="1" t="s">
        <v>2296</v>
      </c>
      <c r="X1417" s="2" t="s">
        <v>12163</v>
      </c>
      <c r="Y1417" s="4">
        <v>20173316217001</v>
      </c>
    </row>
    <row r="1418" spans="1:25" ht="12.75" customHeight="1" x14ac:dyDescent="0.3">
      <c r="B1418" s="3">
        <v>85441900</v>
      </c>
      <c r="F1418" s="1" t="s">
        <v>3771</v>
      </c>
      <c r="G1418" s="2" t="s">
        <v>729</v>
      </c>
      <c r="I1418" s="1" t="s">
        <v>2296</v>
      </c>
      <c r="J1418" s="2" t="s">
        <v>12163</v>
      </c>
      <c r="K1418" s="4">
        <v>20173316217001</v>
      </c>
      <c r="L1418" s="2" t="s">
        <v>2296</v>
      </c>
      <c r="M1418" s="2" t="s">
        <v>12163</v>
      </c>
      <c r="N1418" s="4">
        <v>20173316217001</v>
      </c>
      <c r="O1418" s="2" t="s">
        <v>3800</v>
      </c>
      <c r="P1418" s="33" t="s">
        <v>10</v>
      </c>
      <c r="Q1418" s="3" t="s">
        <v>3477</v>
      </c>
      <c r="R1418" s="3" t="s">
        <v>11391</v>
      </c>
      <c r="W1418" s="1" t="s">
        <v>2296</v>
      </c>
      <c r="X1418" s="2" t="s">
        <v>12163</v>
      </c>
      <c r="Y1418" s="4">
        <v>20173316217001</v>
      </c>
    </row>
    <row r="1419" spans="1:25" ht="12.75" customHeight="1" x14ac:dyDescent="0.3">
      <c r="B1419" s="3">
        <v>87119090</v>
      </c>
      <c r="C1419" s="2" t="s">
        <v>748</v>
      </c>
      <c r="F1419" s="1" t="s">
        <v>3772</v>
      </c>
      <c r="G1419" s="2" t="s">
        <v>749</v>
      </c>
      <c r="I1419" s="1" t="s">
        <v>2296</v>
      </c>
      <c r="J1419" s="2" t="s">
        <v>12163</v>
      </c>
      <c r="K1419" s="4">
        <v>20173316217001</v>
      </c>
      <c r="L1419" s="2" t="s">
        <v>2296</v>
      </c>
      <c r="M1419" s="2" t="s">
        <v>12163</v>
      </c>
      <c r="N1419" s="4">
        <v>20173316217001</v>
      </c>
      <c r="O1419" s="2" t="s">
        <v>3790</v>
      </c>
      <c r="P1419" s="34" t="s">
        <v>36</v>
      </c>
      <c r="Q1419" s="3" t="s">
        <v>3473</v>
      </c>
      <c r="R1419" s="3" t="s">
        <v>11391</v>
      </c>
      <c r="W1419" s="1" t="s">
        <v>2296</v>
      </c>
      <c r="X1419" s="2" t="s">
        <v>12163</v>
      </c>
      <c r="Y1419" s="4">
        <v>20173316217001</v>
      </c>
    </row>
    <row r="1420" spans="1:25" ht="12.75" customHeight="1" x14ac:dyDescent="0.3">
      <c r="F1420" s="1" t="s">
        <v>3773</v>
      </c>
      <c r="G1420" s="2" t="s">
        <v>908</v>
      </c>
      <c r="I1420" s="1" t="s">
        <v>2296</v>
      </c>
      <c r="J1420" s="2" t="s">
        <v>12163</v>
      </c>
      <c r="K1420" s="4">
        <v>20173316217001</v>
      </c>
      <c r="L1420" s="2" t="s">
        <v>2296</v>
      </c>
      <c r="M1420" s="2" t="s">
        <v>12163</v>
      </c>
      <c r="N1420" s="4">
        <v>20173316217001</v>
      </c>
      <c r="O1420" s="2" t="s">
        <v>3800</v>
      </c>
      <c r="P1420" s="33" t="s">
        <v>10</v>
      </c>
      <c r="Q1420" s="3" t="s">
        <v>3477</v>
      </c>
      <c r="R1420" s="3" t="s">
        <v>11391</v>
      </c>
      <c r="W1420" s="1" t="s">
        <v>2296</v>
      </c>
      <c r="X1420" s="2" t="s">
        <v>12163</v>
      </c>
      <c r="Y1420" s="4">
        <v>20173316217001</v>
      </c>
    </row>
    <row r="1421" spans="1:25" ht="12.75" customHeight="1" x14ac:dyDescent="0.3">
      <c r="B1421" s="3">
        <v>84272000</v>
      </c>
      <c r="C1421" s="2" t="s">
        <v>12762</v>
      </c>
      <c r="D1421" s="2" t="s">
        <v>14556</v>
      </c>
      <c r="E1421" s="64" t="s">
        <v>9971</v>
      </c>
      <c r="F1421" s="1" t="s">
        <v>2560</v>
      </c>
      <c r="G1421" s="2" t="s">
        <v>12534</v>
      </c>
      <c r="H1421" s="64" t="s">
        <v>9970</v>
      </c>
      <c r="I1421" s="1" t="s">
        <v>8477</v>
      </c>
      <c r="J1421" s="2" t="s">
        <v>11354</v>
      </c>
      <c r="K1421" s="4">
        <v>10610434215001</v>
      </c>
      <c r="L1421" s="2" t="s">
        <v>11309</v>
      </c>
      <c r="M1421" s="10" t="s">
        <v>14233</v>
      </c>
      <c r="N1421" s="16" t="s">
        <v>14282</v>
      </c>
      <c r="O1421" s="2" t="s">
        <v>8478</v>
      </c>
      <c r="P1421" s="33" t="s">
        <v>10</v>
      </c>
      <c r="Q1421" s="3" t="s">
        <v>414</v>
      </c>
      <c r="R1421" s="3" t="s">
        <v>11391</v>
      </c>
    </row>
    <row r="1422" spans="1:25" ht="12.75" customHeight="1" x14ac:dyDescent="0.3">
      <c r="B1422" s="3">
        <v>73089060</v>
      </c>
      <c r="C1422" s="2" t="s">
        <v>8491</v>
      </c>
      <c r="E1422" s="16" t="s">
        <v>10402</v>
      </c>
      <c r="F1422" s="1" t="s">
        <v>8488</v>
      </c>
      <c r="G1422" s="2" t="s">
        <v>10403</v>
      </c>
      <c r="H1422" s="16" t="s">
        <v>10401</v>
      </c>
      <c r="I1422" s="1" t="s">
        <v>8489</v>
      </c>
      <c r="J1422" s="2" t="s">
        <v>8490</v>
      </c>
      <c r="K1422" s="4">
        <v>23577547215000</v>
      </c>
      <c r="L1422" s="2" t="s">
        <v>8489</v>
      </c>
      <c r="M1422" s="2" t="s">
        <v>8490</v>
      </c>
      <c r="N1422" s="4">
        <v>23577547215000</v>
      </c>
      <c r="O1422" s="2" t="s">
        <v>3433</v>
      </c>
      <c r="P1422" s="34" t="s">
        <v>36</v>
      </c>
      <c r="Q1422" s="3" t="s">
        <v>3479</v>
      </c>
      <c r="R1422" s="3" t="s">
        <v>11391</v>
      </c>
    </row>
    <row r="1423" spans="1:25" ht="12.75" customHeight="1" x14ac:dyDescent="0.3">
      <c r="F1423" s="59" t="s">
        <v>2513</v>
      </c>
      <c r="G1423" s="2" t="s">
        <v>8498</v>
      </c>
      <c r="H1423" s="4">
        <v>21945225058000</v>
      </c>
      <c r="I1423" s="36" t="s">
        <v>8499</v>
      </c>
      <c r="J1423" s="2" t="s">
        <v>8500</v>
      </c>
      <c r="K1423" s="4">
        <v>420767881215000</v>
      </c>
      <c r="L1423" s="13" t="s">
        <v>8499</v>
      </c>
      <c r="M1423" s="2" t="s">
        <v>8500</v>
      </c>
      <c r="N1423" s="4">
        <v>420767881215000</v>
      </c>
      <c r="O1423" s="13" t="s">
        <v>8501</v>
      </c>
      <c r="P1423" s="33" t="s">
        <v>10</v>
      </c>
      <c r="Q1423" s="3" t="s">
        <v>3480</v>
      </c>
      <c r="R1423" s="3" t="s">
        <v>11391</v>
      </c>
    </row>
    <row r="1424" spans="1:25" ht="12.75" customHeight="1" x14ac:dyDescent="0.3">
      <c r="F1424" s="1" t="s">
        <v>8502</v>
      </c>
      <c r="G1424" s="2" t="s">
        <v>8503</v>
      </c>
      <c r="H1424" s="4">
        <v>31339922063000</v>
      </c>
      <c r="I1424" s="1" t="s">
        <v>8504</v>
      </c>
      <c r="J1424" s="13" t="s">
        <v>8505</v>
      </c>
      <c r="K1424" s="4">
        <v>32753154014000</v>
      </c>
      <c r="L1424" s="2" t="s">
        <v>8504</v>
      </c>
      <c r="M1424" s="13" t="s">
        <v>8505</v>
      </c>
      <c r="N1424" s="4">
        <v>32753154014000</v>
      </c>
      <c r="O1424" s="13" t="s">
        <v>8506</v>
      </c>
      <c r="P1424" s="33" t="s">
        <v>10</v>
      </c>
      <c r="Q1424" s="3" t="s">
        <v>3479</v>
      </c>
      <c r="R1424" s="3" t="s">
        <v>11391</v>
      </c>
    </row>
    <row r="1425" spans="1:25" ht="12.75" customHeight="1" x14ac:dyDescent="0.3">
      <c r="F1425" s="1" t="s">
        <v>8507</v>
      </c>
      <c r="G1425" s="2" t="s">
        <v>8508</v>
      </c>
      <c r="H1425" s="4">
        <v>13662911062000</v>
      </c>
      <c r="I1425" s="1" t="s">
        <v>8509</v>
      </c>
      <c r="J1425" s="2" t="s">
        <v>8510</v>
      </c>
      <c r="K1425" s="4">
        <v>960038453215000</v>
      </c>
      <c r="L1425" s="2" t="s">
        <v>8509</v>
      </c>
      <c r="M1425" s="2" t="s">
        <v>8510</v>
      </c>
      <c r="N1425" s="4">
        <v>960038453215000</v>
      </c>
      <c r="O1425" s="2" t="s">
        <v>8511</v>
      </c>
      <c r="P1425" s="33" t="s">
        <v>10</v>
      </c>
      <c r="Q1425" s="3" t="s">
        <v>3479</v>
      </c>
      <c r="R1425" s="3" t="s">
        <v>11391</v>
      </c>
    </row>
    <row r="1426" spans="1:25" ht="12.75" customHeight="1" x14ac:dyDescent="0.3">
      <c r="B1426" s="3">
        <v>69072191</v>
      </c>
      <c r="C1426" s="2" t="s">
        <v>1256</v>
      </c>
      <c r="E1426" s="16" t="s">
        <v>13532</v>
      </c>
      <c r="F1426" s="1" t="s">
        <v>13529</v>
      </c>
      <c r="G1426" s="2" t="s">
        <v>13530</v>
      </c>
      <c r="H1426" s="16" t="s">
        <v>13531</v>
      </c>
      <c r="I1426" s="1" t="s">
        <v>8544</v>
      </c>
      <c r="J1426" s="2" t="s">
        <v>12391</v>
      </c>
      <c r="K1426" s="16" t="s">
        <v>10142</v>
      </c>
      <c r="L1426" s="2" t="s">
        <v>8544</v>
      </c>
      <c r="M1426" s="2" t="s">
        <v>12391</v>
      </c>
      <c r="N1426" s="16" t="s">
        <v>10142</v>
      </c>
      <c r="O1426" s="2" t="s">
        <v>12392</v>
      </c>
      <c r="P1426" s="34" t="s">
        <v>36</v>
      </c>
      <c r="Q1426" s="3" t="s">
        <v>3479</v>
      </c>
      <c r="R1426" s="3" t="s">
        <v>11391</v>
      </c>
      <c r="S1426" s="16" t="s">
        <v>10143</v>
      </c>
      <c r="T1426" s="16" t="s">
        <v>10142</v>
      </c>
    </row>
    <row r="1427" spans="1:25" ht="12.75" customHeight="1" x14ac:dyDescent="0.3">
      <c r="B1427" s="3">
        <v>32149000</v>
      </c>
      <c r="C1427" s="2" t="s">
        <v>13997</v>
      </c>
      <c r="E1427" s="16" t="s">
        <v>13996</v>
      </c>
      <c r="F1427" s="1" t="s">
        <v>13993</v>
      </c>
      <c r="G1427" s="2" t="s">
        <v>13994</v>
      </c>
      <c r="H1427" s="16" t="s">
        <v>13995</v>
      </c>
      <c r="I1427" s="1" t="s">
        <v>8544</v>
      </c>
      <c r="J1427" s="2" t="s">
        <v>12391</v>
      </c>
      <c r="K1427" s="16" t="s">
        <v>10142</v>
      </c>
      <c r="L1427" s="2" t="s">
        <v>8544</v>
      </c>
      <c r="M1427" s="2" t="s">
        <v>12391</v>
      </c>
      <c r="N1427" s="16" t="s">
        <v>10142</v>
      </c>
      <c r="O1427" s="2" t="s">
        <v>12392</v>
      </c>
      <c r="P1427" s="34" t="s">
        <v>36</v>
      </c>
      <c r="Q1427" s="3" t="s">
        <v>3479</v>
      </c>
      <c r="R1427" s="3" t="s">
        <v>11391</v>
      </c>
      <c r="S1427" s="16" t="s">
        <v>10143</v>
      </c>
      <c r="T1427" s="16" t="s">
        <v>10142</v>
      </c>
    </row>
    <row r="1428" spans="1:25" ht="12.75" customHeight="1" x14ac:dyDescent="0.3">
      <c r="B1428" s="8">
        <v>68022300</v>
      </c>
      <c r="C1428" s="2" t="s">
        <v>1256</v>
      </c>
      <c r="E1428" s="16" t="s">
        <v>13583</v>
      </c>
      <c r="F1428" s="1" t="s">
        <v>13578</v>
      </c>
      <c r="G1428" s="2" t="s">
        <v>13579</v>
      </c>
      <c r="H1428" s="16" t="s">
        <v>13584</v>
      </c>
      <c r="I1428" s="1" t="s">
        <v>8544</v>
      </c>
      <c r="J1428" s="2" t="s">
        <v>12391</v>
      </c>
      <c r="K1428" s="16" t="s">
        <v>10142</v>
      </c>
      <c r="L1428" s="2" t="s">
        <v>8544</v>
      </c>
      <c r="M1428" s="2" t="s">
        <v>12391</v>
      </c>
      <c r="N1428" s="16" t="s">
        <v>10142</v>
      </c>
      <c r="O1428" s="2" t="s">
        <v>12392</v>
      </c>
      <c r="P1428" s="34" t="s">
        <v>36</v>
      </c>
      <c r="Q1428" s="3" t="s">
        <v>3480</v>
      </c>
      <c r="R1428" s="3" t="s">
        <v>11391</v>
      </c>
      <c r="S1428" s="16" t="s">
        <v>10143</v>
      </c>
      <c r="T1428" s="16" t="s">
        <v>10142</v>
      </c>
    </row>
    <row r="1429" spans="1:25" ht="12.75" customHeight="1" x14ac:dyDescent="0.3">
      <c r="E1429" s="16" t="s">
        <v>13350</v>
      </c>
      <c r="F1429" s="1" t="s">
        <v>13347</v>
      </c>
      <c r="G1429" s="2" t="s">
        <v>13348</v>
      </c>
      <c r="H1429" s="16" t="s">
        <v>13349</v>
      </c>
      <c r="I1429" s="1" t="s">
        <v>8544</v>
      </c>
      <c r="J1429" s="2" t="s">
        <v>12391</v>
      </c>
      <c r="K1429" s="16" t="s">
        <v>10142</v>
      </c>
      <c r="L1429" s="2" t="s">
        <v>8544</v>
      </c>
      <c r="M1429" s="2" t="s">
        <v>12391</v>
      </c>
      <c r="N1429" s="16" t="s">
        <v>10142</v>
      </c>
      <c r="O1429" s="2" t="s">
        <v>12392</v>
      </c>
      <c r="P1429" s="34" t="s">
        <v>36</v>
      </c>
      <c r="Q1429" s="3" t="s">
        <v>3479</v>
      </c>
      <c r="R1429" s="3" t="s">
        <v>11391</v>
      </c>
      <c r="S1429" s="16" t="s">
        <v>10143</v>
      </c>
      <c r="T1429" s="16" t="s">
        <v>10142</v>
      </c>
    </row>
    <row r="1430" spans="1:25" ht="12.75" customHeight="1" x14ac:dyDescent="0.3">
      <c r="B1430" s="3">
        <v>69072293</v>
      </c>
      <c r="C1430" s="2" t="s">
        <v>1256</v>
      </c>
      <c r="E1430" s="16" t="s">
        <v>12918</v>
      </c>
      <c r="F1430" s="1" t="s">
        <v>12917</v>
      </c>
      <c r="G1430" s="2" t="s">
        <v>12919</v>
      </c>
      <c r="H1430" s="64" t="s">
        <v>12920</v>
      </c>
      <c r="I1430" s="1" t="s">
        <v>8544</v>
      </c>
      <c r="J1430" s="2" t="s">
        <v>12391</v>
      </c>
      <c r="K1430" s="16" t="s">
        <v>10142</v>
      </c>
      <c r="L1430" s="2" t="s">
        <v>8544</v>
      </c>
      <c r="M1430" s="2" t="s">
        <v>12391</v>
      </c>
      <c r="N1430" s="16" t="s">
        <v>10142</v>
      </c>
      <c r="O1430" s="2" t="s">
        <v>12392</v>
      </c>
      <c r="P1430" s="34" t="s">
        <v>36</v>
      </c>
      <c r="Q1430" s="3" t="s">
        <v>3479</v>
      </c>
      <c r="R1430" s="3" t="s">
        <v>11391</v>
      </c>
      <c r="S1430" s="16" t="s">
        <v>10143</v>
      </c>
      <c r="T1430" s="16" t="s">
        <v>10142</v>
      </c>
    </row>
    <row r="1431" spans="1:25" ht="12.75" customHeight="1" x14ac:dyDescent="0.3">
      <c r="B1431" s="3">
        <v>69072214</v>
      </c>
      <c r="C1431" s="2" t="s">
        <v>1256</v>
      </c>
      <c r="D1431" s="9" t="s">
        <v>1253</v>
      </c>
      <c r="E1431" s="64" t="s">
        <v>10032</v>
      </c>
      <c r="F1431" s="1" t="s">
        <v>2719</v>
      </c>
      <c r="G1431" s="2" t="s">
        <v>12839</v>
      </c>
      <c r="H1431" s="64" t="s">
        <v>10031</v>
      </c>
      <c r="I1431" s="1" t="s">
        <v>8544</v>
      </c>
      <c r="J1431" s="2" t="s">
        <v>12391</v>
      </c>
      <c r="K1431" s="16" t="s">
        <v>10142</v>
      </c>
      <c r="L1431" s="2" t="s">
        <v>8544</v>
      </c>
      <c r="M1431" s="2" t="s">
        <v>12391</v>
      </c>
      <c r="N1431" s="16" t="s">
        <v>10142</v>
      </c>
      <c r="O1431" s="2" t="s">
        <v>12392</v>
      </c>
      <c r="P1431" s="34" t="s">
        <v>36</v>
      </c>
      <c r="Q1431" s="3" t="s">
        <v>3480</v>
      </c>
      <c r="R1431" s="3" t="s">
        <v>11391</v>
      </c>
      <c r="S1431" s="16" t="s">
        <v>10143</v>
      </c>
      <c r="T1431" s="16" t="s">
        <v>10142</v>
      </c>
      <c r="W1431" s="26">
        <v>69029000</v>
      </c>
      <c r="X1431" s="5" t="s">
        <v>9079</v>
      </c>
    </row>
    <row r="1432" spans="1:25" ht="12.75" customHeight="1" x14ac:dyDescent="0.3">
      <c r="B1432" s="3">
        <v>73249099</v>
      </c>
      <c r="C1432" s="2" t="s">
        <v>8545</v>
      </c>
      <c r="E1432" s="16" t="s">
        <v>14401</v>
      </c>
      <c r="F1432" s="1" t="s">
        <v>8543</v>
      </c>
      <c r="G1432" s="2" t="s">
        <v>14399</v>
      </c>
      <c r="H1432" s="64" t="s">
        <v>14400</v>
      </c>
      <c r="I1432" s="1" t="s">
        <v>8544</v>
      </c>
      <c r="J1432" s="2" t="s">
        <v>12391</v>
      </c>
      <c r="K1432" s="16" t="s">
        <v>10142</v>
      </c>
      <c r="L1432" s="2" t="s">
        <v>8544</v>
      </c>
      <c r="M1432" s="2" t="s">
        <v>12391</v>
      </c>
      <c r="N1432" s="16" t="s">
        <v>10142</v>
      </c>
      <c r="O1432" s="2" t="s">
        <v>12392</v>
      </c>
      <c r="P1432" s="34" t="s">
        <v>36</v>
      </c>
      <c r="Q1432" s="3" t="s">
        <v>3475</v>
      </c>
      <c r="R1432" s="3" t="s">
        <v>11391</v>
      </c>
      <c r="S1432" s="16" t="s">
        <v>10143</v>
      </c>
      <c r="T1432" s="16" t="s">
        <v>10142</v>
      </c>
    </row>
    <row r="1433" spans="1:25" ht="12.75" customHeight="1" x14ac:dyDescent="0.3">
      <c r="E1433" s="16" t="s">
        <v>14130</v>
      </c>
      <c r="F1433" s="1" t="s">
        <v>14127</v>
      </c>
      <c r="G1433" s="2" t="s">
        <v>14389</v>
      </c>
      <c r="H1433" s="16" t="s">
        <v>14129</v>
      </c>
      <c r="I1433" s="1" t="s">
        <v>8544</v>
      </c>
      <c r="J1433" s="2" t="s">
        <v>12391</v>
      </c>
      <c r="K1433" s="16" t="s">
        <v>10142</v>
      </c>
      <c r="L1433" s="2" t="s">
        <v>8544</v>
      </c>
      <c r="M1433" s="2" t="s">
        <v>12391</v>
      </c>
      <c r="N1433" s="16" t="s">
        <v>10142</v>
      </c>
      <c r="O1433" s="2" t="s">
        <v>12392</v>
      </c>
      <c r="P1433" s="34" t="s">
        <v>36</v>
      </c>
      <c r="Q1433" s="3" t="s">
        <v>3475</v>
      </c>
      <c r="R1433" s="3" t="s">
        <v>11391</v>
      </c>
      <c r="S1433" s="16" t="s">
        <v>10143</v>
      </c>
      <c r="T1433" s="16" t="s">
        <v>10142</v>
      </c>
      <c r="W1433" s="120" t="s">
        <v>14127</v>
      </c>
      <c r="X1433" s="5" t="s">
        <v>14128</v>
      </c>
      <c r="Y1433" s="119" t="s">
        <v>14129</v>
      </c>
    </row>
    <row r="1434" spans="1:25" ht="12.75" customHeight="1" x14ac:dyDescent="0.3">
      <c r="A1434" s="13" t="s">
        <v>11033</v>
      </c>
      <c r="B1434" s="3">
        <v>69074092</v>
      </c>
      <c r="C1434" s="2" t="s">
        <v>1256</v>
      </c>
      <c r="E1434" s="16" t="s">
        <v>10145</v>
      </c>
      <c r="F1434" s="1" t="s">
        <v>10141</v>
      </c>
      <c r="G1434" s="2" t="s">
        <v>14121</v>
      </c>
      <c r="H1434" s="16" t="s">
        <v>10144</v>
      </c>
      <c r="I1434" s="1" t="s">
        <v>8544</v>
      </c>
      <c r="J1434" s="2" t="s">
        <v>12391</v>
      </c>
      <c r="K1434" s="16" t="s">
        <v>10142</v>
      </c>
      <c r="L1434" s="2" t="s">
        <v>8544</v>
      </c>
      <c r="M1434" s="2" t="s">
        <v>12391</v>
      </c>
      <c r="N1434" s="16" t="s">
        <v>10142</v>
      </c>
      <c r="O1434" s="2" t="s">
        <v>12392</v>
      </c>
      <c r="P1434" s="34" t="s">
        <v>36</v>
      </c>
      <c r="Q1434" s="3" t="s">
        <v>3475</v>
      </c>
      <c r="R1434" s="3" t="s">
        <v>11391</v>
      </c>
      <c r="S1434" s="16" t="s">
        <v>10143</v>
      </c>
      <c r="T1434" s="16" t="s">
        <v>10142</v>
      </c>
    </row>
    <row r="1435" spans="1:25" ht="12.75" customHeight="1" x14ac:dyDescent="0.3">
      <c r="B1435" s="3">
        <v>69072193</v>
      </c>
      <c r="C1435" s="2" t="s">
        <v>14163</v>
      </c>
      <c r="E1435" s="16" t="s">
        <v>14162</v>
      </c>
      <c r="F1435" s="1" t="s">
        <v>14159</v>
      </c>
      <c r="G1435" s="2" t="s">
        <v>14160</v>
      </c>
      <c r="H1435" s="16" t="s">
        <v>14161</v>
      </c>
      <c r="I1435" s="1" t="s">
        <v>8544</v>
      </c>
      <c r="J1435" s="2" t="s">
        <v>12391</v>
      </c>
      <c r="K1435" s="16" t="s">
        <v>10142</v>
      </c>
      <c r="L1435" s="2" t="s">
        <v>8544</v>
      </c>
      <c r="M1435" s="2" t="s">
        <v>12391</v>
      </c>
      <c r="N1435" s="16" t="s">
        <v>10142</v>
      </c>
      <c r="O1435" s="2" t="s">
        <v>12392</v>
      </c>
      <c r="P1435" s="34" t="s">
        <v>36</v>
      </c>
      <c r="Q1435" s="3" t="s">
        <v>3475</v>
      </c>
      <c r="R1435" s="3" t="s">
        <v>11391</v>
      </c>
      <c r="S1435" s="16" t="s">
        <v>10143</v>
      </c>
      <c r="T1435" s="16" t="s">
        <v>10142</v>
      </c>
    </row>
    <row r="1436" spans="1:25" ht="12.75" customHeight="1" x14ac:dyDescent="0.3">
      <c r="B1436" s="3">
        <v>69072193</v>
      </c>
      <c r="C1436" s="2" t="s">
        <v>1256</v>
      </c>
      <c r="E1436" s="16" t="s">
        <v>14218</v>
      </c>
      <c r="F1436" s="1" t="s">
        <v>14215</v>
      </c>
      <c r="G1436" s="2" t="s">
        <v>14216</v>
      </c>
      <c r="H1436" s="16" t="s">
        <v>14217</v>
      </c>
      <c r="I1436" s="1" t="s">
        <v>8544</v>
      </c>
      <c r="J1436" s="2" t="s">
        <v>12391</v>
      </c>
      <c r="K1436" s="16" t="s">
        <v>10142</v>
      </c>
      <c r="L1436" s="2" t="s">
        <v>8544</v>
      </c>
      <c r="M1436" s="2" t="s">
        <v>12391</v>
      </c>
      <c r="N1436" s="16" t="s">
        <v>10142</v>
      </c>
      <c r="O1436" s="2" t="s">
        <v>12392</v>
      </c>
      <c r="P1436" s="34" t="s">
        <v>36</v>
      </c>
      <c r="Q1436" s="3" t="s">
        <v>3473</v>
      </c>
      <c r="R1436" s="3" t="s">
        <v>11391</v>
      </c>
      <c r="S1436" s="16" t="s">
        <v>10143</v>
      </c>
      <c r="T1436" s="16" t="s">
        <v>10142</v>
      </c>
    </row>
    <row r="1437" spans="1:25" ht="12.75" customHeight="1" x14ac:dyDescent="0.3">
      <c r="B1437" s="3">
        <v>68022300</v>
      </c>
      <c r="C1437" s="2" t="s">
        <v>1256</v>
      </c>
      <c r="E1437" s="16" t="s">
        <v>14252</v>
      </c>
      <c r="F1437" s="1" t="s">
        <v>14249</v>
      </c>
      <c r="G1437" s="2" t="s">
        <v>14250</v>
      </c>
      <c r="H1437" s="16" t="s">
        <v>14251</v>
      </c>
      <c r="I1437" s="1" t="s">
        <v>8544</v>
      </c>
      <c r="J1437" s="2" t="s">
        <v>12391</v>
      </c>
      <c r="K1437" s="16" t="s">
        <v>10142</v>
      </c>
      <c r="L1437" s="2" t="s">
        <v>8544</v>
      </c>
      <c r="M1437" s="2" t="s">
        <v>12391</v>
      </c>
      <c r="N1437" s="16" t="s">
        <v>10142</v>
      </c>
      <c r="O1437" s="2" t="s">
        <v>12392</v>
      </c>
      <c r="P1437" s="34" t="s">
        <v>36</v>
      </c>
      <c r="Q1437" s="3" t="s">
        <v>3473</v>
      </c>
      <c r="R1437" s="3" t="s">
        <v>11391</v>
      </c>
      <c r="S1437" s="16" t="s">
        <v>10143</v>
      </c>
      <c r="T1437" s="16" t="s">
        <v>10142</v>
      </c>
    </row>
    <row r="1438" spans="1:25" ht="12.75" customHeight="1" x14ac:dyDescent="0.3">
      <c r="B1438" s="3">
        <v>69059000</v>
      </c>
      <c r="C1438" s="2" t="s">
        <v>1256</v>
      </c>
      <c r="E1438" s="16" t="s">
        <v>14264</v>
      </c>
      <c r="F1438" s="1" t="s">
        <v>14261</v>
      </c>
      <c r="G1438" s="2" t="s">
        <v>14262</v>
      </c>
      <c r="H1438" s="16" t="s">
        <v>14263</v>
      </c>
      <c r="I1438" s="1" t="s">
        <v>8544</v>
      </c>
      <c r="J1438" s="2" t="s">
        <v>12391</v>
      </c>
      <c r="K1438" s="16" t="s">
        <v>10142</v>
      </c>
      <c r="L1438" s="2" t="s">
        <v>8544</v>
      </c>
      <c r="M1438" s="2" t="s">
        <v>12391</v>
      </c>
      <c r="N1438" s="16" t="s">
        <v>10142</v>
      </c>
      <c r="O1438" s="2" t="s">
        <v>12392</v>
      </c>
      <c r="P1438" s="34" t="s">
        <v>36</v>
      </c>
      <c r="Q1438" s="3" t="s">
        <v>3475</v>
      </c>
      <c r="R1438" s="3" t="s">
        <v>11391</v>
      </c>
      <c r="S1438" s="16" t="s">
        <v>10143</v>
      </c>
      <c r="T1438" s="16" t="s">
        <v>10142</v>
      </c>
    </row>
    <row r="1439" spans="1:25" ht="12.75" customHeight="1" x14ac:dyDescent="0.3">
      <c r="B1439" s="3">
        <v>69101000</v>
      </c>
      <c r="C1439" s="2" t="s">
        <v>6032</v>
      </c>
      <c r="E1439" s="16" t="s">
        <v>14393</v>
      </c>
      <c r="F1439" s="1" t="s">
        <v>14390</v>
      </c>
      <c r="G1439" s="2" t="s">
        <v>14391</v>
      </c>
      <c r="H1439" s="16" t="s">
        <v>14392</v>
      </c>
      <c r="I1439" s="1" t="s">
        <v>8544</v>
      </c>
      <c r="J1439" s="2" t="s">
        <v>12391</v>
      </c>
      <c r="K1439" s="16" t="s">
        <v>10142</v>
      </c>
      <c r="L1439" s="2" t="s">
        <v>8544</v>
      </c>
      <c r="M1439" s="2" t="s">
        <v>12391</v>
      </c>
      <c r="N1439" s="16" t="s">
        <v>10142</v>
      </c>
      <c r="O1439" s="2" t="s">
        <v>12392</v>
      </c>
      <c r="P1439" s="34" t="s">
        <v>36</v>
      </c>
      <c r="Q1439" s="3" t="s">
        <v>3475</v>
      </c>
      <c r="R1439" s="3" t="s">
        <v>11391</v>
      </c>
      <c r="S1439" s="16" t="s">
        <v>10143</v>
      </c>
      <c r="T1439" s="16" t="s">
        <v>10142</v>
      </c>
    </row>
    <row r="1440" spans="1:25" ht="12.75" customHeight="1" x14ac:dyDescent="0.3">
      <c r="A1440" s="13" t="s">
        <v>14269</v>
      </c>
      <c r="B1440" s="3">
        <v>68159900</v>
      </c>
      <c r="C1440" s="2" t="s">
        <v>14508</v>
      </c>
      <c r="E1440" s="16" t="s">
        <v>14507</v>
      </c>
      <c r="F1440" s="1" t="s">
        <v>14505</v>
      </c>
      <c r="G1440" s="2" t="s">
        <v>14506</v>
      </c>
      <c r="H1440" s="16" t="s">
        <v>14268</v>
      </c>
      <c r="I1440" s="1" t="s">
        <v>8544</v>
      </c>
      <c r="J1440" s="2" t="s">
        <v>12391</v>
      </c>
      <c r="K1440" s="16" t="s">
        <v>10142</v>
      </c>
      <c r="L1440" s="2" t="s">
        <v>8544</v>
      </c>
      <c r="M1440" s="2" t="s">
        <v>12391</v>
      </c>
      <c r="N1440" s="16" t="s">
        <v>10142</v>
      </c>
      <c r="O1440" s="2" t="s">
        <v>12392</v>
      </c>
      <c r="P1440" s="34" t="s">
        <v>36</v>
      </c>
      <c r="Q1440" s="3" t="s">
        <v>3475</v>
      </c>
      <c r="R1440" s="3" t="s">
        <v>11391</v>
      </c>
      <c r="S1440" s="16" t="s">
        <v>10143</v>
      </c>
      <c r="T1440" s="16" t="s">
        <v>10142</v>
      </c>
    </row>
    <row r="1441" spans="2:20" ht="12.75" customHeight="1" x14ac:dyDescent="0.3">
      <c r="B1441" s="3">
        <v>72161000</v>
      </c>
      <c r="C1441" s="2" t="s">
        <v>790</v>
      </c>
      <c r="E1441" s="16" t="s">
        <v>10186</v>
      </c>
      <c r="F1441" s="1" t="s">
        <v>3221</v>
      </c>
      <c r="G1441" s="2" t="s">
        <v>8548</v>
      </c>
      <c r="H1441" s="16" t="s">
        <v>10185</v>
      </c>
      <c r="I1441" s="1" t="s">
        <v>3192</v>
      </c>
      <c r="J1441" s="2" t="s">
        <v>11845</v>
      </c>
      <c r="K1441" s="16" t="s">
        <v>10187</v>
      </c>
      <c r="L1441" s="2" t="s">
        <v>3192</v>
      </c>
      <c r="M1441" s="2" t="s">
        <v>11845</v>
      </c>
      <c r="N1441" s="16" t="s">
        <v>10187</v>
      </c>
      <c r="O1441" s="2" t="s">
        <v>11846</v>
      </c>
      <c r="P1441" s="34" t="s">
        <v>36</v>
      </c>
      <c r="Q1441" s="3" t="s">
        <v>3480</v>
      </c>
      <c r="R1441" s="3" t="s">
        <v>11391</v>
      </c>
      <c r="S1441" s="16" t="s">
        <v>10188</v>
      </c>
      <c r="T1441" s="16" t="s">
        <v>10187</v>
      </c>
    </row>
    <row r="1442" spans="2:20" ht="12.75" customHeight="1" x14ac:dyDescent="0.3">
      <c r="B1442" s="3">
        <v>72131090</v>
      </c>
      <c r="C1442" s="2" t="s">
        <v>1613</v>
      </c>
      <c r="E1442" s="16" t="s">
        <v>11208</v>
      </c>
      <c r="F1442" s="1" t="s">
        <v>3222</v>
      </c>
      <c r="G1442" s="2" t="s">
        <v>12600</v>
      </c>
      <c r="H1442" s="16" t="s">
        <v>11207</v>
      </c>
      <c r="I1442" s="1" t="s">
        <v>3192</v>
      </c>
      <c r="J1442" s="2" t="s">
        <v>11845</v>
      </c>
      <c r="K1442" s="16" t="s">
        <v>10187</v>
      </c>
      <c r="L1442" s="2" t="s">
        <v>3192</v>
      </c>
      <c r="M1442" s="2" t="s">
        <v>11845</v>
      </c>
      <c r="N1442" s="16" t="s">
        <v>10187</v>
      </c>
      <c r="O1442" s="2" t="s">
        <v>11846</v>
      </c>
      <c r="P1442" s="34" t="s">
        <v>36</v>
      </c>
      <c r="Q1442" s="3" t="s">
        <v>3480</v>
      </c>
      <c r="R1442" s="3" t="s">
        <v>11391</v>
      </c>
      <c r="S1442" s="16" t="s">
        <v>10188</v>
      </c>
      <c r="T1442" s="16" t="s">
        <v>10187</v>
      </c>
    </row>
    <row r="1443" spans="2:20" ht="12.75" customHeight="1" x14ac:dyDescent="0.3">
      <c r="E1443" s="16" t="s">
        <v>13069</v>
      </c>
      <c r="F1443" s="1" t="s">
        <v>3618</v>
      </c>
      <c r="G1443" s="2" t="s">
        <v>13067</v>
      </c>
      <c r="H1443" s="16" t="s">
        <v>13068</v>
      </c>
      <c r="I1443" s="1" t="s">
        <v>3192</v>
      </c>
      <c r="J1443" s="2" t="s">
        <v>11845</v>
      </c>
      <c r="K1443" s="16" t="s">
        <v>10187</v>
      </c>
      <c r="L1443" s="2" t="s">
        <v>3192</v>
      </c>
      <c r="M1443" s="2" t="s">
        <v>11845</v>
      </c>
      <c r="N1443" s="16" t="s">
        <v>10187</v>
      </c>
      <c r="O1443" s="2" t="s">
        <v>11846</v>
      </c>
      <c r="P1443" s="34" t="s">
        <v>36</v>
      </c>
      <c r="Q1443" s="3" t="s">
        <v>3480</v>
      </c>
      <c r="R1443" s="3" t="s">
        <v>11391</v>
      </c>
      <c r="S1443" s="16" t="s">
        <v>10188</v>
      </c>
      <c r="T1443" s="16" t="s">
        <v>10187</v>
      </c>
    </row>
    <row r="1444" spans="2:20" ht="12.75" customHeight="1" x14ac:dyDescent="0.3">
      <c r="F1444" s="1" t="s">
        <v>8570</v>
      </c>
      <c r="G1444" s="2" t="s">
        <v>11583</v>
      </c>
      <c r="H1444" s="4" t="s">
        <v>8576</v>
      </c>
      <c r="I1444" s="36" t="s">
        <v>8499</v>
      </c>
      <c r="J1444" s="2" t="s">
        <v>8500</v>
      </c>
      <c r="K1444" s="4">
        <v>420767881215000</v>
      </c>
      <c r="L1444" s="13" t="s">
        <v>8499</v>
      </c>
      <c r="M1444" s="2" t="s">
        <v>8500</v>
      </c>
      <c r="N1444" s="4">
        <v>420767881215000</v>
      </c>
      <c r="O1444" s="2" t="s">
        <v>8572</v>
      </c>
      <c r="P1444" s="33" t="s">
        <v>10</v>
      </c>
      <c r="Q1444" s="3" t="s">
        <v>3480</v>
      </c>
      <c r="R1444" s="3" t="s">
        <v>11391</v>
      </c>
    </row>
    <row r="1445" spans="2:20" ht="12.75" customHeight="1" x14ac:dyDescent="0.3">
      <c r="B1445" s="3">
        <v>85021100</v>
      </c>
      <c r="C1445" s="2" t="s">
        <v>191</v>
      </c>
      <c r="E1445" s="16" t="s">
        <v>10391</v>
      </c>
      <c r="F1445" s="1" t="s">
        <v>2668</v>
      </c>
      <c r="G1445" s="2" t="s">
        <v>12710</v>
      </c>
      <c r="H1445" s="16" t="s">
        <v>10390</v>
      </c>
      <c r="I1445" s="1" t="s">
        <v>3784</v>
      </c>
      <c r="J1445" s="13" t="s">
        <v>12184</v>
      </c>
      <c r="K1445" s="16" t="s">
        <v>12185</v>
      </c>
      <c r="L1445" s="2" t="s">
        <v>3784</v>
      </c>
      <c r="M1445" s="13" t="s">
        <v>12184</v>
      </c>
      <c r="N1445" s="16" t="s">
        <v>12185</v>
      </c>
      <c r="O1445" s="13" t="s">
        <v>12669</v>
      </c>
      <c r="P1445" s="33" t="s">
        <v>10</v>
      </c>
      <c r="Q1445" s="3" t="s">
        <v>3477</v>
      </c>
      <c r="R1445" s="3" t="s">
        <v>11391</v>
      </c>
    </row>
    <row r="1446" spans="2:20" ht="12.75" customHeight="1" x14ac:dyDescent="0.3">
      <c r="B1446" s="3">
        <v>84818099</v>
      </c>
      <c r="C1446" s="13" t="s">
        <v>9275</v>
      </c>
      <c r="F1446" s="1" t="s">
        <v>9273</v>
      </c>
      <c r="G1446" s="2" t="s">
        <v>9274</v>
      </c>
      <c r="H1446" s="4">
        <v>19832328026000</v>
      </c>
      <c r="I1446" s="1" t="s">
        <v>7110</v>
      </c>
      <c r="J1446" s="13" t="s">
        <v>12450</v>
      </c>
      <c r="K1446" s="4">
        <v>13139746225001</v>
      </c>
      <c r="L1446" s="2" t="s">
        <v>7110</v>
      </c>
      <c r="M1446" s="13" t="s">
        <v>12450</v>
      </c>
      <c r="N1446" s="4">
        <v>13139746225001</v>
      </c>
      <c r="O1446" s="2" t="s">
        <v>12670</v>
      </c>
      <c r="P1446" s="33" t="s">
        <v>10</v>
      </c>
      <c r="Q1446" s="3" t="s">
        <v>3477</v>
      </c>
      <c r="R1446" s="3" t="s">
        <v>11391</v>
      </c>
    </row>
    <row r="1447" spans="2:20" ht="12.75" customHeight="1" x14ac:dyDescent="0.3">
      <c r="B1447" s="3">
        <v>68101100</v>
      </c>
      <c r="C1447" s="13" t="s">
        <v>11834</v>
      </c>
      <c r="E1447" s="16" t="s">
        <v>11833</v>
      </c>
      <c r="F1447" s="1" t="s">
        <v>11830</v>
      </c>
      <c r="G1447" s="2" t="s">
        <v>11831</v>
      </c>
      <c r="H1447" s="16" t="s">
        <v>11832</v>
      </c>
      <c r="I1447" s="1" t="s">
        <v>8581</v>
      </c>
      <c r="J1447" s="2" t="s">
        <v>11648</v>
      </c>
      <c r="K1447" s="42" t="s">
        <v>10965</v>
      </c>
      <c r="L1447" s="2" t="s">
        <v>8581</v>
      </c>
      <c r="M1447" s="2" t="s">
        <v>11648</v>
      </c>
      <c r="N1447" s="42" t="s">
        <v>10965</v>
      </c>
      <c r="O1447" s="2" t="s">
        <v>11649</v>
      </c>
      <c r="P1447" s="34" t="s">
        <v>36</v>
      </c>
      <c r="Q1447" s="3" t="s">
        <v>3480</v>
      </c>
      <c r="R1447" s="3" t="s">
        <v>11391</v>
      </c>
      <c r="S1447" s="16" t="s">
        <v>11284</v>
      </c>
      <c r="T1447" s="16" t="s">
        <v>10965</v>
      </c>
    </row>
    <row r="1448" spans="2:20" ht="12.75" customHeight="1" x14ac:dyDescent="0.3">
      <c r="B1448" s="3">
        <v>84212990</v>
      </c>
      <c r="C1448" s="13" t="s">
        <v>10200</v>
      </c>
      <c r="E1448" s="16" t="s">
        <v>10199</v>
      </c>
      <c r="F1448" s="1" t="s">
        <v>10196</v>
      </c>
      <c r="G1448" s="2" t="s">
        <v>10197</v>
      </c>
      <c r="H1448" s="16" t="s">
        <v>10198</v>
      </c>
      <c r="I1448" s="1" t="s">
        <v>8581</v>
      </c>
      <c r="J1448" s="2" t="s">
        <v>11648</v>
      </c>
      <c r="K1448" s="42" t="s">
        <v>10965</v>
      </c>
      <c r="L1448" s="2" t="s">
        <v>8581</v>
      </c>
      <c r="M1448" s="2" t="s">
        <v>11648</v>
      </c>
      <c r="N1448" s="42" t="s">
        <v>10965</v>
      </c>
      <c r="O1448" s="2" t="s">
        <v>11649</v>
      </c>
      <c r="P1448" s="34" t="s">
        <v>36</v>
      </c>
      <c r="Q1448" s="3" t="s">
        <v>3479</v>
      </c>
      <c r="R1448" s="3" t="s">
        <v>11391</v>
      </c>
      <c r="S1448" s="16" t="s">
        <v>11284</v>
      </c>
      <c r="T1448" s="16" t="s">
        <v>10965</v>
      </c>
    </row>
    <row r="1449" spans="2:20" ht="12.75" customHeight="1" x14ac:dyDescent="0.3">
      <c r="B1449" s="3">
        <v>69072214</v>
      </c>
      <c r="C1449" s="2" t="s">
        <v>1256</v>
      </c>
      <c r="F1449" s="1" t="s">
        <v>8579</v>
      </c>
      <c r="G1449" s="2" t="s">
        <v>8580</v>
      </c>
      <c r="H1449" s="4">
        <v>312404700618000</v>
      </c>
      <c r="I1449" s="1" t="s">
        <v>8581</v>
      </c>
      <c r="J1449" s="2" t="s">
        <v>11648</v>
      </c>
      <c r="K1449" s="42" t="s">
        <v>10965</v>
      </c>
      <c r="L1449" s="2" t="s">
        <v>8581</v>
      </c>
      <c r="M1449" s="2" t="s">
        <v>11648</v>
      </c>
      <c r="N1449" s="42" t="s">
        <v>10965</v>
      </c>
      <c r="O1449" s="2" t="s">
        <v>11649</v>
      </c>
      <c r="P1449" s="34" t="s">
        <v>36</v>
      </c>
      <c r="Q1449" s="3" t="s">
        <v>3479</v>
      </c>
      <c r="R1449" s="3" t="s">
        <v>11391</v>
      </c>
      <c r="S1449" s="16" t="s">
        <v>11284</v>
      </c>
      <c r="T1449" s="16" t="s">
        <v>10965</v>
      </c>
    </row>
    <row r="1450" spans="2:20" ht="12.75" customHeight="1" x14ac:dyDescent="0.3">
      <c r="B1450" s="3">
        <v>69072214</v>
      </c>
      <c r="C1450" s="2" t="s">
        <v>1256</v>
      </c>
      <c r="F1450" s="1" t="s">
        <v>2720</v>
      </c>
      <c r="G1450" s="2" t="s">
        <v>1270</v>
      </c>
      <c r="H1450" s="4">
        <v>30936751433000</v>
      </c>
      <c r="I1450" s="1" t="s">
        <v>8581</v>
      </c>
      <c r="J1450" s="2" t="s">
        <v>11648</v>
      </c>
      <c r="K1450" s="42" t="s">
        <v>10965</v>
      </c>
      <c r="L1450" s="2" t="s">
        <v>8581</v>
      </c>
      <c r="M1450" s="2" t="s">
        <v>11648</v>
      </c>
      <c r="N1450" s="42" t="s">
        <v>10965</v>
      </c>
      <c r="O1450" s="2" t="s">
        <v>11649</v>
      </c>
      <c r="P1450" s="34" t="s">
        <v>36</v>
      </c>
      <c r="Q1450" s="3" t="s">
        <v>3480</v>
      </c>
      <c r="R1450" s="3" t="s">
        <v>11391</v>
      </c>
      <c r="S1450" s="16" t="s">
        <v>11284</v>
      </c>
      <c r="T1450" s="16" t="s">
        <v>10965</v>
      </c>
    </row>
    <row r="1451" spans="2:20" ht="12.75" customHeight="1" x14ac:dyDescent="0.3">
      <c r="B1451" s="3">
        <v>69072214</v>
      </c>
      <c r="C1451" s="2" t="s">
        <v>1256</v>
      </c>
      <c r="D1451" s="9" t="s">
        <v>1253</v>
      </c>
      <c r="E1451" s="64" t="s">
        <v>10276</v>
      </c>
      <c r="F1451" s="1" t="s">
        <v>3931</v>
      </c>
      <c r="G1451" s="2" t="s">
        <v>12838</v>
      </c>
      <c r="H1451" s="64" t="s">
        <v>10275</v>
      </c>
      <c r="I1451" s="1" t="s">
        <v>8581</v>
      </c>
      <c r="J1451" s="2" t="s">
        <v>11648</v>
      </c>
      <c r="K1451" s="42" t="s">
        <v>10965</v>
      </c>
      <c r="L1451" s="2" t="s">
        <v>8581</v>
      </c>
      <c r="M1451" s="2" t="s">
        <v>11648</v>
      </c>
      <c r="N1451" s="42" t="s">
        <v>10965</v>
      </c>
      <c r="O1451" s="2" t="s">
        <v>11649</v>
      </c>
      <c r="P1451" s="34" t="s">
        <v>36</v>
      </c>
      <c r="Q1451" s="3" t="s">
        <v>3480</v>
      </c>
      <c r="R1451" s="3" t="s">
        <v>11391</v>
      </c>
      <c r="S1451" s="16" t="s">
        <v>11284</v>
      </c>
      <c r="T1451" s="16" t="s">
        <v>10965</v>
      </c>
    </row>
    <row r="1452" spans="2:20" ht="12.75" customHeight="1" x14ac:dyDescent="0.3">
      <c r="B1452" s="3">
        <v>69072314</v>
      </c>
      <c r="C1452" s="2" t="s">
        <v>1256</v>
      </c>
      <c r="D1452" s="9"/>
      <c r="E1452" s="64" t="s">
        <v>11626</v>
      </c>
      <c r="F1452" s="1" t="s">
        <v>8727</v>
      </c>
      <c r="G1452" s="2" t="s">
        <v>11650</v>
      </c>
      <c r="H1452" s="64" t="s">
        <v>11625</v>
      </c>
      <c r="I1452" s="1" t="s">
        <v>8581</v>
      </c>
      <c r="J1452" s="2" t="s">
        <v>11648</v>
      </c>
      <c r="K1452" s="42" t="s">
        <v>10965</v>
      </c>
      <c r="L1452" s="2" t="s">
        <v>8581</v>
      </c>
      <c r="M1452" s="2" t="s">
        <v>11648</v>
      </c>
      <c r="N1452" s="42" t="s">
        <v>10965</v>
      </c>
      <c r="O1452" s="2" t="s">
        <v>11649</v>
      </c>
      <c r="P1452" s="34" t="s">
        <v>36</v>
      </c>
      <c r="Q1452" s="3" t="s">
        <v>3480</v>
      </c>
      <c r="R1452" s="3" t="s">
        <v>11391</v>
      </c>
      <c r="S1452" s="16" t="s">
        <v>11284</v>
      </c>
      <c r="T1452" s="16" t="s">
        <v>10965</v>
      </c>
    </row>
    <row r="1453" spans="2:20" ht="12.75" customHeight="1" x14ac:dyDescent="0.3">
      <c r="B1453" s="3">
        <v>25231000</v>
      </c>
      <c r="C1453" s="2" t="s">
        <v>8877</v>
      </c>
      <c r="D1453" s="9"/>
      <c r="E1453" s="64"/>
      <c r="F1453" s="1" t="s">
        <v>8876</v>
      </c>
      <c r="G1453" s="2" t="s">
        <v>9060</v>
      </c>
      <c r="H1453" s="4">
        <v>20264461052000</v>
      </c>
      <c r="I1453" s="1" t="s">
        <v>8581</v>
      </c>
      <c r="J1453" s="2" t="s">
        <v>11648</v>
      </c>
      <c r="K1453" s="42" t="s">
        <v>10965</v>
      </c>
      <c r="L1453" s="2" t="s">
        <v>8581</v>
      </c>
      <c r="M1453" s="2" t="s">
        <v>11648</v>
      </c>
      <c r="N1453" s="42" t="s">
        <v>10965</v>
      </c>
      <c r="O1453" s="2" t="s">
        <v>11649</v>
      </c>
      <c r="P1453" s="34" t="s">
        <v>36</v>
      </c>
      <c r="Q1453" s="3" t="s">
        <v>3479</v>
      </c>
      <c r="R1453" s="3" t="s">
        <v>11391</v>
      </c>
      <c r="S1453" s="16" t="s">
        <v>11284</v>
      </c>
      <c r="T1453" s="16" t="s">
        <v>10965</v>
      </c>
    </row>
    <row r="1454" spans="2:20" ht="12.75" customHeight="1" x14ac:dyDescent="0.3">
      <c r="B1454" s="3">
        <v>83014090</v>
      </c>
      <c r="C1454" s="2" t="s">
        <v>8961</v>
      </c>
      <c r="D1454" s="9"/>
      <c r="E1454" s="64" t="s">
        <v>11171</v>
      </c>
      <c r="F1454" s="1" t="s">
        <v>8959</v>
      </c>
      <c r="G1454" s="2" t="s">
        <v>8960</v>
      </c>
      <c r="H1454" s="64" t="s">
        <v>11170</v>
      </c>
      <c r="I1454" s="1" t="s">
        <v>8581</v>
      </c>
      <c r="J1454" s="2" t="s">
        <v>11648</v>
      </c>
      <c r="K1454" s="42" t="s">
        <v>10965</v>
      </c>
      <c r="L1454" s="2" t="s">
        <v>8581</v>
      </c>
      <c r="M1454" s="2" t="s">
        <v>11648</v>
      </c>
      <c r="N1454" s="42" t="s">
        <v>10965</v>
      </c>
      <c r="O1454" s="2" t="s">
        <v>11649</v>
      </c>
      <c r="P1454" s="34" t="s">
        <v>36</v>
      </c>
      <c r="Q1454" s="3" t="s">
        <v>3479</v>
      </c>
      <c r="R1454" s="3" t="s">
        <v>11391</v>
      </c>
      <c r="S1454" s="16" t="s">
        <v>11284</v>
      </c>
      <c r="T1454" s="16" t="s">
        <v>10965</v>
      </c>
    </row>
    <row r="1455" spans="2:20" ht="12.75" customHeight="1" x14ac:dyDescent="0.3">
      <c r="B1455" s="3">
        <v>39252000</v>
      </c>
      <c r="C1455" s="2" t="s">
        <v>9124</v>
      </c>
      <c r="D1455" s="9"/>
      <c r="E1455" s="64"/>
      <c r="F1455" s="1" t="s">
        <v>9122</v>
      </c>
      <c r="G1455" s="2" t="s">
        <v>9123</v>
      </c>
      <c r="H1455" s="4">
        <v>810055913435000</v>
      </c>
      <c r="I1455" s="1" t="s">
        <v>8581</v>
      </c>
      <c r="J1455" s="2" t="s">
        <v>11648</v>
      </c>
      <c r="K1455" s="42" t="s">
        <v>10965</v>
      </c>
      <c r="L1455" s="2" t="s">
        <v>8581</v>
      </c>
      <c r="M1455" s="2" t="s">
        <v>11648</v>
      </c>
      <c r="N1455" s="42" t="s">
        <v>10965</v>
      </c>
      <c r="O1455" s="2" t="s">
        <v>11649</v>
      </c>
      <c r="P1455" s="34" t="s">
        <v>36</v>
      </c>
      <c r="Q1455" s="3" t="s">
        <v>3480</v>
      </c>
      <c r="R1455" s="3" t="s">
        <v>11391</v>
      </c>
      <c r="S1455" s="16" t="s">
        <v>11284</v>
      </c>
      <c r="T1455" s="16" t="s">
        <v>10965</v>
      </c>
    </row>
    <row r="1456" spans="2:20" ht="12.75" customHeight="1" x14ac:dyDescent="0.3">
      <c r="B1456" s="3">
        <v>69072193</v>
      </c>
      <c r="C1456" s="2" t="s">
        <v>9335</v>
      </c>
      <c r="D1456" s="9"/>
      <c r="E1456" s="64" t="s">
        <v>10662</v>
      </c>
      <c r="F1456" s="1" t="s">
        <v>9334</v>
      </c>
      <c r="G1456" s="2" t="s">
        <v>13288</v>
      </c>
      <c r="H1456" s="64" t="s">
        <v>10661</v>
      </c>
      <c r="I1456" s="1" t="s">
        <v>8581</v>
      </c>
      <c r="J1456" s="2" t="s">
        <v>11648</v>
      </c>
      <c r="K1456" s="42" t="s">
        <v>10965</v>
      </c>
      <c r="L1456" s="2" t="s">
        <v>8581</v>
      </c>
      <c r="M1456" s="2" t="s">
        <v>11648</v>
      </c>
      <c r="N1456" s="42" t="s">
        <v>10965</v>
      </c>
      <c r="O1456" s="2" t="s">
        <v>11649</v>
      </c>
      <c r="P1456" s="34" t="s">
        <v>36</v>
      </c>
      <c r="Q1456" s="3" t="s">
        <v>3480</v>
      </c>
      <c r="R1456" s="3" t="s">
        <v>11391</v>
      </c>
      <c r="S1456" s="16" t="s">
        <v>11284</v>
      </c>
      <c r="T1456" s="16" t="s">
        <v>10965</v>
      </c>
    </row>
    <row r="1457" spans="2:25" ht="12.75" customHeight="1" x14ac:dyDescent="0.3">
      <c r="B1457" s="3">
        <v>84139190</v>
      </c>
      <c r="C1457" s="2" t="s">
        <v>9348</v>
      </c>
      <c r="D1457" s="9"/>
      <c r="E1457" s="64"/>
      <c r="F1457" s="1" t="s">
        <v>9346</v>
      </c>
      <c r="G1457" s="2" t="s">
        <v>9347</v>
      </c>
      <c r="H1457" s="4">
        <v>766690242451000</v>
      </c>
      <c r="I1457" s="1" t="s">
        <v>8581</v>
      </c>
      <c r="J1457" s="2" t="s">
        <v>11648</v>
      </c>
      <c r="K1457" s="42" t="s">
        <v>10965</v>
      </c>
      <c r="L1457" s="2" t="s">
        <v>8581</v>
      </c>
      <c r="M1457" s="2" t="s">
        <v>11648</v>
      </c>
      <c r="N1457" s="42" t="s">
        <v>10965</v>
      </c>
      <c r="O1457" s="2" t="s">
        <v>11649</v>
      </c>
      <c r="P1457" s="34" t="s">
        <v>36</v>
      </c>
      <c r="Q1457" s="3" t="s">
        <v>3479</v>
      </c>
      <c r="R1457" s="3" t="s">
        <v>11391</v>
      </c>
      <c r="S1457" s="16" t="s">
        <v>11284</v>
      </c>
      <c r="T1457" s="16" t="s">
        <v>10965</v>
      </c>
    </row>
    <row r="1458" spans="2:25" ht="12.75" customHeight="1" x14ac:dyDescent="0.3">
      <c r="B1458" s="3">
        <v>69072214</v>
      </c>
      <c r="C1458" s="2" t="s">
        <v>1256</v>
      </c>
      <c r="D1458" s="9"/>
      <c r="E1458" s="64"/>
      <c r="F1458" s="1" t="s">
        <v>9723</v>
      </c>
      <c r="G1458" s="2" t="s">
        <v>9724</v>
      </c>
      <c r="H1458" s="4">
        <v>10715597052000</v>
      </c>
      <c r="I1458" s="1" t="s">
        <v>8581</v>
      </c>
      <c r="J1458" s="2" t="s">
        <v>11648</v>
      </c>
      <c r="K1458" s="42" t="s">
        <v>10965</v>
      </c>
      <c r="L1458" s="2" t="s">
        <v>8581</v>
      </c>
      <c r="M1458" s="2" t="s">
        <v>11648</v>
      </c>
      <c r="N1458" s="42" t="s">
        <v>10965</v>
      </c>
      <c r="O1458" s="2" t="s">
        <v>11649</v>
      </c>
      <c r="P1458" s="34" t="s">
        <v>36</v>
      </c>
      <c r="Q1458" s="3" t="s">
        <v>3479</v>
      </c>
      <c r="R1458" s="3" t="s">
        <v>11391</v>
      </c>
      <c r="S1458" s="16" t="s">
        <v>11284</v>
      </c>
      <c r="T1458" s="16" t="s">
        <v>10965</v>
      </c>
    </row>
    <row r="1459" spans="2:25" ht="12.75" customHeight="1" x14ac:dyDescent="0.3">
      <c r="B1459" s="3">
        <v>69072214</v>
      </c>
      <c r="C1459" s="2" t="s">
        <v>1256</v>
      </c>
      <c r="D1459" s="9"/>
      <c r="E1459" s="64" t="s">
        <v>12636</v>
      </c>
      <c r="F1459" s="1" t="s">
        <v>9763</v>
      </c>
      <c r="G1459" s="2" t="s">
        <v>12637</v>
      </c>
      <c r="H1459" s="16" t="s">
        <v>12635</v>
      </c>
      <c r="I1459" s="1" t="s">
        <v>8581</v>
      </c>
      <c r="J1459" s="2" t="s">
        <v>11648</v>
      </c>
      <c r="K1459" s="42" t="s">
        <v>10965</v>
      </c>
      <c r="L1459" s="2" t="s">
        <v>8581</v>
      </c>
      <c r="M1459" s="2" t="s">
        <v>11648</v>
      </c>
      <c r="N1459" s="42" t="s">
        <v>10965</v>
      </c>
      <c r="O1459" s="2" t="s">
        <v>11649</v>
      </c>
      <c r="P1459" s="34" t="s">
        <v>36</v>
      </c>
      <c r="Q1459" s="3" t="s">
        <v>3479</v>
      </c>
      <c r="R1459" s="3" t="s">
        <v>11391</v>
      </c>
      <c r="S1459" s="16" t="s">
        <v>11284</v>
      </c>
      <c r="T1459" s="16" t="s">
        <v>10965</v>
      </c>
    </row>
    <row r="1460" spans="2:25" ht="12.75" customHeight="1" x14ac:dyDescent="0.3">
      <c r="B1460" s="3">
        <v>84271000</v>
      </c>
      <c r="C1460" s="2" t="s">
        <v>12762</v>
      </c>
      <c r="D1460" s="2" t="s">
        <v>14556</v>
      </c>
      <c r="E1460" s="64" t="s">
        <v>9971</v>
      </c>
      <c r="F1460" s="1" t="s">
        <v>8585</v>
      </c>
      <c r="G1460" s="2" t="s">
        <v>12534</v>
      </c>
      <c r="H1460" s="64" t="s">
        <v>9970</v>
      </c>
      <c r="I1460" s="1" t="s">
        <v>2166</v>
      </c>
      <c r="J1460" s="2" t="s">
        <v>11303</v>
      </c>
      <c r="K1460" s="42" t="s">
        <v>10000</v>
      </c>
      <c r="L1460" s="2" t="s">
        <v>2166</v>
      </c>
      <c r="M1460" s="2" t="s">
        <v>11303</v>
      </c>
      <c r="N1460" s="42" t="s">
        <v>10000</v>
      </c>
      <c r="O1460" s="2" t="s">
        <v>10594</v>
      </c>
      <c r="P1460" s="33" t="s">
        <v>10</v>
      </c>
      <c r="Q1460" s="3" t="s">
        <v>3477</v>
      </c>
      <c r="R1460" s="3" t="s">
        <v>11391</v>
      </c>
      <c r="S1460" s="16" t="s">
        <v>10869</v>
      </c>
      <c r="T1460" s="16" t="s">
        <v>10000</v>
      </c>
      <c r="W1460" s="120" t="s">
        <v>2166</v>
      </c>
      <c r="X1460" s="5" t="s">
        <v>9562</v>
      </c>
      <c r="Y1460" s="121">
        <v>20487419215000</v>
      </c>
    </row>
    <row r="1461" spans="2:25" ht="12.75" customHeight="1" x14ac:dyDescent="0.3">
      <c r="B1461" s="3">
        <v>84433111</v>
      </c>
      <c r="C1461" s="2" t="s">
        <v>787</v>
      </c>
      <c r="F1461" s="1" t="s">
        <v>8586</v>
      </c>
      <c r="G1461" s="2" t="s">
        <v>11584</v>
      </c>
      <c r="H1461" s="4">
        <v>19635663092000</v>
      </c>
      <c r="I1461" s="39" t="s">
        <v>3204</v>
      </c>
      <c r="J1461" s="25" t="s">
        <v>3847</v>
      </c>
      <c r="K1461" s="23">
        <v>845024629215000</v>
      </c>
      <c r="L1461" s="10" t="s">
        <v>3204</v>
      </c>
      <c r="M1461" s="25" t="s">
        <v>3847</v>
      </c>
      <c r="N1461" s="23">
        <v>845024629215000</v>
      </c>
      <c r="O1461" s="25" t="s">
        <v>3848</v>
      </c>
      <c r="P1461" s="35" t="s">
        <v>10</v>
      </c>
      <c r="Q1461" s="24" t="s">
        <v>3479</v>
      </c>
      <c r="R1461" s="24" t="s">
        <v>11391</v>
      </c>
      <c r="S1461" s="62"/>
      <c r="T1461" s="62"/>
    </row>
    <row r="1462" spans="2:25" ht="12.75" customHeight="1" x14ac:dyDescent="0.3">
      <c r="B1462" s="3">
        <v>39171090</v>
      </c>
      <c r="C1462" s="2" t="s">
        <v>8590</v>
      </c>
      <c r="F1462" s="1" t="s">
        <v>8587</v>
      </c>
      <c r="G1462" s="2" t="s">
        <v>8588</v>
      </c>
      <c r="H1462" s="4">
        <v>14840789415000</v>
      </c>
      <c r="I1462" s="1" t="s">
        <v>8589</v>
      </c>
      <c r="J1462" s="2" t="s">
        <v>14259</v>
      </c>
      <c r="K1462" s="42" t="s">
        <v>13972</v>
      </c>
      <c r="L1462" s="2" t="s">
        <v>8589</v>
      </c>
      <c r="M1462" s="2" t="s">
        <v>14259</v>
      </c>
      <c r="N1462" s="42" t="s">
        <v>13972</v>
      </c>
      <c r="O1462" s="2" t="s">
        <v>13974</v>
      </c>
      <c r="P1462" s="33" t="s">
        <v>10</v>
      </c>
      <c r="Q1462" s="3" t="s">
        <v>3479</v>
      </c>
      <c r="R1462" s="3" t="s">
        <v>11391</v>
      </c>
      <c r="S1462" s="16" t="s">
        <v>14363</v>
      </c>
      <c r="T1462" s="42" t="s">
        <v>13972</v>
      </c>
    </row>
    <row r="1463" spans="2:25" ht="12.75" customHeight="1" x14ac:dyDescent="0.3">
      <c r="B1463" s="60" t="s">
        <v>8047</v>
      </c>
      <c r="C1463" s="2" t="s">
        <v>8598</v>
      </c>
      <c r="E1463" s="16" t="s">
        <v>10118</v>
      </c>
      <c r="F1463" s="1" t="s">
        <v>8465</v>
      </c>
      <c r="G1463" s="2" t="s">
        <v>13462</v>
      </c>
      <c r="H1463" s="16" t="s">
        <v>10117</v>
      </c>
      <c r="I1463" s="1" t="s">
        <v>2167</v>
      </c>
      <c r="J1463" s="2" t="s">
        <v>11746</v>
      </c>
      <c r="K1463" s="42" t="s">
        <v>10004</v>
      </c>
      <c r="L1463" s="2" t="s">
        <v>2167</v>
      </c>
      <c r="M1463" s="2" t="s">
        <v>11746</v>
      </c>
      <c r="N1463" s="42" t="s">
        <v>10004</v>
      </c>
      <c r="O1463" s="2" t="s">
        <v>11747</v>
      </c>
      <c r="P1463" s="34" t="s">
        <v>36</v>
      </c>
      <c r="Q1463" s="3" t="s">
        <v>3475</v>
      </c>
      <c r="R1463" s="3" t="s">
        <v>11391</v>
      </c>
      <c r="S1463" s="16" t="s">
        <v>10005</v>
      </c>
      <c r="T1463" s="16" t="s">
        <v>10004</v>
      </c>
    </row>
    <row r="1464" spans="2:25" ht="12.75" customHeight="1" x14ac:dyDescent="0.3">
      <c r="B1464" s="42" t="s">
        <v>8047</v>
      </c>
      <c r="C1464" s="2" t="s">
        <v>8769</v>
      </c>
      <c r="E1464" s="16" t="s">
        <v>10118</v>
      </c>
      <c r="F1464" s="1" t="s">
        <v>8465</v>
      </c>
      <c r="G1464" s="2" t="s">
        <v>13462</v>
      </c>
      <c r="H1464" s="16" t="s">
        <v>10117</v>
      </c>
      <c r="I1464" s="1" t="s">
        <v>2170</v>
      </c>
      <c r="J1464" s="2" t="s">
        <v>9683</v>
      </c>
      <c r="K1464" s="4">
        <v>25726977215000</v>
      </c>
      <c r="L1464" s="2" t="s">
        <v>2170</v>
      </c>
      <c r="M1464" s="2" t="s">
        <v>9683</v>
      </c>
      <c r="N1464" s="4">
        <v>25726977215000</v>
      </c>
      <c r="O1464" s="2" t="s">
        <v>9684</v>
      </c>
      <c r="P1464" s="34" t="s">
        <v>36</v>
      </c>
      <c r="Q1464" s="3" t="s">
        <v>3475</v>
      </c>
      <c r="R1464" s="3" t="s">
        <v>11391</v>
      </c>
    </row>
    <row r="1465" spans="2:25" ht="12.75" customHeight="1" x14ac:dyDescent="0.3">
      <c r="B1465" s="3">
        <v>42022220</v>
      </c>
      <c r="C1465" s="2" t="s">
        <v>8611</v>
      </c>
      <c r="E1465" s="16" t="s">
        <v>10680</v>
      </c>
      <c r="F1465" s="1" t="s">
        <v>8609</v>
      </c>
      <c r="G1465" s="2" t="s">
        <v>10697</v>
      </c>
      <c r="H1465" s="16" t="s">
        <v>10679</v>
      </c>
      <c r="I1465" s="1" t="s">
        <v>8610</v>
      </c>
      <c r="J1465" s="2" t="s">
        <v>10698</v>
      </c>
      <c r="K1465" s="4">
        <v>15308075054000</v>
      </c>
      <c r="L1465" s="2" t="s">
        <v>8610</v>
      </c>
      <c r="M1465" s="2" t="s">
        <v>10698</v>
      </c>
      <c r="N1465" s="4">
        <v>15308075054000</v>
      </c>
      <c r="O1465" s="2" t="s">
        <v>10699</v>
      </c>
      <c r="P1465" s="33" t="s">
        <v>10</v>
      </c>
      <c r="Q1465" s="3" t="s">
        <v>3479</v>
      </c>
      <c r="R1465" s="3" t="s">
        <v>11391</v>
      </c>
      <c r="S1465" s="16" t="s">
        <v>10682</v>
      </c>
      <c r="T1465" s="16" t="s">
        <v>10681</v>
      </c>
    </row>
    <row r="1466" spans="2:25" ht="12.75" customHeight="1" x14ac:dyDescent="0.3">
      <c r="B1466" s="3">
        <v>44123100</v>
      </c>
      <c r="C1466" s="2" t="s">
        <v>4007</v>
      </c>
      <c r="E1466" s="16" t="s">
        <v>10794</v>
      </c>
      <c r="F1466" s="1" t="s">
        <v>4006</v>
      </c>
      <c r="G1466" s="2" t="s">
        <v>8612</v>
      </c>
      <c r="H1466" s="16" t="s">
        <v>10793</v>
      </c>
      <c r="I1466" s="1" t="s">
        <v>4005</v>
      </c>
      <c r="J1466" s="2" t="s">
        <v>8613</v>
      </c>
      <c r="K1466" s="4">
        <v>20452157215000</v>
      </c>
      <c r="L1466" s="2" t="s">
        <v>4005</v>
      </c>
      <c r="M1466" s="2" t="s">
        <v>8613</v>
      </c>
      <c r="N1466" s="4">
        <v>20452157215000</v>
      </c>
      <c r="O1466" s="2" t="s">
        <v>8614</v>
      </c>
      <c r="P1466" s="34" t="s">
        <v>36</v>
      </c>
      <c r="Q1466" s="3" t="s">
        <v>3479</v>
      </c>
      <c r="R1466" s="3" t="s">
        <v>11391</v>
      </c>
      <c r="S1466" s="16" t="s">
        <v>10796</v>
      </c>
      <c r="T1466" s="16" t="s">
        <v>10795</v>
      </c>
    </row>
    <row r="1467" spans="2:25" ht="12.75" customHeight="1" x14ac:dyDescent="0.3">
      <c r="F1467" s="1" t="s">
        <v>8626</v>
      </c>
      <c r="G1467" s="2" t="s">
        <v>8627</v>
      </c>
      <c r="I1467" s="1" t="s">
        <v>8628</v>
      </c>
      <c r="J1467" s="2" t="s">
        <v>8629</v>
      </c>
      <c r="K1467" s="4">
        <v>10717361217001</v>
      </c>
      <c r="L1467" s="2" t="s">
        <v>8628</v>
      </c>
      <c r="M1467" s="2" t="s">
        <v>8629</v>
      </c>
      <c r="N1467" s="4">
        <v>10717361217001</v>
      </c>
      <c r="O1467" s="2" t="s">
        <v>8630</v>
      </c>
      <c r="P1467" s="33" t="s">
        <v>10</v>
      </c>
      <c r="Q1467" s="3" t="s">
        <v>3477</v>
      </c>
      <c r="R1467" s="3" t="s">
        <v>11391</v>
      </c>
    </row>
    <row r="1468" spans="2:25" ht="12.75" customHeight="1" x14ac:dyDescent="0.3">
      <c r="F1468" s="1" t="s">
        <v>2472</v>
      </c>
      <c r="G1468" s="2" t="s">
        <v>8631</v>
      </c>
      <c r="H1468" s="4">
        <v>10005890055000</v>
      </c>
      <c r="I1468" s="1" t="s">
        <v>2258</v>
      </c>
      <c r="J1468" s="2" t="s">
        <v>8632</v>
      </c>
      <c r="K1468" s="4">
        <v>10005551217001</v>
      </c>
      <c r="L1468" s="2" t="s">
        <v>2258</v>
      </c>
      <c r="M1468" s="2" t="s">
        <v>8632</v>
      </c>
      <c r="N1468" s="4">
        <v>10005551217001</v>
      </c>
      <c r="O1468" s="2" t="s">
        <v>8633</v>
      </c>
      <c r="P1468" s="33" t="s">
        <v>10</v>
      </c>
      <c r="Q1468" s="3" t="s">
        <v>414</v>
      </c>
      <c r="R1468" s="3" t="s">
        <v>11391</v>
      </c>
    </row>
    <row r="1469" spans="2:25" ht="12.75" customHeight="1" x14ac:dyDescent="0.3">
      <c r="B1469" s="3">
        <v>22021090</v>
      </c>
      <c r="C1469" s="2" t="s">
        <v>8644</v>
      </c>
      <c r="F1469" s="1" t="s">
        <v>3150</v>
      </c>
      <c r="G1469" s="2" t="s">
        <v>728</v>
      </c>
      <c r="H1469" s="4">
        <v>822340436016000</v>
      </c>
      <c r="I1469" s="1" t="s">
        <v>8641</v>
      </c>
      <c r="J1469" s="2" t="s">
        <v>8642</v>
      </c>
      <c r="K1469" s="4">
        <v>29835360215000</v>
      </c>
      <c r="L1469" s="2" t="s">
        <v>8641</v>
      </c>
      <c r="M1469" s="2" t="s">
        <v>8642</v>
      </c>
      <c r="N1469" s="4">
        <v>29835360215000</v>
      </c>
      <c r="O1469" s="2" t="s">
        <v>8643</v>
      </c>
      <c r="P1469" s="33" t="s">
        <v>10</v>
      </c>
      <c r="Q1469" s="3" t="s">
        <v>3477</v>
      </c>
      <c r="R1469" s="3" t="s">
        <v>11391</v>
      </c>
    </row>
    <row r="1470" spans="2:25" ht="12.75" customHeight="1" x14ac:dyDescent="0.3">
      <c r="B1470" s="3">
        <v>29053200</v>
      </c>
      <c r="C1470" s="2" t="s">
        <v>8654</v>
      </c>
      <c r="F1470" s="1" t="s">
        <v>8646</v>
      </c>
      <c r="G1470" s="2" t="s">
        <v>11585</v>
      </c>
      <c r="H1470" s="4">
        <v>17137415431000</v>
      </c>
      <c r="I1470" s="1" t="s">
        <v>8647</v>
      </c>
      <c r="J1470" s="2" t="s">
        <v>8648</v>
      </c>
      <c r="K1470" s="4">
        <v>636033094027000</v>
      </c>
      <c r="L1470" s="2" t="s">
        <v>8647</v>
      </c>
      <c r="M1470" s="2" t="s">
        <v>8648</v>
      </c>
      <c r="N1470" s="4">
        <v>636033094027000</v>
      </c>
      <c r="O1470" s="2" t="s">
        <v>8649</v>
      </c>
      <c r="P1470" s="33" t="s">
        <v>10</v>
      </c>
      <c r="Q1470" s="3" t="s">
        <v>3477</v>
      </c>
      <c r="R1470" s="3" t="s">
        <v>11391</v>
      </c>
    </row>
    <row r="1471" spans="2:25" ht="12.75" customHeight="1" x14ac:dyDescent="0.3">
      <c r="B1471" s="3">
        <v>29054500</v>
      </c>
      <c r="C1471" s="2" t="s">
        <v>8655</v>
      </c>
      <c r="F1471" s="1" t="s">
        <v>8650</v>
      </c>
      <c r="G1471" s="2" t="s">
        <v>11586</v>
      </c>
      <c r="H1471" s="4">
        <v>13927462046000</v>
      </c>
      <c r="I1471" s="1" t="s">
        <v>8651</v>
      </c>
      <c r="J1471" s="2" t="s">
        <v>8652</v>
      </c>
      <c r="K1471" s="4">
        <v>30069611215000</v>
      </c>
      <c r="L1471" s="2" t="s">
        <v>8651</v>
      </c>
      <c r="M1471" s="2" t="s">
        <v>8652</v>
      </c>
      <c r="N1471" s="4">
        <v>30069611215000</v>
      </c>
      <c r="O1471" s="2" t="s">
        <v>8653</v>
      </c>
      <c r="P1471" s="33" t="s">
        <v>10</v>
      </c>
      <c r="Q1471" s="3" t="s">
        <v>3477</v>
      </c>
      <c r="R1471" s="3" t="s">
        <v>11391</v>
      </c>
    </row>
    <row r="1472" spans="2:25" ht="12.75" customHeight="1" x14ac:dyDescent="0.3">
      <c r="B1472" s="3">
        <v>85369099</v>
      </c>
      <c r="C1472" s="2" t="s">
        <v>3894</v>
      </c>
      <c r="F1472" s="1" t="s">
        <v>2472</v>
      </c>
      <c r="G1472" s="2" t="s">
        <v>8683</v>
      </c>
      <c r="H1472" s="4">
        <v>10005890055000</v>
      </c>
      <c r="I1472" s="1" t="s">
        <v>8684</v>
      </c>
      <c r="J1472" s="2" t="s">
        <v>8685</v>
      </c>
      <c r="K1472" s="4">
        <v>15307861217000</v>
      </c>
      <c r="L1472" s="2" t="s">
        <v>8684</v>
      </c>
      <c r="M1472" s="2" t="s">
        <v>8685</v>
      </c>
      <c r="N1472" s="4">
        <v>15307861217000</v>
      </c>
      <c r="O1472" s="2" t="s">
        <v>8686</v>
      </c>
      <c r="P1472" s="33" t="s">
        <v>10</v>
      </c>
      <c r="Q1472" s="3" t="s">
        <v>3479</v>
      </c>
      <c r="R1472" s="3" t="s">
        <v>11391</v>
      </c>
    </row>
    <row r="1473" spans="1:25" ht="12.75" customHeight="1" x14ac:dyDescent="0.3">
      <c r="F1473" s="1" t="s">
        <v>8687</v>
      </c>
      <c r="G1473" s="2" t="s">
        <v>8688</v>
      </c>
      <c r="I1473" s="1" t="s">
        <v>2962</v>
      </c>
      <c r="J1473" s="2" t="s">
        <v>8689</v>
      </c>
      <c r="K1473" s="4">
        <v>10021640059000</v>
      </c>
      <c r="L1473" s="2" t="s">
        <v>2962</v>
      </c>
      <c r="M1473" s="2" t="s">
        <v>8689</v>
      </c>
      <c r="N1473" s="4">
        <v>10021640059000</v>
      </c>
      <c r="O1473" s="2" t="s">
        <v>8690</v>
      </c>
      <c r="P1473" s="33" t="s">
        <v>10</v>
      </c>
      <c r="Q1473" s="3" t="s">
        <v>3477</v>
      </c>
      <c r="R1473" s="3" t="s">
        <v>11391</v>
      </c>
      <c r="S1473" s="16" t="s">
        <v>10581</v>
      </c>
      <c r="T1473" s="16" t="s">
        <v>10580</v>
      </c>
    </row>
    <row r="1474" spans="1:25" ht="12.75" customHeight="1" x14ac:dyDescent="0.3">
      <c r="C1474" s="2" t="s">
        <v>9772</v>
      </c>
      <c r="F1474" s="1" t="s">
        <v>9768</v>
      </c>
      <c r="G1474" s="2" t="s">
        <v>9769</v>
      </c>
      <c r="I1474" s="1" t="s">
        <v>3455</v>
      </c>
      <c r="J1474" s="2" t="s">
        <v>9770</v>
      </c>
      <c r="K1474" s="4">
        <v>25967977215001</v>
      </c>
      <c r="L1474" s="2" t="s">
        <v>3455</v>
      </c>
      <c r="M1474" s="2" t="s">
        <v>9770</v>
      </c>
      <c r="N1474" s="4">
        <v>25967977215001</v>
      </c>
      <c r="O1474" s="2" t="s">
        <v>9771</v>
      </c>
      <c r="P1474" s="33" t="s">
        <v>10</v>
      </c>
      <c r="Q1474" s="3" t="s">
        <v>414</v>
      </c>
      <c r="R1474" s="3" t="s">
        <v>11391</v>
      </c>
    </row>
    <row r="1475" spans="1:25" ht="12.75" customHeight="1" x14ac:dyDescent="0.3">
      <c r="B1475" s="3">
        <v>85371000</v>
      </c>
      <c r="C1475" s="2" t="s">
        <v>8700</v>
      </c>
      <c r="F1475" s="1" t="s">
        <v>8696</v>
      </c>
      <c r="G1475" s="2" t="s">
        <v>8697</v>
      </c>
      <c r="I1475" s="1" t="s">
        <v>3455</v>
      </c>
      <c r="J1475" s="2" t="s">
        <v>8698</v>
      </c>
      <c r="K1475" s="4">
        <v>25967977215001</v>
      </c>
      <c r="L1475" s="2" t="s">
        <v>3455</v>
      </c>
      <c r="M1475" s="2" t="s">
        <v>8698</v>
      </c>
      <c r="N1475" s="4">
        <v>25967977215001</v>
      </c>
      <c r="O1475" s="2" t="s">
        <v>8699</v>
      </c>
      <c r="P1475" s="33" t="s">
        <v>10</v>
      </c>
      <c r="Q1475" s="3" t="s">
        <v>414</v>
      </c>
      <c r="R1475" s="3" t="s">
        <v>11391</v>
      </c>
    </row>
    <row r="1476" spans="1:25" ht="12.75" customHeight="1" x14ac:dyDescent="0.3">
      <c r="B1476" s="3">
        <v>84029090</v>
      </c>
      <c r="C1476" s="2" t="s">
        <v>8714</v>
      </c>
      <c r="F1476" s="1" t="s">
        <v>8712</v>
      </c>
      <c r="G1476" s="2" t="s">
        <v>8713</v>
      </c>
      <c r="H1476" s="4">
        <v>13145867056000</v>
      </c>
      <c r="I1476" s="1" t="s">
        <v>2260</v>
      </c>
      <c r="J1476" s="2" t="s">
        <v>11411</v>
      </c>
      <c r="K1476" s="80" t="s">
        <v>11408</v>
      </c>
      <c r="L1476" s="2" t="s">
        <v>2260</v>
      </c>
      <c r="M1476" s="2" t="s">
        <v>11411</v>
      </c>
      <c r="N1476" s="80" t="s">
        <v>11408</v>
      </c>
      <c r="O1476" s="13" t="s">
        <v>14525</v>
      </c>
      <c r="P1476" s="33" t="s">
        <v>10</v>
      </c>
      <c r="Q1476" s="3" t="s">
        <v>414</v>
      </c>
      <c r="R1476" s="3" t="s">
        <v>11391</v>
      </c>
      <c r="S1476" s="16" t="s">
        <v>14527</v>
      </c>
      <c r="T1476" s="80" t="s">
        <v>11408</v>
      </c>
    </row>
    <row r="1477" spans="1:25" ht="12.75" customHeight="1" x14ac:dyDescent="0.3">
      <c r="B1477" s="3">
        <v>40082190</v>
      </c>
      <c r="C1477" s="13" t="s">
        <v>8721</v>
      </c>
      <c r="F1477" s="1" t="s">
        <v>8720</v>
      </c>
      <c r="G1477" s="2" t="s">
        <v>9854</v>
      </c>
      <c r="H1477" s="42" t="s">
        <v>12893</v>
      </c>
      <c r="I1477" s="1" t="s">
        <v>2181</v>
      </c>
      <c r="J1477" s="2" t="s">
        <v>13811</v>
      </c>
      <c r="K1477" s="16" t="s">
        <v>11103</v>
      </c>
      <c r="L1477" s="2" t="s">
        <v>2181</v>
      </c>
      <c r="M1477" s="2" t="s">
        <v>13811</v>
      </c>
      <c r="N1477" s="16" t="s">
        <v>11103</v>
      </c>
      <c r="O1477" s="2" t="s">
        <v>14326</v>
      </c>
      <c r="P1477" s="33" t="s">
        <v>10</v>
      </c>
      <c r="Q1477" s="3" t="s">
        <v>3475</v>
      </c>
      <c r="R1477" s="3" t="s">
        <v>11391</v>
      </c>
      <c r="S1477" s="16" t="s">
        <v>11104</v>
      </c>
      <c r="T1477" s="16" t="s">
        <v>11103</v>
      </c>
    </row>
    <row r="1478" spans="1:25" ht="12.75" customHeight="1" x14ac:dyDescent="0.3">
      <c r="B1478" s="3">
        <v>85043124</v>
      </c>
      <c r="C1478" s="2" t="s">
        <v>8739</v>
      </c>
      <c r="E1478" s="16" t="s">
        <v>10103</v>
      </c>
      <c r="F1478" s="1" t="s">
        <v>2500</v>
      </c>
      <c r="G1478" s="2" t="s">
        <v>13088</v>
      </c>
      <c r="H1478" s="16" t="s">
        <v>10102</v>
      </c>
      <c r="I1478" s="1" t="s">
        <v>8737</v>
      </c>
      <c r="J1478" s="2" t="s">
        <v>11358</v>
      </c>
      <c r="K1478" s="4">
        <v>904442613225000</v>
      </c>
      <c r="L1478" s="2" t="s">
        <v>11355</v>
      </c>
      <c r="M1478" s="2" t="s">
        <v>11356</v>
      </c>
      <c r="N1478" s="4" t="s">
        <v>11357</v>
      </c>
      <c r="O1478" s="2" t="s">
        <v>8738</v>
      </c>
      <c r="P1478" s="33" t="s">
        <v>10</v>
      </c>
      <c r="Q1478" s="3" t="s">
        <v>414</v>
      </c>
      <c r="R1478" s="3" t="s">
        <v>11391</v>
      </c>
    </row>
    <row r="1479" spans="1:25" ht="12.75" customHeight="1" x14ac:dyDescent="0.3">
      <c r="B1479" s="3">
        <v>74071030</v>
      </c>
      <c r="C1479" s="2" t="s">
        <v>8777</v>
      </c>
      <c r="F1479" s="1" t="s">
        <v>8774</v>
      </c>
      <c r="G1479" s="2" t="s">
        <v>9055</v>
      </c>
      <c r="H1479" s="4">
        <v>13446919073000</v>
      </c>
      <c r="I1479" s="1" t="s">
        <v>3189</v>
      </c>
      <c r="J1479" s="2" t="s">
        <v>8775</v>
      </c>
      <c r="K1479" s="4">
        <v>20681615215000</v>
      </c>
      <c r="L1479" s="2" t="s">
        <v>3189</v>
      </c>
      <c r="M1479" s="2" t="s">
        <v>8775</v>
      </c>
      <c r="N1479" s="4">
        <v>20681615215000</v>
      </c>
      <c r="O1479" s="2" t="s">
        <v>8776</v>
      </c>
      <c r="P1479" s="34" t="s">
        <v>36</v>
      </c>
      <c r="Q1479" s="3" t="s">
        <v>3475</v>
      </c>
      <c r="R1479" s="3" t="s">
        <v>11391</v>
      </c>
    </row>
    <row r="1480" spans="1:25" ht="12.75" customHeight="1" x14ac:dyDescent="0.3">
      <c r="B1480" s="3">
        <v>8425</v>
      </c>
      <c r="C1480" s="2" t="s">
        <v>8787</v>
      </c>
      <c r="F1480" s="1" t="s">
        <v>1997</v>
      </c>
      <c r="G1480" s="2" t="s">
        <v>1998</v>
      </c>
      <c r="H1480" s="4">
        <v>10005890055000</v>
      </c>
      <c r="I1480" s="1" t="s">
        <v>8783</v>
      </c>
      <c r="J1480" s="2" t="s">
        <v>8785</v>
      </c>
      <c r="K1480" s="4" t="s">
        <v>8784</v>
      </c>
      <c r="L1480" s="2" t="s">
        <v>8783</v>
      </c>
      <c r="M1480" s="2" t="s">
        <v>8785</v>
      </c>
      <c r="N1480" s="4" t="s">
        <v>8784</v>
      </c>
      <c r="O1480" s="13" t="s">
        <v>8786</v>
      </c>
      <c r="P1480" s="33" t="s">
        <v>10</v>
      </c>
      <c r="Q1480" s="3" t="s">
        <v>414</v>
      </c>
      <c r="R1480" s="3" t="s">
        <v>11391</v>
      </c>
    </row>
    <row r="1481" spans="1:25" ht="12.75" customHeight="1" x14ac:dyDescent="0.3">
      <c r="D1481" s="9" t="s">
        <v>1062</v>
      </c>
      <c r="E1481" s="64"/>
      <c r="F1481" s="1" t="s">
        <v>2087</v>
      </c>
      <c r="G1481" s="2" t="s">
        <v>56</v>
      </c>
      <c r="H1481" s="4">
        <v>22077341615000</v>
      </c>
      <c r="I1481" s="1" t="s">
        <v>8783</v>
      </c>
      <c r="J1481" s="2" t="s">
        <v>8793</v>
      </c>
      <c r="K1481" s="4" t="s">
        <v>8784</v>
      </c>
      <c r="L1481" s="2" t="s">
        <v>8783</v>
      </c>
      <c r="M1481" s="2" t="s">
        <v>8793</v>
      </c>
      <c r="N1481" s="4" t="s">
        <v>8784</v>
      </c>
      <c r="O1481" s="2" t="s">
        <v>8794</v>
      </c>
      <c r="P1481" s="34" t="s">
        <v>36</v>
      </c>
      <c r="Q1481" s="3" t="s">
        <v>3475</v>
      </c>
      <c r="R1481" s="3" t="s">
        <v>11391</v>
      </c>
    </row>
    <row r="1482" spans="1:25" ht="12.75" customHeight="1" x14ac:dyDescent="0.3">
      <c r="C1482" s="2" t="s">
        <v>287</v>
      </c>
      <c r="F1482" s="1" t="s">
        <v>8821</v>
      </c>
      <c r="G1482" s="2" t="s">
        <v>11587</v>
      </c>
      <c r="H1482" s="4">
        <v>410891642455001</v>
      </c>
      <c r="I1482" s="1" t="s">
        <v>8821</v>
      </c>
      <c r="J1482" s="2" t="s">
        <v>8822</v>
      </c>
      <c r="K1482" s="4">
        <v>410891642225000</v>
      </c>
      <c r="L1482" s="2" t="s">
        <v>8821</v>
      </c>
      <c r="M1482" s="2" t="s">
        <v>8822</v>
      </c>
      <c r="N1482" s="4">
        <v>410891642225000</v>
      </c>
      <c r="O1482" s="2" t="s">
        <v>8823</v>
      </c>
      <c r="P1482" s="33" t="s">
        <v>10</v>
      </c>
      <c r="Q1482" s="3" t="s">
        <v>3479</v>
      </c>
      <c r="R1482" s="3" t="s">
        <v>11391</v>
      </c>
    </row>
    <row r="1483" spans="1:25" ht="12.75" customHeight="1" x14ac:dyDescent="0.3">
      <c r="B1483" s="2">
        <v>85312000</v>
      </c>
      <c r="C1483" s="2" t="s">
        <v>8835</v>
      </c>
      <c r="F1483" s="1" t="s">
        <v>8830</v>
      </c>
      <c r="G1483" s="2" t="s">
        <v>8831</v>
      </c>
      <c r="H1483" s="4">
        <v>658820956615000</v>
      </c>
      <c r="I1483" s="1" t="s">
        <v>8832</v>
      </c>
      <c r="J1483" s="2" t="s">
        <v>8833</v>
      </c>
      <c r="K1483" s="4">
        <v>30692347215000</v>
      </c>
      <c r="L1483" s="2" t="s">
        <v>8832</v>
      </c>
      <c r="M1483" s="2" t="s">
        <v>8833</v>
      </c>
      <c r="N1483" s="4">
        <v>30692347215000</v>
      </c>
      <c r="O1483" s="2" t="s">
        <v>8834</v>
      </c>
      <c r="P1483" s="33" t="s">
        <v>10</v>
      </c>
      <c r="Q1483" s="3" t="s">
        <v>3477</v>
      </c>
      <c r="R1483" s="3" t="s">
        <v>11391</v>
      </c>
    </row>
    <row r="1484" spans="1:25" ht="12.75" customHeight="1" x14ac:dyDescent="0.3">
      <c r="F1484" s="1" t="s">
        <v>8840</v>
      </c>
      <c r="G1484" s="2" t="s">
        <v>8841</v>
      </c>
      <c r="I1484" s="1" t="s">
        <v>3455</v>
      </c>
      <c r="J1484" s="2" t="s">
        <v>8842</v>
      </c>
      <c r="K1484" s="4">
        <v>25967977215001</v>
      </c>
      <c r="L1484" s="2" t="s">
        <v>3455</v>
      </c>
      <c r="M1484" s="2" t="s">
        <v>8842</v>
      </c>
      <c r="N1484" s="4">
        <v>25967977215001</v>
      </c>
      <c r="O1484" s="2" t="s">
        <v>8843</v>
      </c>
      <c r="P1484" s="33" t="s">
        <v>10</v>
      </c>
      <c r="Q1484" s="3" t="s">
        <v>3477</v>
      </c>
      <c r="R1484" s="3" t="s">
        <v>11391</v>
      </c>
    </row>
    <row r="1485" spans="1:25" ht="12.75" customHeight="1" x14ac:dyDescent="0.3">
      <c r="B1485" s="3">
        <v>84099137</v>
      </c>
      <c r="C1485" s="2" t="s">
        <v>8854</v>
      </c>
      <c r="E1485" s="16" t="s">
        <v>10097</v>
      </c>
      <c r="F1485" s="1" t="s">
        <v>8853</v>
      </c>
      <c r="G1485" s="2" t="s">
        <v>12452</v>
      </c>
      <c r="H1485" s="16" t="s">
        <v>10096</v>
      </c>
      <c r="I1485" s="1" t="s">
        <v>3757</v>
      </c>
      <c r="J1485" s="2" t="s">
        <v>11807</v>
      </c>
      <c r="K1485" s="16" t="s">
        <v>10098</v>
      </c>
      <c r="L1485" s="2" t="s">
        <v>3757</v>
      </c>
      <c r="M1485" s="2" t="s">
        <v>11807</v>
      </c>
      <c r="N1485" s="16" t="s">
        <v>10098</v>
      </c>
      <c r="O1485" s="2" t="s">
        <v>11808</v>
      </c>
      <c r="P1485" s="33" t="s">
        <v>10</v>
      </c>
      <c r="Q1485" s="3" t="s">
        <v>3475</v>
      </c>
      <c r="R1485" s="3" t="s">
        <v>11391</v>
      </c>
      <c r="S1485" s="16" t="s">
        <v>10099</v>
      </c>
      <c r="T1485" s="16" t="s">
        <v>10098</v>
      </c>
    </row>
    <row r="1486" spans="1:25" ht="12.75" customHeight="1" x14ac:dyDescent="0.3">
      <c r="B1486" s="3">
        <v>850212</v>
      </c>
      <c r="C1486" s="2" t="s">
        <v>8860</v>
      </c>
      <c r="E1486" s="16" t="s">
        <v>14659</v>
      </c>
      <c r="F1486" s="1" t="s">
        <v>8859</v>
      </c>
      <c r="G1486" s="2" t="s">
        <v>14657</v>
      </c>
      <c r="H1486" s="16" t="s">
        <v>14658</v>
      </c>
      <c r="I1486" s="1" t="s">
        <v>3117</v>
      </c>
      <c r="J1486" s="2" t="s">
        <v>12003</v>
      </c>
      <c r="K1486" s="16" t="s">
        <v>10146</v>
      </c>
      <c r="L1486" s="2" t="s">
        <v>3117</v>
      </c>
      <c r="M1486" s="2" t="s">
        <v>12003</v>
      </c>
      <c r="N1486" s="16" t="s">
        <v>10146</v>
      </c>
      <c r="O1486" s="2" t="s">
        <v>12004</v>
      </c>
      <c r="P1486" s="33" t="s">
        <v>10</v>
      </c>
      <c r="Q1486" s="3" t="s">
        <v>3479</v>
      </c>
      <c r="R1486" s="3" t="s">
        <v>11391</v>
      </c>
      <c r="S1486" s="16" t="s">
        <v>10147</v>
      </c>
      <c r="T1486" s="16" t="s">
        <v>10146</v>
      </c>
    </row>
    <row r="1487" spans="1:25" ht="12.75" customHeight="1" x14ac:dyDescent="0.3">
      <c r="E1487" s="16" t="s">
        <v>14659</v>
      </c>
      <c r="F1487" s="1" t="s">
        <v>8859</v>
      </c>
      <c r="G1487" s="2" t="s">
        <v>14657</v>
      </c>
      <c r="H1487" s="16" t="s">
        <v>14658</v>
      </c>
      <c r="I1487" s="1" t="s">
        <v>10349</v>
      </c>
      <c r="J1487" s="2" t="s">
        <v>13811</v>
      </c>
      <c r="K1487" s="16" t="s">
        <v>11103</v>
      </c>
      <c r="L1487" s="2" t="s">
        <v>10349</v>
      </c>
      <c r="M1487" s="2" t="s">
        <v>13811</v>
      </c>
      <c r="N1487" s="16" t="s">
        <v>11103</v>
      </c>
      <c r="O1487" s="2" t="s">
        <v>14660</v>
      </c>
      <c r="P1487" s="33" t="s">
        <v>10</v>
      </c>
      <c r="Q1487" s="3" t="s">
        <v>3475</v>
      </c>
      <c r="R1487" s="3" t="s">
        <v>11391</v>
      </c>
      <c r="S1487" s="16" t="s">
        <v>11104</v>
      </c>
      <c r="T1487" s="16" t="s">
        <v>11103</v>
      </c>
    </row>
    <row r="1488" spans="1:25" ht="12.75" customHeight="1" x14ac:dyDescent="0.3">
      <c r="A1488" s="13" t="s">
        <v>14684</v>
      </c>
      <c r="B1488" s="3">
        <v>19059090</v>
      </c>
      <c r="C1488" s="2" t="s">
        <v>8861</v>
      </c>
      <c r="E1488" s="16" t="s">
        <v>10179</v>
      </c>
      <c r="F1488" s="1" t="s">
        <v>8820</v>
      </c>
      <c r="G1488" s="2" t="s">
        <v>12861</v>
      </c>
      <c r="H1488" s="16" t="s">
        <v>10178</v>
      </c>
      <c r="I1488" s="1" t="s">
        <v>2166</v>
      </c>
      <c r="J1488" s="2" t="s">
        <v>11303</v>
      </c>
      <c r="K1488" s="42" t="s">
        <v>10000</v>
      </c>
      <c r="L1488" s="2" t="s">
        <v>2166</v>
      </c>
      <c r="M1488" s="2" t="s">
        <v>11303</v>
      </c>
      <c r="N1488" s="42" t="s">
        <v>10000</v>
      </c>
      <c r="O1488" s="2" t="s">
        <v>10594</v>
      </c>
      <c r="P1488" s="34" t="s">
        <v>36</v>
      </c>
      <c r="Q1488" s="3" t="s">
        <v>3475</v>
      </c>
      <c r="R1488" s="3" t="s">
        <v>11391</v>
      </c>
      <c r="S1488" s="16" t="s">
        <v>10869</v>
      </c>
      <c r="T1488" s="16" t="s">
        <v>10000</v>
      </c>
      <c r="W1488" s="120" t="s">
        <v>2166</v>
      </c>
      <c r="X1488" s="5" t="s">
        <v>9562</v>
      </c>
      <c r="Y1488" s="121">
        <v>20487419215000</v>
      </c>
    </row>
    <row r="1489" spans="2:20" ht="12.75" customHeight="1" x14ac:dyDescent="0.3">
      <c r="B1489" s="3">
        <v>84142090</v>
      </c>
      <c r="C1489" s="86" t="s">
        <v>8871</v>
      </c>
      <c r="F1489" s="1" t="s">
        <v>8869</v>
      </c>
      <c r="G1489" s="2" t="s">
        <v>8870</v>
      </c>
      <c r="H1489" s="4">
        <v>31988249008000</v>
      </c>
      <c r="I1489" s="1" t="s">
        <v>2435</v>
      </c>
      <c r="J1489" s="2" t="s">
        <v>12724</v>
      </c>
      <c r="K1489" s="16" t="s">
        <v>10104</v>
      </c>
      <c r="L1489" s="2" t="s">
        <v>2435</v>
      </c>
      <c r="M1489" s="2" t="s">
        <v>12724</v>
      </c>
      <c r="N1489" s="16" t="s">
        <v>10104</v>
      </c>
      <c r="O1489" s="2" t="s">
        <v>12727</v>
      </c>
      <c r="P1489" s="33" t="s">
        <v>10</v>
      </c>
      <c r="Q1489" s="3" t="s">
        <v>3477</v>
      </c>
      <c r="R1489" s="3" t="s">
        <v>11391</v>
      </c>
      <c r="S1489" s="16" t="s">
        <v>10105</v>
      </c>
      <c r="T1489" s="16" t="s">
        <v>10104</v>
      </c>
    </row>
    <row r="1490" spans="2:20" ht="12.75" customHeight="1" x14ac:dyDescent="0.3">
      <c r="B1490" s="3">
        <v>84122900</v>
      </c>
      <c r="C1490" s="2" t="s">
        <v>8897</v>
      </c>
      <c r="F1490" s="1" t="s">
        <v>3339</v>
      </c>
      <c r="G1490" s="2" t="s">
        <v>11588</v>
      </c>
      <c r="H1490" s="4">
        <v>16743593056000</v>
      </c>
      <c r="I1490" s="1" t="s">
        <v>2912</v>
      </c>
      <c r="J1490" s="2" t="s">
        <v>11359</v>
      </c>
      <c r="K1490" s="4">
        <v>10007151217001</v>
      </c>
      <c r="L1490" s="2" t="s">
        <v>11317</v>
      </c>
      <c r="M1490" s="2" t="s">
        <v>11344</v>
      </c>
      <c r="O1490" s="2" t="s">
        <v>8670</v>
      </c>
      <c r="P1490" s="33" t="s">
        <v>10</v>
      </c>
      <c r="Q1490" s="3" t="s">
        <v>3477</v>
      </c>
      <c r="R1490" s="3" t="s">
        <v>11391</v>
      </c>
      <c r="S1490" s="16" t="s">
        <v>10259</v>
      </c>
      <c r="T1490" s="16" t="s">
        <v>10258</v>
      </c>
    </row>
    <row r="1491" spans="2:20" ht="12.75" customHeight="1" x14ac:dyDescent="0.3">
      <c r="B1491" s="3">
        <v>8428</v>
      </c>
      <c r="C1491" s="15" t="s">
        <v>8910</v>
      </c>
      <c r="F1491" s="1" t="s">
        <v>8906</v>
      </c>
      <c r="G1491" s="2" t="s">
        <v>8907</v>
      </c>
      <c r="H1491" s="4">
        <v>12101003151309</v>
      </c>
      <c r="I1491" s="1" t="s">
        <v>3455</v>
      </c>
      <c r="J1491" s="13" t="s">
        <v>8908</v>
      </c>
      <c r="K1491" s="4">
        <v>25967977215001</v>
      </c>
      <c r="L1491" s="2" t="s">
        <v>3455</v>
      </c>
      <c r="M1491" s="13" t="s">
        <v>8908</v>
      </c>
      <c r="N1491" s="4">
        <v>25967977215001</v>
      </c>
      <c r="O1491" s="2" t="s">
        <v>8909</v>
      </c>
      <c r="P1491" s="33" t="s">
        <v>10</v>
      </c>
      <c r="Q1491" s="3" t="s">
        <v>414</v>
      </c>
      <c r="R1491" s="3" t="s">
        <v>11391</v>
      </c>
    </row>
    <row r="1492" spans="2:20" ht="12.75" customHeight="1" x14ac:dyDescent="0.3">
      <c r="B1492" s="3">
        <v>73089099</v>
      </c>
      <c r="C1492" s="2" t="s">
        <v>8970</v>
      </c>
      <c r="F1492" s="1" t="s">
        <v>2476</v>
      </c>
      <c r="G1492" s="2" t="s">
        <v>8967</v>
      </c>
      <c r="H1492" s="4">
        <v>10718898055000</v>
      </c>
      <c r="I1492" s="1" t="s">
        <v>2431</v>
      </c>
      <c r="J1492" s="2" t="s">
        <v>8968</v>
      </c>
      <c r="K1492" s="4">
        <v>10028173217001</v>
      </c>
      <c r="L1492" s="2" t="s">
        <v>2431</v>
      </c>
      <c r="M1492" s="2" t="s">
        <v>8968</v>
      </c>
      <c r="N1492" s="4">
        <v>10028173217001</v>
      </c>
      <c r="O1492" s="2" t="s">
        <v>8969</v>
      </c>
      <c r="P1492" s="33" t="s">
        <v>10</v>
      </c>
      <c r="Q1492" s="3" t="s">
        <v>3477</v>
      </c>
      <c r="R1492" s="3" t="s">
        <v>11391</v>
      </c>
    </row>
    <row r="1493" spans="2:20" ht="12.75" customHeight="1" x14ac:dyDescent="0.3">
      <c r="F1493" s="1" t="s">
        <v>8920</v>
      </c>
      <c r="G1493" s="2" t="s">
        <v>8980</v>
      </c>
      <c r="H1493" s="4">
        <v>704590355407000</v>
      </c>
      <c r="I1493" s="20" t="s">
        <v>2124</v>
      </c>
      <c r="J1493" s="7" t="s">
        <v>8981</v>
      </c>
      <c r="K1493" s="4">
        <v>947182507225000</v>
      </c>
      <c r="L1493" s="47" t="s">
        <v>2124</v>
      </c>
      <c r="M1493" s="7" t="s">
        <v>8981</v>
      </c>
      <c r="N1493" s="4">
        <v>947182507225000</v>
      </c>
      <c r="O1493" s="2" t="s">
        <v>8982</v>
      </c>
      <c r="P1493" s="33" t="s">
        <v>10</v>
      </c>
      <c r="Q1493" s="3" t="s">
        <v>3479</v>
      </c>
      <c r="R1493" s="3" t="s">
        <v>11391</v>
      </c>
    </row>
    <row r="1494" spans="2:20" ht="12.75" customHeight="1" x14ac:dyDescent="0.3">
      <c r="B1494" s="3">
        <v>79070030</v>
      </c>
      <c r="C1494" s="2" t="s">
        <v>8984</v>
      </c>
      <c r="F1494" s="1" t="s">
        <v>8983</v>
      </c>
      <c r="G1494" s="2" t="s">
        <v>9849</v>
      </c>
      <c r="H1494" s="4">
        <v>715031662215000</v>
      </c>
      <c r="I1494" s="1" t="s">
        <v>2179</v>
      </c>
      <c r="J1494" s="2" t="s">
        <v>13266</v>
      </c>
      <c r="K1494" s="16" t="s">
        <v>10281</v>
      </c>
      <c r="L1494" s="2" t="s">
        <v>2179</v>
      </c>
      <c r="M1494" s="2" t="s">
        <v>13266</v>
      </c>
      <c r="N1494" s="16" t="s">
        <v>10281</v>
      </c>
      <c r="O1494" s="2" t="s">
        <v>13267</v>
      </c>
      <c r="P1494" s="34" t="s">
        <v>36</v>
      </c>
      <c r="Q1494" s="3" t="s">
        <v>3479</v>
      </c>
      <c r="R1494" s="3" t="s">
        <v>11391</v>
      </c>
      <c r="S1494" s="16" t="s">
        <v>10282</v>
      </c>
      <c r="T1494" s="16" t="s">
        <v>10281</v>
      </c>
    </row>
    <row r="1495" spans="2:20" ht="12.75" customHeight="1" x14ac:dyDescent="0.3">
      <c r="B1495" s="3">
        <v>74091900</v>
      </c>
      <c r="C1495" s="2" t="s">
        <v>10252</v>
      </c>
      <c r="F1495" s="1" t="s">
        <v>10249</v>
      </c>
      <c r="G1495" s="2" t="s">
        <v>11589</v>
      </c>
      <c r="H1495" s="4">
        <v>318024445402000</v>
      </c>
      <c r="I1495" s="1" t="s">
        <v>8987</v>
      </c>
      <c r="J1495" s="2" t="s">
        <v>10250</v>
      </c>
      <c r="K1495" s="4">
        <v>813538303225000</v>
      </c>
      <c r="L1495" s="2" t="s">
        <v>8987</v>
      </c>
      <c r="M1495" s="2" t="s">
        <v>10250</v>
      </c>
      <c r="N1495" s="4">
        <v>813538303225000</v>
      </c>
      <c r="O1495" s="2" t="s">
        <v>10251</v>
      </c>
      <c r="P1495" s="33" t="s">
        <v>10</v>
      </c>
      <c r="Q1495" s="3" t="s">
        <v>3477</v>
      </c>
      <c r="R1495" s="3" t="s">
        <v>11391</v>
      </c>
    </row>
    <row r="1496" spans="2:20" ht="12.75" customHeight="1" x14ac:dyDescent="0.3">
      <c r="B1496" s="3">
        <v>85043121</v>
      </c>
      <c r="C1496" s="2" t="s">
        <v>9878</v>
      </c>
      <c r="F1496" s="1" t="s">
        <v>9877</v>
      </c>
      <c r="G1496" s="2" t="s">
        <v>11590</v>
      </c>
      <c r="H1496" s="4">
        <v>24850646036000</v>
      </c>
      <c r="I1496" s="1" t="s">
        <v>8987</v>
      </c>
      <c r="J1496" s="2" t="s">
        <v>9879</v>
      </c>
      <c r="K1496" s="4">
        <v>813538303225000</v>
      </c>
      <c r="L1496" s="2" t="s">
        <v>8987</v>
      </c>
      <c r="M1496" s="2" t="s">
        <v>9879</v>
      </c>
      <c r="N1496" s="4">
        <v>813538303225000</v>
      </c>
      <c r="O1496" s="2" t="s">
        <v>9880</v>
      </c>
      <c r="P1496" s="33" t="s">
        <v>10</v>
      </c>
      <c r="Q1496" s="3" t="s">
        <v>3477</v>
      </c>
      <c r="R1496" s="3" t="s">
        <v>11391</v>
      </c>
    </row>
    <row r="1497" spans="2:20" ht="12.75" customHeight="1" x14ac:dyDescent="0.3">
      <c r="B1497" s="3">
        <v>74091900</v>
      </c>
      <c r="C1497" s="2" t="s">
        <v>8990</v>
      </c>
      <c r="F1497" s="1" t="s">
        <v>8986</v>
      </c>
      <c r="G1497" s="2" t="s">
        <v>11591</v>
      </c>
      <c r="H1497" s="4">
        <v>850307687023000</v>
      </c>
      <c r="I1497" s="1" t="s">
        <v>8987</v>
      </c>
      <c r="J1497" s="2" t="s">
        <v>8988</v>
      </c>
      <c r="K1497" s="4">
        <v>813538303225000</v>
      </c>
      <c r="L1497" s="2" t="s">
        <v>8987</v>
      </c>
      <c r="M1497" s="2" t="s">
        <v>8988</v>
      </c>
      <c r="N1497" s="4">
        <v>813538303225000</v>
      </c>
      <c r="O1497" s="2" t="s">
        <v>8989</v>
      </c>
      <c r="P1497" s="33" t="s">
        <v>10</v>
      </c>
      <c r="Q1497" s="3" t="s">
        <v>3477</v>
      </c>
      <c r="R1497" s="3" t="s">
        <v>11391</v>
      </c>
    </row>
    <row r="1498" spans="2:20" ht="12.75" customHeight="1" x14ac:dyDescent="0.3">
      <c r="B1498" s="3">
        <v>85042310</v>
      </c>
      <c r="C1498" s="2" t="s">
        <v>182</v>
      </c>
      <c r="E1498" s="16" t="s">
        <v>10103</v>
      </c>
      <c r="F1498" s="1" t="s">
        <v>2500</v>
      </c>
      <c r="G1498" s="2" t="s">
        <v>13088</v>
      </c>
      <c r="H1498" s="16" t="s">
        <v>10102</v>
      </c>
      <c r="I1498" s="1" t="s">
        <v>8987</v>
      </c>
      <c r="J1498" s="2" t="s">
        <v>8991</v>
      </c>
      <c r="K1498" s="4">
        <v>813538303225000</v>
      </c>
      <c r="L1498" s="2" t="s">
        <v>8987</v>
      </c>
      <c r="M1498" s="2" t="s">
        <v>8991</v>
      </c>
      <c r="N1498" s="4">
        <v>813538303225000</v>
      </c>
      <c r="O1498" s="2" t="s">
        <v>8992</v>
      </c>
      <c r="P1498" s="33" t="s">
        <v>10</v>
      </c>
      <c r="Q1498" s="3" t="s">
        <v>3477</v>
      </c>
      <c r="R1498" s="3" t="s">
        <v>11391</v>
      </c>
    </row>
    <row r="1499" spans="2:20" ht="12.75" customHeight="1" x14ac:dyDescent="0.3">
      <c r="B1499" s="3">
        <v>74091900</v>
      </c>
      <c r="C1499" s="2" t="s">
        <v>8990</v>
      </c>
      <c r="F1499" s="1" t="s">
        <v>9185</v>
      </c>
      <c r="G1499" s="2" t="s">
        <v>11592</v>
      </c>
      <c r="H1499" s="4">
        <v>602923690434000</v>
      </c>
      <c r="I1499" s="1" t="s">
        <v>8987</v>
      </c>
      <c r="J1499" s="2" t="s">
        <v>9186</v>
      </c>
      <c r="K1499" s="4">
        <v>813538303225000</v>
      </c>
      <c r="L1499" s="2" t="s">
        <v>8987</v>
      </c>
      <c r="M1499" s="2" t="s">
        <v>9186</v>
      </c>
      <c r="N1499" s="4">
        <v>813538303225000</v>
      </c>
      <c r="O1499" s="2" t="s">
        <v>9187</v>
      </c>
      <c r="P1499" s="33" t="s">
        <v>10</v>
      </c>
      <c r="Q1499" s="3" t="s">
        <v>3477</v>
      </c>
      <c r="R1499" s="3" t="s">
        <v>11391</v>
      </c>
    </row>
    <row r="1500" spans="2:20" ht="12.75" customHeight="1" x14ac:dyDescent="0.3">
      <c r="C1500" s="2" t="s">
        <v>9044</v>
      </c>
      <c r="F1500" s="1" t="s">
        <v>9040</v>
      </c>
      <c r="G1500" s="2" t="s">
        <v>11593</v>
      </c>
      <c r="H1500" s="4">
        <v>18621854062000</v>
      </c>
      <c r="I1500" s="1" t="s">
        <v>9041</v>
      </c>
      <c r="J1500" s="2" t="s">
        <v>9042</v>
      </c>
      <c r="K1500" s="4">
        <v>828013094215001</v>
      </c>
      <c r="L1500" s="2" t="s">
        <v>9041</v>
      </c>
      <c r="M1500" s="2" t="s">
        <v>9042</v>
      </c>
      <c r="N1500" s="4">
        <v>828013094215001</v>
      </c>
      <c r="O1500" s="2" t="s">
        <v>9043</v>
      </c>
      <c r="P1500" s="33" t="s">
        <v>10</v>
      </c>
      <c r="Q1500" s="3" t="s">
        <v>414</v>
      </c>
      <c r="R1500" s="3" t="s">
        <v>11391</v>
      </c>
    </row>
    <row r="1501" spans="2:20" ht="12.75" customHeight="1" x14ac:dyDescent="0.3">
      <c r="B1501" s="3">
        <v>84272000</v>
      </c>
      <c r="C1501" s="2" t="s">
        <v>287</v>
      </c>
      <c r="F1501" s="1" t="s">
        <v>9087</v>
      </c>
      <c r="G1501" s="2" t="s">
        <v>11594</v>
      </c>
      <c r="H1501" s="4">
        <v>953678588435000</v>
      </c>
      <c r="I1501" s="1" t="s">
        <v>3484</v>
      </c>
      <c r="J1501" s="2" t="s">
        <v>9088</v>
      </c>
      <c r="K1501" s="4">
        <v>956901003215000</v>
      </c>
      <c r="L1501" s="2" t="s">
        <v>3484</v>
      </c>
      <c r="M1501" s="2" t="s">
        <v>9088</v>
      </c>
      <c r="N1501" s="4">
        <v>956901003215000</v>
      </c>
      <c r="O1501" s="2" t="s">
        <v>9089</v>
      </c>
      <c r="P1501" s="33" t="s">
        <v>10</v>
      </c>
      <c r="Q1501" s="3" t="s">
        <v>3477</v>
      </c>
      <c r="R1501" s="3" t="s">
        <v>11391</v>
      </c>
    </row>
    <row r="1502" spans="2:20" ht="12.75" customHeight="1" x14ac:dyDescent="0.3">
      <c r="F1502" s="1" t="s">
        <v>9099</v>
      </c>
      <c r="G1502" s="2" t="s">
        <v>11595</v>
      </c>
      <c r="H1502" s="4">
        <v>810164558416000</v>
      </c>
      <c r="I1502" s="1" t="s">
        <v>9100</v>
      </c>
      <c r="J1502" s="2" t="s">
        <v>12821</v>
      </c>
      <c r="K1502" s="16" t="s">
        <v>12822</v>
      </c>
      <c r="L1502" s="2" t="s">
        <v>9100</v>
      </c>
      <c r="M1502" s="2" t="s">
        <v>12821</v>
      </c>
      <c r="N1502" s="16" t="s">
        <v>12822</v>
      </c>
      <c r="O1502" s="2" t="s">
        <v>12825</v>
      </c>
      <c r="P1502" s="33" t="s">
        <v>10</v>
      </c>
      <c r="Q1502" s="3" t="s">
        <v>3475</v>
      </c>
      <c r="R1502" s="3" t="s">
        <v>11391</v>
      </c>
      <c r="S1502" s="16" t="s">
        <v>12826</v>
      </c>
      <c r="T1502" s="16" t="s">
        <v>12822</v>
      </c>
    </row>
    <row r="1503" spans="2:20" ht="12.75" customHeight="1" x14ac:dyDescent="0.3">
      <c r="B1503" s="3">
        <v>85371011</v>
      </c>
      <c r="C1503" s="2" t="s">
        <v>1159</v>
      </c>
      <c r="E1503" s="16" t="s">
        <v>13638</v>
      </c>
      <c r="F1503" s="1" t="s">
        <v>13635</v>
      </c>
      <c r="G1503" s="2" t="s">
        <v>13636</v>
      </c>
      <c r="H1503" s="16" t="s">
        <v>13637</v>
      </c>
      <c r="I1503" s="1" t="s">
        <v>9100</v>
      </c>
      <c r="J1503" s="2" t="s">
        <v>12821</v>
      </c>
      <c r="K1503" s="16" t="s">
        <v>12822</v>
      </c>
      <c r="L1503" s="2" t="s">
        <v>9100</v>
      </c>
      <c r="M1503" s="2" t="s">
        <v>12821</v>
      </c>
      <c r="N1503" s="16" t="s">
        <v>12822</v>
      </c>
      <c r="O1503" s="2" t="s">
        <v>13639</v>
      </c>
      <c r="P1503" s="33" t="s">
        <v>10</v>
      </c>
      <c r="Q1503" s="3" t="s">
        <v>3475</v>
      </c>
      <c r="R1503" s="3" t="s">
        <v>11391</v>
      </c>
      <c r="S1503" s="16" t="s">
        <v>12826</v>
      </c>
      <c r="T1503" s="16" t="s">
        <v>12822</v>
      </c>
    </row>
    <row r="1504" spans="2:20" ht="12.75" customHeight="1" x14ac:dyDescent="0.3">
      <c r="B1504" s="3">
        <v>84313990</v>
      </c>
      <c r="C1504" s="2" t="s">
        <v>9107</v>
      </c>
      <c r="F1504" s="1" t="s">
        <v>9102</v>
      </c>
      <c r="G1504" s="2" t="s">
        <v>9103</v>
      </c>
      <c r="H1504" s="4">
        <v>31004617034000</v>
      </c>
      <c r="I1504" s="1" t="s">
        <v>9104</v>
      </c>
      <c r="J1504" s="2" t="s">
        <v>9105</v>
      </c>
      <c r="K1504" s="4">
        <v>31487143215001</v>
      </c>
      <c r="L1504" s="2" t="s">
        <v>9104</v>
      </c>
      <c r="M1504" s="2" t="s">
        <v>9105</v>
      </c>
      <c r="N1504" s="4">
        <v>31487143215001</v>
      </c>
      <c r="O1504" s="2" t="s">
        <v>9106</v>
      </c>
      <c r="P1504" s="33" t="s">
        <v>10</v>
      </c>
      <c r="Q1504" s="3" t="s">
        <v>3477</v>
      </c>
      <c r="R1504" s="3" t="s">
        <v>11391</v>
      </c>
    </row>
    <row r="1505" spans="1:20" ht="12.75" customHeight="1" x14ac:dyDescent="0.3">
      <c r="B1505" s="3">
        <v>84279000</v>
      </c>
      <c r="C1505" s="2" t="s">
        <v>287</v>
      </c>
      <c r="F1505" s="1" t="s">
        <v>3509</v>
      </c>
      <c r="G1505" s="2" t="s">
        <v>11596</v>
      </c>
      <c r="H1505" s="4">
        <v>804826204432000</v>
      </c>
      <c r="I1505" s="1" t="s">
        <v>9108</v>
      </c>
      <c r="J1505" s="2" t="s">
        <v>11361</v>
      </c>
      <c r="K1505" s="4">
        <v>428957534225001</v>
      </c>
      <c r="L1505" s="2" t="s">
        <v>11360</v>
      </c>
      <c r="M1505" s="2" t="s">
        <v>11361</v>
      </c>
      <c r="O1505" s="2" t="s">
        <v>9109</v>
      </c>
      <c r="P1505" s="33" t="s">
        <v>10</v>
      </c>
      <c r="Q1505" s="3" t="s">
        <v>3479</v>
      </c>
      <c r="R1505" s="3" t="s">
        <v>11391</v>
      </c>
    </row>
    <row r="1506" spans="1:20" ht="12.75" customHeight="1" x14ac:dyDescent="0.3">
      <c r="E1506" s="16" t="s">
        <v>13300</v>
      </c>
      <c r="F1506" s="1" t="s">
        <v>13295</v>
      </c>
      <c r="G1506" s="2" t="s">
        <v>13296</v>
      </c>
      <c r="H1506" s="16" t="s">
        <v>13297</v>
      </c>
      <c r="I1506" s="1" t="s">
        <v>10905</v>
      </c>
      <c r="J1506" s="2" t="s">
        <v>13298</v>
      </c>
      <c r="K1506" s="16" t="s">
        <v>10909</v>
      </c>
      <c r="L1506" s="2" t="s">
        <v>10905</v>
      </c>
      <c r="M1506" s="2" t="s">
        <v>13298</v>
      </c>
      <c r="N1506" s="16" t="s">
        <v>10909</v>
      </c>
      <c r="O1506" s="2" t="s">
        <v>13299</v>
      </c>
      <c r="P1506" s="33" t="s">
        <v>10</v>
      </c>
      <c r="Q1506" s="3" t="s">
        <v>3479</v>
      </c>
      <c r="R1506" s="3" t="s">
        <v>11391</v>
      </c>
      <c r="S1506" s="16" t="s">
        <v>13301</v>
      </c>
      <c r="T1506" s="16" t="s">
        <v>10909</v>
      </c>
    </row>
    <row r="1507" spans="1:20" ht="12.75" customHeight="1" x14ac:dyDescent="0.3">
      <c r="B1507" s="3">
        <v>29362900</v>
      </c>
      <c r="C1507" s="2" t="s">
        <v>262</v>
      </c>
      <c r="F1507" s="1" t="s">
        <v>9151</v>
      </c>
      <c r="G1507" s="2" t="s">
        <v>11597</v>
      </c>
      <c r="H1507" s="4">
        <v>10612281051000</v>
      </c>
      <c r="I1507" s="1" t="s">
        <v>9152</v>
      </c>
      <c r="J1507" s="2" t="s">
        <v>9153</v>
      </c>
      <c r="K1507" s="4">
        <v>10612281215001</v>
      </c>
      <c r="L1507" s="2" t="s">
        <v>9152</v>
      </c>
      <c r="M1507" s="2" t="s">
        <v>9153</v>
      </c>
      <c r="N1507" s="4">
        <v>10612281215001</v>
      </c>
      <c r="O1507" s="2" t="s">
        <v>9892</v>
      </c>
      <c r="P1507" s="33" t="s">
        <v>10</v>
      </c>
      <c r="Q1507" s="3" t="s">
        <v>3475</v>
      </c>
      <c r="R1507" s="3" t="s">
        <v>11391</v>
      </c>
    </row>
    <row r="1508" spans="1:20" ht="12.75" customHeight="1" x14ac:dyDescent="0.3">
      <c r="F1508" s="1" t="s">
        <v>9527</v>
      </c>
      <c r="G1508" s="2" t="s">
        <v>11598</v>
      </c>
      <c r="H1508" s="4">
        <v>10612489051000</v>
      </c>
      <c r="I1508" s="1" t="s">
        <v>9528</v>
      </c>
      <c r="J1508" s="2" t="s">
        <v>9909</v>
      </c>
      <c r="K1508" s="4">
        <v>10612489215001</v>
      </c>
      <c r="L1508" s="2" t="s">
        <v>9528</v>
      </c>
      <c r="M1508" s="2" t="s">
        <v>9909</v>
      </c>
      <c r="N1508" s="4">
        <v>10612489215001</v>
      </c>
      <c r="O1508" s="2" t="s">
        <v>9910</v>
      </c>
      <c r="P1508" s="33" t="s">
        <v>10</v>
      </c>
      <c r="Q1508" s="3" t="s">
        <v>3475</v>
      </c>
      <c r="R1508" s="3" t="s">
        <v>11391</v>
      </c>
    </row>
    <row r="1509" spans="1:20" ht="12.75" customHeight="1" x14ac:dyDescent="0.3">
      <c r="B1509" s="3">
        <v>85369099</v>
      </c>
      <c r="C1509" s="2" t="s">
        <v>370</v>
      </c>
      <c r="F1509" s="1" t="s">
        <v>2484</v>
      </c>
      <c r="G1509" s="2" t="s">
        <v>1534</v>
      </c>
      <c r="H1509" s="4">
        <v>11204195054000</v>
      </c>
      <c r="I1509" s="1" t="s">
        <v>3455</v>
      </c>
      <c r="J1509" s="2" t="s">
        <v>3456</v>
      </c>
      <c r="K1509" s="4">
        <v>25967977215001</v>
      </c>
      <c r="L1509" s="2" t="s">
        <v>3455</v>
      </c>
      <c r="M1509" s="2" t="s">
        <v>3456</v>
      </c>
      <c r="N1509" s="4">
        <v>25967977215001</v>
      </c>
      <c r="O1509" s="2" t="s">
        <v>3980</v>
      </c>
      <c r="P1509" s="33" t="s">
        <v>10</v>
      </c>
      <c r="Q1509" s="3" t="s">
        <v>3477</v>
      </c>
      <c r="R1509" s="3" t="s">
        <v>11391</v>
      </c>
    </row>
    <row r="1510" spans="1:20" ht="12.75" customHeight="1" x14ac:dyDescent="0.3">
      <c r="B1510" s="3">
        <v>85369099</v>
      </c>
      <c r="C1510" s="2" t="s">
        <v>370</v>
      </c>
      <c r="E1510" s="16" t="s">
        <v>10221</v>
      </c>
      <c r="F1510" s="1" t="s">
        <v>3425</v>
      </c>
      <c r="G1510" s="2" t="s">
        <v>938</v>
      </c>
      <c r="H1510" s="16" t="s">
        <v>10220</v>
      </c>
      <c r="I1510" s="1" t="s">
        <v>3455</v>
      </c>
      <c r="J1510" s="2" t="s">
        <v>9811</v>
      </c>
      <c r="K1510" s="4">
        <v>25967977215001</v>
      </c>
      <c r="L1510" s="2" t="s">
        <v>3455</v>
      </c>
      <c r="M1510" s="2" t="s">
        <v>9811</v>
      </c>
      <c r="N1510" s="4">
        <v>25967977215001</v>
      </c>
      <c r="O1510" s="2" t="s">
        <v>9812</v>
      </c>
      <c r="P1510" s="33" t="s">
        <v>10</v>
      </c>
      <c r="Q1510" s="3" t="s">
        <v>414</v>
      </c>
      <c r="R1510" s="3" t="s">
        <v>11391</v>
      </c>
    </row>
    <row r="1511" spans="1:20" ht="12.75" customHeight="1" x14ac:dyDescent="0.3">
      <c r="B1511" s="6">
        <v>69072191</v>
      </c>
      <c r="C1511" s="2" t="s">
        <v>1256</v>
      </c>
      <c r="E1511" s="16" t="s">
        <v>10352</v>
      </c>
      <c r="F1511" s="1" t="s">
        <v>8657</v>
      </c>
      <c r="G1511" s="2" t="s">
        <v>12569</v>
      </c>
      <c r="H1511" s="16" t="s">
        <v>12570</v>
      </c>
      <c r="I1511" s="1" t="s">
        <v>8544</v>
      </c>
      <c r="J1511" s="2" t="s">
        <v>12391</v>
      </c>
      <c r="K1511" s="16" t="s">
        <v>10142</v>
      </c>
      <c r="L1511" s="2" t="s">
        <v>8544</v>
      </c>
      <c r="M1511" s="2" t="s">
        <v>12391</v>
      </c>
      <c r="N1511" s="16" t="s">
        <v>10142</v>
      </c>
      <c r="O1511" s="2" t="s">
        <v>12392</v>
      </c>
      <c r="P1511" s="34" t="s">
        <v>36</v>
      </c>
      <c r="Q1511" s="3" t="s">
        <v>3479</v>
      </c>
      <c r="R1511" s="3" t="s">
        <v>11391</v>
      </c>
      <c r="S1511" s="16" t="s">
        <v>10143</v>
      </c>
      <c r="T1511" s="16" t="s">
        <v>10142</v>
      </c>
    </row>
    <row r="1512" spans="1:20" ht="12.75" customHeight="1" x14ac:dyDescent="0.3">
      <c r="B1512" s="3">
        <v>85366992</v>
      </c>
      <c r="C1512" s="2" t="s">
        <v>1579</v>
      </c>
      <c r="E1512" s="16" t="s">
        <v>14099</v>
      </c>
      <c r="F1512" s="1" t="s">
        <v>3714</v>
      </c>
      <c r="G1512" s="2" t="s">
        <v>14097</v>
      </c>
      <c r="H1512" s="16" t="s">
        <v>14098</v>
      </c>
      <c r="I1512" s="1" t="s">
        <v>2201</v>
      </c>
      <c r="J1512" s="2" t="s">
        <v>13305</v>
      </c>
      <c r="K1512" s="42" t="s">
        <v>11647</v>
      </c>
      <c r="L1512" s="2" t="s">
        <v>2201</v>
      </c>
      <c r="M1512" s="2" t="s">
        <v>13305</v>
      </c>
      <c r="N1512" s="42" t="s">
        <v>11647</v>
      </c>
      <c r="O1512" s="2" t="s">
        <v>14100</v>
      </c>
      <c r="P1512" s="34" t="s">
        <v>36</v>
      </c>
      <c r="Q1512" s="3" t="s">
        <v>3475</v>
      </c>
      <c r="R1512" s="3" t="s">
        <v>11391</v>
      </c>
      <c r="S1512" s="16" t="s">
        <v>13306</v>
      </c>
      <c r="T1512" s="42" t="s">
        <v>11647</v>
      </c>
    </row>
    <row r="1513" spans="1:20" ht="12.75" customHeight="1" x14ac:dyDescent="0.3">
      <c r="B1513" s="3">
        <v>84081020</v>
      </c>
      <c r="C1513" s="2" t="s">
        <v>9178</v>
      </c>
      <c r="F1513" s="1" t="s">
        <v>9175</v>
      </c>
      <c r="G1513" s="2" t="s">
        <v>9176</v>
      </c>
      <c r="H1513" s="4">
        <v>721429066214001</v>
      </c>
      <c r="I1513" s="1" t="s">
        <v>9177</v>
      </c>
      <c r="J1513" s="2" t="s">
        <v>12548</v>
      </c>
      <c r="K1513" s="42" t="s">
        <v>12547</v>
      </c>
      <c r="L1513" s="2" t="s">
        <v>9177</v>
      </c>
      <c r="M1513" s="2" t="s">
        <v>12548</v>
      </c>
      <c r="N1513" s="42" t="s">
        <v>12547</v>
      </c>
      <c r="O1513" s="2" t="s">
        <v>12549</v>
      </c>
      <c r="P1513" s="33" t="s">
        <v>10</v>
      </c>
      <c r="Q1513" s="3" t="s">
        <v>3477</v>
      </c>
      <c r="R1513" s="3" t="s">
        <v>11391</v>
      </c>
    </row>
    <row r="1514" spans="1:20" ht="12.75" customHeight="1" x14ac:dyDescent="0.3">
      <c r="B1514" s="3">
        <v>17049099</v>
      </c>
      <c r="C1514" s="2" t="s">
        <v>9179</v>
      </c>
      <c r="F1514" s="1" t="s">
        <v>2549</v>
      </c>
      <c r="G1514" s="2" t="s">
        <v>592</v>
      </c>
      <c r="H1514" s="4">
        <v>19247816418000</v>
      </c>
      <c r="I1514" s="1" t="s">
        <v>3154</v>
      </c>
      <c r="J1514" s="2" t="s">
        <v>13217</v>
      </c>
      <c r="K1514" s="16" t="s">
        <v>9980</v>
      </c>
      <c r="L1514" s="2" t="s">
        <v>3154</v>
      </c>
      <c r="M1514" s="2" t="s">
        <v>13217</v>
      </c>
      <c r="N1514" s="16" t="s">
        <v>9980</v>
      </c>
      <c r="O1514" s="2" t="s">
        <v>13220</v>
      </c>
      <c r="P1514" s="34" t="s">
        <v>36</v>
      </c>
      <c r="Q1514" s="3" t="s">
        <v>3475</v>
      </c>
      <c r="R1514" s="3" t="s">
        <v>11391</v>
      </c>
      <c r="S1514" s="16" t="s">
        <v>9981</v>
      </c>
      <c r="T1514" s="16" t="s">
        <v>9980</v>
      </c>
    </row>
    <row r="1515" spans="1:20" ht="12.75" customHeight="1" x14ac:dyDescent="0.3">
      <c r="F1515" s="1" t="s">
        <v>13364</v>
      </c>
      <c r="G1515" s="2" t="s">
        <v>13365</v>
      </c>
      <c r="H1515" s="4">
        <v>919543082452000</v>
      </c>
      <c r="I1515" s="1" t="s">
        <v>8544</v>
      </c>
      <c r="J1515" s="2" t="s">
        <v>12391</v>
      </c>
      <c r="K1515" s="16" t="s">
        <v>10142</v>
      </c>
      <c r="L1515" s="2" t="s">
        <v>8544</v>
      </c>
      <c r="M1515" s="2" t="s">
        <v>12391</v>
      </c>
      <c r="N1515" s="16" t="s">
        <v>10142</v>
      </c>
      <c r="O1515" s="2" t="s">
        <v>12392</v>
      </c>
      <c r="P1515" s="34" t="s">
        <v>36</v>
      </c>
      <c r="Q1515" s="3" t="s">
        <v>3479</v>
      </c>
    </row>
    <row r="1516" spans="1:20" ht="12.75" customHeight="1" x14ac:dyDescent="0.3">
      <c r="B1516" s="3">
        <v>39229090</v>
      </c>
      <c r="C1516" s="2" t="s">
        <v>13317</v>
      </c>
      <c r="E1516" s="16" t="s">
        <v>13316</v>
      </c>
      <c r="F1516" s="1" t="s">
        <v>13313</v>
      </c>
      <c r="G1516" s="2" t="s">
        <v>13314</v>
      </c>
      <c r="H1516" s="16" t="s">
        <v>13315</v>
      </c>
      <c r="I1516" s="1" t="s">
        <v>8544</v>
      </c>
      <c r="J1516" s="2" t="s">
        <v>12391</v>
      </c>
      <c r="K1516" s="16" t="s">
        <v>10142</v>
      </c>
      <c r="L1516" s="2" t="s">
        <v>8544</v>
      </c>
      <c r="M1516" s="2" t="s">
        <v>12391</v>
      </c>
      <c r="N1516" s="16" t="s">
        <v>10142</v>
      </c>
      <c r="O1516" s="2" t="s">
        <v>12392</v>
      </c>
      <c r="P1516" s="34" t="s">
        <v>36</v>
      </c>
      <c r="Q1516" s="3" t="s">
        <v>3479</v>
      </c>
      <c r="R1516" s="3" t="s">
        <v>11391</v>
      </c>
      <c r="S1516" s="16" t="s">
        <v>10143</v>
      </c>
      <c r="T1516" s="16" t="s">
        <v>10142</v>
      </c>
    </row>
    <row r="1517" spans="1:20" ht="12.75" customHeight="1" x14ac:dyDescent="0.3">
      <c r="A1517" s="13" t="s">
        <v>14253</v>
      </c>
      <c r="B1517" s="3">
        <v>69101000</v>
      </c>
      <c r="C1517" s="2" t="s">
        <v>9337</v>
      </c>
      <c r="E1517" s="16" t="s">
        <v>12388</v>
      </c>
      <c r="F1517" s="1" t="s">
        <v>9336</v>
      </c>
      <c r="G1517" s="2" t="s">
        <v>14115</v>
      </c>
      <c r="H1517" s="16" t="s">
        <v>12389</v>
      </c>
      <c r="I1517" s="1" t="s">
        <v>8544</v>
      </c>
      <c r="J1517" s="2" t="s">
        <v>12391</v>
      </c>
      <c r="K1517" s="16" t="s">
        <v>10142</v>
      </c>
      <c r="L1517" s="2" t="s">
        <v>8544</v>
      </c>
      <c r="M1517" s="2" t="s">
        <v>12391</v>
      </c>
      <c r="N1517" s="16" t="s">
        <v>10142</v>
      </c>
      <c r="O1517" s="2" t="s">
        <v>12392</v>
      </c>
      <c r="P1517" s="34" t="s">
        <v>36</v>
      </c>
      <c r="Q1517" s="3" t="s">
        <v>3480</v>
      </c>
      <c r="R1517" s="3" t="s">
        <v>11391</v>
      </c>
      <c r="S1517" s="16" t="s">
        <v>10143</v>
      </c>
      <c r="T1517" s="16" t="s">
        <v>10142</v>
      </c>
    </row>
    <row r="1518" spans="1:20" ht="12.75" customHeight="1" x14ac:dyDescent="0.3">
      <c r="B1518" s="3">
        <v>69101000</v>
      </c>
      <c r="C1518" s="2" t="s">
        <v>9337</v>
      </c>
      <c r="E1518" s="16" t="s">
        <v>12388</v>
      </c>
      <c r="F1518" s="1" t="s">
        <v>9336</v>
      </c>
      <c r="G1518" s="2" t="s">
        <v>12390</v>
      </c>
      <c r="H1518" s="16" t="s">
        <v>12389</v>
      </c>
      <c r="I1518" s="1" t="s">
        <v>8544</v>
      </c>
      <c r="J1518" s="2" t="s">
        <v>12391</v>
      </c>
      <c r="K1518" s="16" t="s">
        <v>10142</v>
      </c>
      <c r="L1518" s="2" t="s">
        <v>8544</v>
      </c>
      <c r="M1518" s="2" t="s">
        <v>12391</v>
      </c>
      <c r="N1518" s="16" t="s">
        <v>10142</v>
      </c>
      <c r="O1518" s="2" t="s">
        <v>12392</v>
      </c>
      <c r="P1518" s="34" t="s">
        <v>36</v>
      </c>
      <c r="Q1518" s="3" t="s">
        <v>3480</v>
      </c>
      <c r="R1518" s="3" t="s">
        <v>11391</v>
      </c>
      <c r="S1518" s="16" t="s">
        <v>10143</v>
      </c>
      <c r="T1518" s="16" t="s">
        <v>10142</v>
      </c>
    </row>
    <row r="1519" spans="1:20" ht="12.75" customHeight="1" x14ac:dyDescent="0.3">
      <c r="B1519" s="3">
        <v>69149000</v>
      </c>
      <c r="C1519" s="2" t="s">
        <v>1256</v>
      </c>
      <c r="E1519" s="16" t="s">
        <v>10503</v>
      </c>
      <c r="F1519" s="1" t="s">
        <v>9234</v>
      </c>
      <c r="G1519" s="2" t="s">
        <v>12980</v>
      </c>
      <c r="H1519" s="16" t="s">
        <v>10502</v>
      </c>
      <c r="I1519" s="1" t="s">
        <v>8544</v>
      </c>
      <c r="J1519" s="2" t="s">
        <v>12391</v>
      </c>
      <c r="K1519" s="16" t="s">
        <v>10142</v>
      </c>
      <c r="L1519" s="2" t="s">
        <v>8544</v>
      </c>
      <c r="M1519" s="2" t="s">
        <v>12391</v>
      </c>
      <c r="N1519" s="16" t="s">
        <v>10142</v>
      </c>
      <c r="O1519" s="2" t="s">
        <v>12392</v>
      </c>
      <c r="P1519" s="34" t="s">
        <v>36</v>
      </c>
      <c r="Q1519" s="3" t="s">
        <v>3479</v>
      </c>
      <c r="R1519" s="3" t="s">
        <v>11391</v>
      </c>
      <c r="S1519" s="16" t="s">
        <v>10143</v>
      </c>
      <c r="T1519" s="16" t="s">
        <v>10142</v>
      </c>
    </row>
    <row r="1520" spans="1:20" ht="12.75" customHeight="1" x14ac:dyDescent="0.3">
      <c r="B1520" s="3">
        <v>69149000</v>
      </c>
      <c r="C1520" s="2" t="s">
        <v>1256</v>
      </c>
      <c r="E1520" s="16" t="s">
        <v>12385</v>
      </c>
      <c r="F1520" s="1" t="s">
        <v>2565</v>
      </c>
      <c r="G1520" s="2" t="s">
        <v>12843</v>
      </c>
      <c r="H1520" s="16" t="s">
        <v>12384</v>
      </c>
      <c r="I1520" s="1" t="s">
        <v>8544</v>
      </c>
      <c r="J1520" s="2" t="s">
        <v>12391</v>
      </c>
      <c r="K1520" s="16" t="s">
        <v>10142</v>
      </c>
      <c r="L1520" s="2" t="s">
        <v>8544</v>
      </c>
      <c r="M1520" s="2" t="s">
        <v>12391</v>
      </c>
      <c r="N1520" s="16" t="s">
        <v>10142</v>
      </c>
      <c r="O1520" s="2" t="s">
        <v>12392</v>
      </c>
      <c r="P1520" s="34" t="s">
        <v>36</v>
      </c>
      <c r="Q1520" s="3" t="s">
        <v>3479</v>
      </c>
      <c r="R1520" s="3" t="s">
        <v>11391</v>
      </c>
      <c r="S1520" s="16" t="s">
        <v>10143</v>
      </c>
      <c r="T1520" s="16" t="s">
        <v>10142</v>
      </c>
    </row>
    <row r="1521" spans="2:25" ht="12.75" customHeight="1" x14ac:dyDescent="0.3">
      <c r="B1521" s="3">
        <v>69149000</v>
      </c>
      <c r="C1521" s="2" t="s">
        <v>1256</v>
      </c>
      <c r="E1521" s="16" t="s">
        <v>12385</v>
      </c>
      <c r="F1521" s="1" t="s">
        <v>2565</v>
      </c>
      <c r="G1521" s="2" t="s">
        <v>12843</v>
      </c>
      <c r="H1521" s="16" t="s">
        <v>12384</v>
      </c>
      <c r="I1521" s="1" t="s">
        <v>2130</v>
      </c>
      <c r="J1521" s="2" t="s">
        <v>12386</v>
      </c>
      <c r="K1521" s="16" t="s">
        <v>10353</v>
      </c>
      <c r="L1521" s="2" t="s">
        <v>2130</v>
      </c>
      <c r="M1521" s="2" t="s">
        <v>12386</v>
      </c>
      <c r="N1521" s="16" t="s">
        <v>10353</v>
      </c>
      <c r="O1521" s="2" t="s">
        <v>12387</v>
      </c>
      <c r="P1521" s="34" t="s">
        <v>36</v>
      </c>
      <c r="Q1521" s="3" t="s">
        <v>3480</v>
      </c>
      <c r="R1521" s="3" t="s">
        <v>11391</v>
      </c>
      <c r="S1521" s="16" t="s">
        <v>10354</v>
      </c>
      <c r="T1521" s="16" t="s">
        <v>10353</v>
      </c>
    </row>
    <row r="1522" spans="2:25" ht="12.75" customHeight="1" x14ac:dyDescent="0.3">
      <c r="B1522" s="3">
        <v>85444229</v>
      </c>
      <c r="C1522" s="2" t="s">
        <v>9238</v>
      </c>
      <c r="F1522" s="1" t="s">
        <v>9237</v>
      </c>
      <c r="G1522" s="2" t="s">
        <v>9239</v>
      </c>
      <c r="H1522" s="4">
        <v>952938769543000</v>
      </c>
      <c r="I1522" s="1" t="s">
        <v>3875</v>
      </c>
      <c r="J1522" s="2" t="s">
        <v>11882</v>
      </c>
      <c r="K1522" s="16" t="s">
        <v>10818</v>
      </c>
      <c r="L1522" s="2" t="s">
        <v>3875</v>
      </c>
      <c r="M1522" s="2" t="s">
        <v>11882</v>
      </c>
      <c r="N1522" s="16" t="s">
        <v>10818</v>
      </c>
      <c r="O1522" s="2" t="s">
        <v>11883</v>
      </c>
      <c r="P1522" s="33" t="s">
        <v>10</v>
      </c>
      <c r="Q1522" s="3" t="s">
        <v>3477</v>
      </c>
      <c r="R1522" s="3" t="s">
        <v>11391</v>
      </c>
      <c r="S1522" s="16" t="s">
        <v>10819</v>
      </c>
      <c r="T1522" s="16" t="s">
        <v>10818</v>
      </c>
    </row>
    <row r="1523" spans="2:25" ht="12.75" customHeight="1" x14ac:dyDescent="0.3">
      <c r="B1523" s="3">
        <v>85371019</v>
      </c>
      <c r="C1523" s="2" t="s">
        <v>9315</v>
      </c>
      <c r="F1523" s="1" t="s">
        <v>9313</v>
      </c>
      <c r="G1523" s="2" t="s">
        <v>9314</v>
      </c>
      <c r="H1523" s="4">
        <v>24641565005000</v>
      </c>
      <c r="I1523" s="1" t="s">
        <v>3875</v>
      </c>
      <c r="J1523" s="2" t="s">
        <v>11882</v>
      </c>
      <c r="K1523" s="16" t="s">
        <v>10818</v>
      </c>
      <c r="L1523" s="2" t="s">
        <v>3875</v>
      </c>
      <c r="M1523" s="2" t="s">
        <v>11882</v>
      </c>
      <c r="N1523" s="16" t="s">
        <v>10818</v>
      </c>
      <c r="O1523" s="2" t="s">
        <v>11883</v>
      </c>
      <c r="P1523" s="33" t="s">
        <v>10</v>
      </c>
      <c r="Q1523" s="3" t="s">
        <v>414</v>
      </c>
      <c r="R1523" s="3" t="s">
        <v>11391</v>
      </c>
      <c r="S1523" s="16" t="s">
        <v>10819</v>
      </c>
      <c r="T1523" s="16" t="s">
        <v>10818</v>
      </c>
    </row>
    <row r="1524" spans="2:25" ht="12.75" customHeight="1" x14ac:dyDescent="0.3">
      <c r="B1524" s="3">
        <v>68151100</v>
      </c>
      <c r="C1524" s="2" t="s">
        <v>9249</v>
      </c>
      <c r="F1524" s="1" t="s">
        <v>9244</v>
      </c>
      <c r="G1524" s="2" t="s">
        <v>9245</v>
      </c>
      <c r="H1524" s="4">
        <v>315626614402000</v>
      </c>
      <c r="I1524" s="1" t="s">
        <v>9246</v>
      </c>
      <c r="J1524" s="2" t="s">
        <v>9247</v>
      </c>
      <c r="K1524" s="16" t="s">
        <v>13473</v>
      </c>
      <c r="L1524" s="2" t="s">
        <v>9246</v>
      </c>
      <c r="M1524" s="2" t="s">
        <v>9247</v>
      </c>
      <c r="N1524" s="16" t="s">
        <v>13473</v>
      </c>
      <c r="O1524" s="2" t="s">
        <v>9248</v>
      </c>
      <c r="P1524" s="33" t="s">
        <v>10</v>
      </c>
      <c r="Q1524" s="3" t="s">
        <v>414</v>
      </c>
      <c r="R1524" s="3" t="s">
        <v>11391</v>
      </c>
      <c r="S1524" s="16" t="s">
        <v>10378</v>
      </c>
      <c r="T1524" s="16" t="s">
        <v>10377</v>
      </c>
    </row>
    <row r="1525" spans="2:25" ht="12.75" customHeight="1" x14ac:dyDescent="0.3">
      <c r="B1525" s="3">
        <v>87084029</v>
      </c>
      <c r="C1525" s="2" t="s">
        <v>9259</v>
      </c>
      <c r="F1525" s="1" t="s">
        <v>9255</v>
      </c>
      <c r="G1525" s="2" t="s">
        <v>9256</v>
      </c>
      <c r="I1525" s="1" t="s">
        <v>9257</v>
      </c>
      <c r="J1525" s="13" t="s">
        <v>9258</v>
      </c>
      <c r="K1525" s="4">
        <v>16333148217000</v>
      </c>
      <c r="L1525" s="2" t="s">
        <v>9257</v>
      </c>
      <c r="M1525" s="13" t="s">
        <v>9258</v>
      </c>
      <c r="N1525" s="4">
        <v>16333148217000</v>
      </c>
      <c r="O1525" s="2" t="s">
        <v>9282</v>
      </c>
      <c r="P1525" s="33" t="s">
        <v>10</v>
      </c>
      <c r="Q1525" s="3" t="s">
        <v>3479</v>
      </c>
      <c r="R1525" s="3" t="s">
        <v>11391</v>
      </c>
    </row>
    <row r="1526" spans="2:25" ht="12.75" customHeight="1" x14ac:dyDescent="0.3">
      <c r="F1526" s="1" t="s">
        <v>9265</v>
      </c>
      <c r="G1526" s="2" t="s">
        <v>9266</v>
      </c>
      <c r="I1526" s="1" t="s">
        <v>2296</v>
      </c>
      <c r="J1526" s="2" t="s">
        <v>12163</v>
      </c>
      <c r="K1526" s="4">
        <v>20173316217001</v>
      </c>
      <c r="L1526" s="2" t="s">
        <v>11324</v>
      </c>
      <c r="M1526" s="2" t="s">
        <v>11407</v>
      </c>
      <c r="N1526" s="4">
        <v>22935878038000</v>
      </c>
      <c r="O1526" s="2" t="s">
        <v>9267</v>
      </c>
      <c r="P1526" s="33" t="s">
        <v>10</v>
      </c>
      <c r="Q1526" s="3" t="s">
        <v>414</v>
      </c>
      <c r="R1526" s="3" t="s">
        <v>11391</v>
      </c>
      <c r="W1526" s="1" t="s">
        <v>2296</v>
      </c>
      <c r="X1526" s="2" t="s">
        <v>12163</v>
      </c>
      <c r="Y1526" s="4">
        <v>20173316217001</v>
      </c>
    </row>
    <row r="1527" spans="2:25" ht="12.75" customHeight="1" x14ac:dyDescent="0.3">
      <c r="B1527" s="3">
        <v>74130019</v>
      </c>
      <c r="C1527" s="2" t="s">
        <v>9278</v>
      </c>
      <c r="E1527" s="16" t="s">
        <v>13101</v>
      </c>
      <c r="F1527" s="1" t="s">
        <v>9276</v>
      </c>
      <c r="G1527" s="2" t="s">
        <v>13100</v>
      </c>
      <c r="H1527" s="16" t="s">
        <v>13102</v>
      </c>
      <c r="I1527" s="1" t="s">
        <v>9277</v>
      </c>
      <c r="J1527" s="2" t="s">
        <v>11909</v>
      </c>
      <c r="K1527" s="4">
        <v>13608872215001</v>
      </c>
      <c r="L1527" s="2" t="s">
        <v>9277</v>
      </c>
      <c r="M1527" s="28" t="s">
        <v>11909</v>
      </c>
      <c r="N1527" s="4">
        <v>13608872215001</v>
      </c>
      <c r="O1527" s="2" t="s">
        <v>11954</v>
      </c>
      <c r="P1527" s="33" t="s">
        <v>10</v>
      </c>
      <c r="Q1527" s="3" t="s">
        <v>414</v>
      </c>
      <c r="R1527" s="3" t="s">
        <v>11391</v>
      </c>
      <c r="S1527" s="16" t="s">
        <v>11286</v>
      </c>
      <c r="T1527" s="16" t="s">
        <v>11285</v>
      </c>
    </row>
    <row r="1528" spans="2:25" ht="12.75" customHeight="1" x14ac:dyDescent="0.3">
      <c r="B1528" s="3">
        <v>73242990</v>
      </c>
      <c r="C1528" s="2" t="s">
        <v>9280</v>
      </c>
      <c r="F1528" s="1" t="s">
        <v>9279</v>
      </c>
      <c r="G1528" s="2" t="s">
        <v>11599</v>
      </c>
      <c r="H1528" s="4">
        <v>21550124415000</v>
      </c>
      <c r="I1528" s="1" t="s">
        <v>9277</v>
      </c>
      <c r="J1528" s="2" t="s">
        <v>11909</v>
      </c>
      <c r="K1528" s="4">
        <v>13608872215001</v>
      </c>
      <c r="L1528" s="2" t="s">
        <v>9277</v>
      </c>
      <c r="M1528" s="2" t="s">
        <v>11909</v>
      </c>
      <c r="N1528" s="4">
        <v>13608872215001</v>
      </c>
      <c r="O1528" s="2" t="s">
        <v>11954</v>
      </c>
      <c r="P1528" s="33" t="s">
        <v>10</v>
      </c>
      <c r="Q1528" s="3" t="s">
        <v>414</v>
      </c>
      <c r="R1528" s="3" t="s">
        <v>11391</v>
      </c>
      <c r="S1528" s="16" t="s">
        <v>11286</v>
      </c>
      <c r="T1528" s="16" t="s">
        <v>11285</v>
      </c>
    </row>
    <row r="1529" spans="2:25" ht="12.75" customHeight="1" x14ac:dyDescent="0.3">
      <c r="B1529" s="3">
        <v>84148049</v>
      </c>
      <c r="C1529" s="2" t="s">
        <v>9281</v>
      </c>
      <c r="E1529" s="16" t="s">
        <v>10182</v>
      </c>
      <c r="F1529" s="1" t="s">
        <v>2915</v>
      </c>
      <c r="G1529" s="2" t="s">
        <v>11923</v>
      </c>
      <c r="H1529" s="16" t="s">
        <v>10180</v>
      </c>
      <c r="I1529" s="1" t="s">
        <v>2915</v>
      </c>
      <c r="J1529" s="2" t="s">
        <v>11916</v>
      </c>
      <c r="K1529" s="4">
        <v>13019690215001</v>
      </c>
      <c r="L1529" s="2" t="s">
        <v>2915</v>
      </c>
      <c r="M1529" s="2" t="s">
        <v>11916</v>
      </c>
      <c r="N1529" s="4">
        <v>13019690215001</v>
      </c>
      <c r="O1529" s="2" t="s">
        <v>11922</v>
      </c>
      <c r="P1529" s="34" t="s">
        <v>36</v>
      </c>
      <c r="Q1529" s="3" t="s">
        <v>3475</v>
      </c>
      <c r="R1529" s="3" t="s">
        <v>11391</v>
      </c>
      <c r="S1529" s="16" t="s">
        <v>10181</v>
      </c>
      <c r="T1529" s="16" t="s">
        <v>10180</v>
      </c>
    </row>
    <row r="1530" spans="2:25" ht="12.75" customHeight="1" x14ac:dyDescent="0.3">
      <c r="B1530" s="3">
        <v>72107013</v>
      </c>
      <c r="C1530" s="2" t="s">
        <v>9301</v>
      </c>
      <c r="F1530" s="1" t="s">
        <v>9297</v>
      </c>
      <c r="G1530" s="2" t="s">
        <v>9298</v>
      </c>
      <c r="H1530" s="4">
        <v>19198464046000</v>
      </c>
      <c r="I1530" s="1" t="s">
        <v>2193</v>
      </c>
      <c r="J1530" s="2" t="s">
        <v>9299</v>
      </c>
      <c r="K1530" s="4">
        <v>20451043215000</v>
      </c>
      <c r="L1530" s="2" t="s">
        <v>2193</v>
      </c>
      <c r="M1530" s="2" t="s">
        <v>9299</v>
      </c>
      <c r="N1530" s="4">
        <v>20451043215000</v>
      </c>
      <c r="O1530" s="2" t="s">
        <v>9300</v>
      </c>
      <c r="P1530" s="34" t="s">
        <v>36</v>
      </c>
      <c r="Q1530" s="3" t="s">
        <v>3475</v>
      </c>
      <c r="R1530" s="3" t="s">
        <v>11391</v>
      </c>
    </row>
    <row r="1531" spans="2:25" ht="12.75" customHeight="1" x14ac:dyDescent="0.3">
      <c r="B1531" s="3">
        <v>32100000</v>
      </c>
      <c r="C1531" s="2" t="s">
        <v>9308</v>
      </c>
      <c r="F1531" s="1" t="s">
        <v>9304</v>
      </c>
      <c r="G1531" s="2" t="s">
        <v>9305</v>
      </c>
      <c r="H1531" s="4">
        <v>210182556643000</v>
      </c>
      <c r="I1531" s="1" t="s">
        <v>2188</v>
      </c>
      <c r="J1531" s="2" t="s">
        <v>9306</v>
      </c>
      <c r="K1531" s="4">
        <v>818904963225000</v>
      </c>
      <c r="L1531" s="2" t="s">
        <v>2188</v>
      </c>
      <c r="M1531" s="2" t="s">
        <v>9306</v>
      </c>
      <c r="N1531" s="4">
        <v>818904963225000</v>
      </c>
      <c r="O1531" s="2" t="s">
        <v>9307</v>
      </c>
      <c r="P1531" s="33" t="s">
        <v>10</v>
      </c>
      <c r="Q1531" s="3" t="s">
        <v>3477</v>
      </c>
      <c r="R1531" s="3" t="s">
        <v>11391</v>
      </c>
    </row>
    <row r="1532" spans="2:25" ht="12.75" customHeight="1" x14ac:dyDescent="0.3">
      <c r="B1532" s="3">
        <v>85441190</v>
      </c>
      <c r="C1532" s="2" t="s">
        <v>1887</v>
      </c>
      <c r="E1532" s="16" t="s">
        <v>13101</v>
      </c>
      <c r="F1532" s="1" t="s">
        <v>9276</v>
      </c>
      <c r="G1532" s="2" t="s">
        <v>13100</v>
      </c>
      <c r="H1532" s="16" t="s">
        <v>13102</v>
      </c>
      <c r="I1532" s="1" t="s">
        <v>3875</v>
      </c>
      <c r="J1532" s="2" t="s">
        <v>11882</v>
      </c>
      <c r="K1532" s="16" t="s">
        <v>10818</v>
      </c>
      <c r="L1532" s="2" t="s">
        <v>3875</v>
      </c>
      <c r="M1532" s="2" t="s">
        <v>11882</v>
      </c>
      <c r="N1532" s="16" t="s">
        <v>10818</v>
      </c>
      <c r="O1532" s="2" t="s">
        <v>11883</v>
      </c>
      <c r="P1532" s="33" t="s">
        <v>10</v>
      </c>
      <c r="Q1532" s="3" t="s">
        <v>3477</v>
      </c>
      <c r="R1532" s="3" t="s">
        <v>11391</v>
      </c>
      <c r="S1532" s="16" t="s">
        <v>10819</v>
      </c>
      <c r="T1532" s="16" t="s">
        <v>10818</v>
      </c>
    </row>
    <row r="1533" spans="2:25" ht="12.75" customHeight="1" x14ac:dyDescent="0.3">
      <c r="B1533" s="3">
        <v>85049090</v>
      </c>
      <c r="C1533" s="2" t="s">
        <v>182</v>
      </c>
      <c r="E1533" s="16" t="s">
        <v>11218</v>
      </c>
      <c r="F1533" s="1" t="s">
        <v>3763</v>
      </c>
      <c r="G1533" s="2" t="s">
        <v>14688</v>
      </c>
      <c r="H1533" s="16" t="s">
        <v>14689</v>
      </c>
      <c r="I1533" s="1" t="s">
        <v>3875</v>
      </c>
      <c r="J1533" s="2" t="s">
        <v>11882</v>
      </c>
      <c r="K1533" s="16" t="s">
        <v>10818</v>
      </c>
      <c r="L1533" s="2" t="s">
        <v>3875</v>
      </c>
      <c r="M1533" s="2" t="s">
        <v>11882</v>
      </c>
      <c r="N1533" s="16" t="s">
        <v>10818</v>
      </c>
      <c r="O1533" s="2" t="s">
        <v>11883</v>
      </c>
      <c r="P1533" s="33" t="s">
        <v>10</v>
      </c>
      <c r="Q1533" s="3" t="s">
        <v>3477</v>
      </c>
      <c r="R1533" s="3" t="s">
        <v>11391</v>
      </c>
      <c r="S1533" s="16" t="s">
        <v>10819</v>
      </c>
      <c r="T1533" s="16" t="s">
        <v>10818</v>
      </c>
    </row>
    <row r="1534" spans="2:25" ht="12.75" customHeight="1" x14ac:dyDescent="0.3">
      <c r="B1534" s="3">
        <v>68109110</v>
      </c>
      <c r="C1534" s="2" t="s">
        <v>9311</v>
      </c>
      <c r="E1534" s="16" t="s">
        <v>10116</v>
      </c>
      <c r="F1534" s="1" t="s">
        <v>9309</v>
      </c>
      <c r="G1534" s="2" t="s">
        <v>12862</v>
      </c>
      <c r="H1534" s="16" t="s">
        <v>10115</v>
      </c>
      <c r="I1534" s="1" t="s">
        <v>9310</v>
      </c>
      <c r="J1534" s="2" t="s">
        <v>14501</v>
      </c>
      <c r="K1534" s="16" t="s">
        <v>10113</v>
      </c>
      <c r="L1534" s="2" t="s">
        <v>9310</v>
      </c>
      <c r="M1534" s="2" t="s">
        <v>14501</v>
      </c>
      <c r="N1534" s="16" t="s">
        <v>10113</v>
      </c>
      <c r="O1534" s="2" t="s">
        <v>12863</v>
      </c>
      <c r="P1534" s="34" t="s">
        <v>36</v>
      </c>
      <c r="Q1534" s="3" t="s">
        <v>414</v>
      </c>
      <c r="R1534" s="3" t="s">
        <v>11391</v>
      </c>
      <c r="S1534" s="16" t="s">
        <v>10114</v>
      </c>
      <c r="T1534" s="16" t="s">
        <v>10113</v>
      </c>
    </row>
    <row r="1535" spans="2:25" ht="12.75" customHeight="1" x14ac:dyDescent="0.3">
      <c r="B1535" s="3">
        <v>76061290</v>
      </c>
      <c r="C1535" s="2" t="s">
        <v>14647</v>
      </c>
      <c r="E1535" s="16" t="s">
        <v>14646</v>
      </c>
      <c r="F1535" s="1" t="s">
        <v>14643</v>
      </c>
      <c r="G1535" s="2" t="s">
        <v>14644</v>
      </c>
      <c r="H1535" s="16" t="s">
        <v>14645</v>
      </c>
      <c r="I1535" s="1" t="s">
        <v>9310</v>
      </c>
      <c r="J1535" s="2" t="s">
        <v>14501</v>
      </c>
      <c r="K1535" s="16" t="s">
        <v>10113</v>
      </c>
      <c r="L1535" s="2" t="s">
        <v>9310</v>
      </c>
      <c r="M1535" s="2" t="s">
        <v>14501</v>
      </c>
      <c r="N1535" s="16" t="s">
        <v>10113</v>
      </c>
      <c r="O1535" s="2" t="s">
        <v>14502</v>
      </c>
      <c r="P1535" s="34" t="s">
        <v>36</v>
      </c>
      <c r="Q1535" s="3" t="s">
        <v>414</v>
      </c>
      <c r="R1535" s="3" t="s">
        <v>11391</v>
      </c>
      <c r="S1535" s="16" t="s">
        <v>10114</v>
      </c>
      <c r="T1535" s="16" t="s">
        <v>10113</v>
      </c>
    </row>
    <row r="1536" spans="2:25" ht="12.75" customHeight="1" x14ac:dyDescent="0.3">
      <c r="B1536" s="3">
        <v>88479000</v>
      </c>
      <c r="C1536" s="2" t="s">
        <v>9333</v>
      </c>
      <c r="E1536" s="16" t="s">
        <v>14395</v>
      </c>
      <c r="F1536" s="1" t="s">
        <v>9329</v>
      </c>
      <c r="G1536" s="2" t="s">
        <v>14394</v>
      </c>
      <c r="H1536" s="4">
        <v>31243512016000</v>
      </c>
      <c r="I1536" s="1" t="s">
        <v>9330</v>
      </c>
      <c r="J1536" s="2" t="s">
        <v>9331</v>
      </c>
      <c r="K1536" s="4">
        <v>32353781215000</v>
      </c>
      <c r="L1536" s="2" t="s">
        <v>9330</v>
      </c>
      <c r="M1536" s="2" t="s">
        <v>9331</v>
      </c>
      <c r="N1536" s="4">
        <v>32353781215000</v>
      </c>
      <c r="O1536" s="2" t="s">
        <v>9332</v>
      </c>
      <c r="P1536" s="33" t="s">
        <v>10</v>
      </c>
      <c r="Q1536" s="3" t="s">
        <v>3477</v>
      </c>
      <c r="R1536" s="3" t="s">
        <v>11391</v>
      </c>
    </row>
    <row r="1537" spans="2:20" ht="12.75" customHeight="1" x14ac:dyDescent="0.3">
      <c r="B1537" s="3">
        <v>63053390</v>
      </c>
      <c r="C1537" s="2" t="s">
        <v>9342</v>
      </c>
      <c r="F1537" s="1" t="s">
        <v>9338</v>
      </c>
      <c r="G1537" s="2" t="s">
        <v>9339</v>
      </c>
      <c r="H1537" s="4">
        <v>14447635528000</v>
      </c>
      <c r="I1537" s="1" t="s">
        <v>9316</v>
      </c>
      <c r="J1537" s="2" t="s">
        <v>9340</v>
      </c>
      <c r="K1537" s="4">
        <v>10006609217001</v>
      </c>
      <c r="L1537" s="2" t="s">
        <v>9316</v>
      </c>
      <c r="M1537" s="2" t="s">
        <v>9340</v>
      </c>
      <c r="N1537" s="4">
        <v>10006609217001</v>
      </c>
      <c r="O1537" s="2" t="s">
        <v>9341</v>
      </c>
      <c r="P1537" s="34" t="s">
        <v>36</v>
      </c>
      <c r="Q1537" s="3" t="s">
        <v>3479</v>
      </c>
      <c r="R1537" s="3" t="s">
        <v>11391</v>
      </c>
    </row>
    <row r="1538" spans="2:20" ht="12.75" customHeight="1" x14ac:dyDescent="0.3">
      <c r="B1538" s="6" t="s">
        <v>9358</v>
      </c>
      <c r="C1538" s="2" t="s">
        <v>9357</v>
      </c>
      <c r="E1538" s="16" t="s">
        <v>10556</v>
      </c>
      <c r="F1538" s="1" t="s">
        <v>9356</v>
      </c>
      <c r="G1538" s="2" t="s">
        <v>9606</v>
      </c>
      <c r="H1538" s="16" t="s">
        <v>10555</v>
      </c>
      <c r="I1538" s="1" t="s">
        <v>2167</v>
      </c>
      <c r="J1538" s="2" t="s">
        <v>11746</v>
      </c>
      <c r="K1538" s="42" t="s">
        <v>10004</v>
      </c>
      <c r="L1538" s="2" t="s">
        <v>2167</v>
      </c>
      <c r="M1538" s="2" t="s">
        <v>11746</v>
      </c>
      <c r="N1538" s="42" t="s">
        <v>10004</v>
      </c>
      <c r="O1538" s="2" t="s">
        <v>11747</v>
      </c>
      <c r="P1538" s="34" t="s">
        <v>36</v>
      </c>
      <c r="Q1538" s="3" t="s">
        <v>3475</v>
      </c>
      <c r="R1538" s="3" t="s">
        <v>11391</v>
      </c>
      <c r="S1538" s="16" t="s">
        <v>10005</v>
      </c>
      <c r="T1538" s="16" t="s">
        <v>10004</v>
      </c>
    </row>
    <row r="1539" spans="2:20" ht="12.75" customHeight="1" x14ac:dyDescent="0.3">
      <c r="B1539" s="3">
        <v>27149000</v>
      </c>
      <c r="C1539" s="2" t="s">
        <v>9361</v>
      </c>
      <c r="F1539" s="1" t="s">
        <v>9359</v>
      </c>
      <c r="G1539" s="2" t="s">
        <v>9360</v>
      </c>
      <c r="H1539" s="4">
        <v>16914616614000</v>
      </c>
      <c r="I1539" s="1" t="s">
        <v>3345</v>
      </c>
      <c r="J1539" s="2" t="s">
        <v>914</v>
      </c>
      <c r="K1539" s="4">
        <v>724213251215000</v>
      </c>
      <c r="L1539" s="2" t="s">
        <v>3345</v>
      </c>
      <c r="M1539" s="2" t="s">
        <v>914</v>
      </c>
      <c r="N1539" s="4">
        <v>724213251215000</v>
      </c>
      <c r="O1539" s="2" t="s">
        <v>3889</v>
      </c>
      <c r="P1539" s="34" t="s">
        <v>36</v>
      </c>
      <c r="Q1539" s="3" t="s">
        <v>3479</v>
      </c>
      <c r="R1539" s="3" t="s">
        <v>11391</v>
      </c>
    </row>
    <row r="1540" spans="2:20" ht="12.75" customHeight="1" x14ac:dyDescent="0.3">
      <c r="B1540" s="3">
        <v>84272000</v>
      </c>
      <c r="C1540" s="2" t="s">
        <v>287</v>
      </c>
      <c r="D1540" s="9" t="s">
        <v>1415</v>
      </c>
      <c r="F1540" s="1" t="s">
        <v>9362</v>
      </c>
      <c r="G1540" s="2" t="s">
        <v>9363</v>
      </c>
      <c r="H1540" s="4">
        <v>18469387056000</v>
      </c>
      <c r="I1540" s="1" t="s">
        <v>3190</v>
      </c>
      <c r="J1540" s="2" t="s">
        <v>12010</v>
      </c>
      <c r="K1540" s="42" t="s">
        <v>10043</v>
      </c>
      <c r="L1540" s="2" t="s">
        <v>3190</v>
      </c>
      <c r="M1540" s="2" t="s">
        <v>12010</v>
      </c>
      <c r="N1540" s="42" t="s">
        <v>10043</v>
      </c>
      <c r="O1540" s="2" t="s">
        <v>12012</v>
      </c>
      <c r="P1540" s="34" t="s">
        <v>36</v>
      </c>
      <c r="Q1540" s="3" t="s">
        <v>3475</v>
      </c>
      <c r="R1540" s="3" t="s">
        <v>11391</v>
      </c>
      <c r="S1540" s="16" t="s">
        <v>10044</v>
      </c>
      <c r="T1540" s="16" t="s">
        <v>10043</v>
      </c>
    </row>
    <row r="1541" spans="2:20" ht="12.75" customHeight="1" x14ac:dyDescent="0.3">
      <c r="B1541" s="3">
        <v>84149090</v>
      </c>
      <c r="C1541" s="2" t="s">
        <v>9371</v>
      </c>
      <c r="F1541" s="1" t="s">
        <v>9367</v>
      </c>
      <c r="G1541" s="2" t="s">
        <v>9368</v>
      </c>
      <c r="H1541" s="4">
        <v>950267823021000</v>
      </c>
      <c r="I1541" s="1" t="s">
        <v>9246</v>
      </c>
      <c r="J1541" s="13" t="s">
        <v>9369</v>
      </c>
      <c r="K1541" s="16" t="s">
        <v>13473</v>
      </c>
      <c r="L1541" s="2" t="s">
        <v>9246</v>
      </c>
      <c r="M1541" s="13" t="s">
        <v>9369</v>
      </c>
      <c r="N1541" s="16" t="s">
        <v>13473</v>
      </c>
      <c r="O1541" s="2" t="s">
        <v>9370</v>
      </c>
      <c r="P1541" s="33" t="s">
        <v>10</v>
      </c>
      <c r="Q1541" s="3" t="s">
        <v>414</v>
      </c>
      <c r="R1541" s="3" t="s">
        <v>11391</v>
      </c>
      <c r="S1541" s="16" t="s">
        <v>10378</v>
      </c>
      <c r="T1541" s="16" t="s">
        <v>10377</v>
      </c>
    </row>
    <row r="1542" spans="2:20" ht="12.75" customHeight="1" x14ac:dyDescent="0.3">
      <c r="B1542" s="3">
        <v>28365090</v>
      </c>
      <c r="C1542" s="2" t="s">
        <v>9378</v>
      </c>
      <c r="F1542" s="1" t="s">
        <v>2771</v>
      </c>
      <c r="G1542" s="2" t="s">
        <v>9374</v>
      </c>
      <c r="H1542" s="4">
        <v>17722844038000</v>
      </c>
      <c r="I1542" s="1" t="s">
        <v>9375</v>
      </c>
      <c r="J1542" s="2" t="s">
        <v>9376</v>
      </c>
      <c r="K1542" s="4">
        <v>31318413215000</v>
      </c>
      <c r="L1542" s="2" t="s">
        <v>9375</v>
      </c>
      <c r="M1542" s="2" t="s">
        <v>9376</v>
      </c>
      <c r="N1542" s="4">
        <v>31318413215000</v>
      </c>
      <c r="O1542" s="2" t="s">
        <v>9377</v>
      </c>
      <c r="P1542" s="34" t="s">
        <v>36</v>
      </c>
      <c r="Q1542" s="3" t="s">
        <v>3480</v>
      </c>
      <c r="R1542" s="3" t="s">
        <v>11391</v>
      </c>
    </row>
    <row r="1543" spans="2:20" ht="12.75" customHeight="1" x14ac:dyDescent="0.3">
      <c r="C1543" s="2" t="s">
        <v>182</v>
      </c>
      <c r="F1543" s="1" t="s">
        <v>9379</v>
      </c>
      <c r="G1543" s="2" t="s">
        <v>11600</v>
      </c>
      <c r="H1543" s="4">
        <v>16224206086000</v>
      </c>
      <c r="I1543" s="1" t="s">
        <v>9380</v>
      </c>
      <c r="J1543" s="2" t="s">
        <v>9381</v>
      </c>
      <c r="K1543" s="4">
        <v>16169427217000</v>
      </c>
      <c r="L1543" s="2" t="s">
        <v>9380</v>
      </c>
      <c r="M1543" s="2" t="s">
        <v>9381</v>
      </c>
      <c r="N1543" s="4">
        <v>16169427217000</v>
      </c>
      <c r="O1543" s="2" t="s">
        <v>9382</v>
      </c>
      <c r="P1543" s="33" t="s">
        <v>10</v>
      </c>
      <c r="Q1543" s="3" t="s">
        <v>414</v>
      </c>
      <c r="R1543" s="3" t="s">
        <v>11391</v>
      </c>
    </row>
    <row r="1544" spans="2:20" ht="12.75" customHeight="1" x14ac:dyDescent="0.3">
      <c r="F1544" s="1" t="s">
        <v>9383</v>
      </c>
      <c r="G1544" s="2" t="s">
        <v>9384</v>
      </c>
      <c r="I1544" s="1" t="s">
        <v>3455</v>
      </c>
      <c r="J1544" s="2" t="s">
        <v>8842</v>
      </c>
      <c r="K1544" s="4">
        <v>25967977215001</v>
      </c>
      <c r="L1544" s="2" t="s">
        <v>3455</v>
      </c>
      <c r="M1544" s="2" t="s">
        <v>8842</v>
      </c>
      <c r="N1544" s="4">
        <v>25967977215001</v>
      </c>
      <c r="O1544" s="2" t="s">
        <v>9385</v>
      </c>
      <c r="P1544" s="33" t="s">
        <v>10</v>
      </c>
      <c r="Q1544" s="3" t="s">
        <v>414</v>
      </c>
      <c r="R1544" s="3" t="s">
        <v>11391</v>
      </c>
    </row>
    <row r="1545" spans="2:20" ht="12.75" customHeight="1" x14ac:dyDescent="0.3">
      <c r="F1545" s="1" t="s">
        <v>8840</v>
      </c>
      <c r="G1545" s="2" t="s">
        <v>9386</v>
      </c>
      <c r="I1545" s="1" t="s">
        <v>3455</v>
      </c>
      <c r="J1545" s="2" t="s">
        <v>8842</v>
      </c>
      <c r="K1545" s="4">
        <v>25967977215001</v>
      </c>
      <c r="L1545" s="2" t="s">
        <v>3455</v>
      </c>
      <c r="M1545" s="2" t="s">
        <v>8842</v>
      </c>
      <c r="N1545" s="4">
        <v>25967977215001</v>
      </c>
      <c r="O1545" s="2" t="s">
        <v>9385</v>
      </c>
      <c r="P1545" s="33" t="s">
        <v>10</v>
      </c>
      <c r="Q1545" s="3" t="s">
        <v>414</v>
      </c>
      <c r="R1545" s="3" t="s">
        <v>11391</v>
      </c>
    </row>
    <row r="1546" spans="2:20" ht="12.75" customHeight="1" x14ac:dyDescent="0.3">
      <c r="B1546" s="3">
        <v>84807990</v>
      </c>
      <c r="C1546" s="2" t="s">
        <v>9401</v>
      </c>
      <c r="E1546" s="16" t="s">
        <v>14500</v>
      </c>
      <c r="F1546" s="1" t="s">
        <v>9397</v>
      </c>
      <c r="G1546" s="2" t="s">
        <v>14498</v>
      </c>
      <c r="H1546" s="16" t="s">
        <v>14499</v>
      </c>
      <c r="I1546" s="1" t="s">
        <v>9398</v>
      </c>
      <c r="J1546" s="2" t="s">
        <v>9399</v>
      </c>
      <c r="K1546" s="4">
        <v>15308547217000</v>
      </c>
      <c r="L1546" s="2" t="s">
        <v>9398</v>
      </c>
      <c r="M1546" s="2" t="s">
        <v>9399</v>
      </c>
      <c r="N1546" s="4">
        <v>15308547217000</v>
      </c>
      <c r="O1546" s="2" t="s">
        <v>9400</v>
      </c>
      <c r="P1546" s="34" t="s">
        <v>36</v>
      </c>
      <c r="Q1546" s="3" t="s">
        <v>3479</v>
      </c>
      <c r="R1546" s="3" t="s">
        <v>11391</v>
      </c>
    </row>
    <row r="1547" spans="2:20" ht="12.75" customHeight="1" x14ac:dyDescent="0.3">
      <c r="E1547" s="16" t="s">
        <v>14500</v>
      </c>
      <c r="F1547" s="1" t="s">
        <v>9397</v>
      </c>
      <c r="G1547" s="2" t="s">
        <v>14498</v>
      </c>
      <c r="H1547" s="16" t="s">
        <v>14499</v>
      </c>
      <c r="I1547" s="1" t="s">
        <v>9310</v>
      </c>
      <c r="J1547" s="2" t="s">
        <v>14501</v>
      </c>
      <c r="K1547" s="16" t="s">
        <v>10113</v>
      </c>
      <c r="L1547" s="2" t="s">
        <v>9310</v>
      </c>
      <c r="M1547" s="2" t="s">
        <v>14501</v>
      </c>
      <c r="N1547" s="16" t="s">
        <v>10113</v>
      </c>
      <c r="O1547" s="2" t="s">
        <v>14502</v>
      </c>
      <c r="P1547" s="34" t="s">
        <v>36</v>
      </c>
      <c r="Q1547" s="3" t="s">
        <v>414</v>
      </c>
      <c r="R1547" s="3" t="s">
        <v>11391</v>
      </c>
      <c r="S1547" s="16" t="s">
        <v>10114</v>
      </c>
      <c r="T1547" s="16" t="s">
        <v>10113</v>
      </c>
    </row>
    <row r="1548" spans="2:20" ht="12.75" customHeight="1" x14ac:dyDescent="0.3">
      <c r="B1548" s="3">
        <v>73269060</v>
      </c>
      <c r="C1548" s="2" t="s">
        <v>14513</v>
      </c>
      <c r="E1548" s="16" t="s">
        <v>14512</v>
      </c>
      <c r="F1548" s="1" t="s">
        <v>14509</v>
      </c>
      <c r="G1548" s="2" t="s">
        <v>14510</v>
      </c>
      <c r="H1548" s="16" t="s">
        <v>14511</v>
      </c>
      <c r="I1548" s="1" t="s">
        <v>9310</v>
      </c>
      <c r="J1548" s="2" t="s">
        <v>14501</v>
      </c>
      <c r="K1548" s="16" t="s">
        <v>10113</v>
      </c>
      <c r="L1548" s="2" t="s">
        <v>9310</v>
      </c>
      <c r="M1548" s="2" t="s">
        <v>14501</v>
      </c>
      <c r="N1548" s="16" t="s">
        <v>10113</v>
      </c>
      <c r="O1548" s="2" t="s">
        <v>14502</v>
      </c>
      <c r="P1548" s="34" t="s">
        <v>36</v>
      </c>
      <c r="Q1548" s="3" t="s">
        <v>414</v>
      </c>
      <c r="R1548" s="3" t="s">
        <v>11391</v>
      </c>
      <c r="S1548" s="16" t="s">
        <v>10114</v>
      </c>
      <c r="T1548" s="16" t="s">
        <v>10113</v>
      </c>
    </row>
    <row r="1549" spans="2:20" ht="12.75" customHeight="1" x14ac:dyDescent="0.3">
      <c r="B1549" s="3">
        <v>38140000</v>
      </c>
      <c r="C1549" s="2" t="s">
        <v>1991</v>
      </c>
      <c r="F1549" s="1" t="s">
        <v>3621</v>
      </c>
      <c r="G1549" s="7" t="s">
        <v>11046</v>
      </c>
      <c r="H1549" s="4">
        <v>935764266452000</v>
      </c>
      <c r="I1549" s="1" t="s">
        <v>9407</v>
      </c>
      <c r="J1549" s="2" t="s">
        <v>12564</v>
      </c>
      <c r="K1549" s="16" t="s">
        <v>12565</v>
      </c>
      <c r="L1549" s="2" t="s">
        <v>9407</v>
      </c>
      <c r="M1549" s="2" t="s">
        <v>12564</v>
      </c>
      <c r="N1549" s="16" t="s">
        <v>12565</v>
      </c>
      <c r="O1549" s="2" t="s">
        <v>12566</v>
      </c>
      <c r="P1549" s="33" t="s">
        <v>10</v>
      </c>
      <c r="Q1549" s="3" t="s">
        <v>3479</v>
      </c>
      <c r="R1549" s="3" t="s">
        <v>11391</v>
      </c>
    </row>
    <row r="1550" spans="2:20" ht="12.75" customHeight="1" x14ac:dyDescent="0.3">
      <c r="F1550" s="1" t="s">
        <v>8615</v>
      </c>
      <c r="G1550" s="2" t="s">
        <v>12647</v>
      </c>
      <c r="H1550" s="16" t="s">
        <v>12646</v>
      </c>
      <c r="I1550" s="1" t="s">
        <v>9407</v>
      </c>
      <c r="J1550" s="2" t="s">
        <v>12564</v>
      </c>
      <c r="K1550" s="16" t="s">
        <v>12565</v>
      </c>
      <c r="L1550" s="2" t="s">
        <v>9407</v>
      </c>
      <c r="M1550" s="2" t="s">
        <v>12564</v>
      </c>
      <c r="N1550" s="16" t="s">
        <v>12565</v>
      </c>
      <c r="O1550" s="2" t="s">
        <v>12567</v>
      </c>
      <c r="P1550" s="33" t="s">
        <v>10</v>
      </c>
      <c r="Q1550" s="3" t="s">
        <v>3479</v>
      </c>
      <c r="R1550" s="3" t="s">
        <v>11391</v>
      </c>
    </row>
    <row r="1551" spans="2:20" ht="12.75" customHeight="1" x14ac:dyDescent="0.3">
      <c r="E1551" s="16" t="s">
        <v>14313</v>
      </c>
      <c r="F1551" s="1" t="s">
        <v>12835</v>
      </c>
      <c r="G1551" s="2" t="s">
        <v>14314</v>
      </c>
      <c r="H1551" s="16" t="s">
        <v>12836</v>
      </c>
      <c r="I1551" s="1" t="s">
        <v>9407</v>
      </c>
      <c r="J1551" s="2" t="s">
        <v>13549</v>
      </c>
      <c r="K1551" s="16" t="s">
        <v>12565</v>
      </c>
      <c r="L1551" s="2" t="s">
        <v>9407</v>
      </c>
      <c r="M1551" s="2" t="s">
        <v>13549</v>
      </c>
      <c r="N1551" s="16" t="s">
        <v>12565</v>
      </c>
      <c r="O1551" s="2" t="s">
        <v>13550</v>
      </c>
      <c r="P1551" s="33" t="s">
        <v>10</v>
      </c>
      <c r="Q1551" s="3" t="s">
        <v>3479</v>
      </c>
      <c r="R1551" s="3" t="s">
        <v>11391</v>
      </c>
    </row>
    <row r="1552" spans="2:20" ht="12.75" customHeight="1" x14ac:dyDescent="0.3">
      <c r="F1552" s="1" t="s">
        <v>13859</v>
      </c>
      <c r="G1552" s="2" t="s">
        <v>13860</v>
      </c>
      <c r="H1552" s="16" t="s">
        <v>13861</v>
      </c>
      <c r="I1552" s="1" t="s">
        <v>13862</v>
      </c>
      <c r="J1552" s="2" t="s">
        <v>13863</v>
      </c>
      <c r="K1552" s="16" t="s">
        <v>13864</v>
      </c>
      <c r="L1552" s="2" t="s">
        <v>13862</v>
      </c>
      <c r="M1552" s="2" t="s">
        <v>13863</v>
      </c>
      <c r="N1552" s="16" t="s">
        <v>13864</v>
      </c>
      <c r="O1552" s="2" t="s">
        <v>13865</v>
      </c>
      <c r="P1552" s="33" t="s">
        <v>10</v>
      </c>
      <c r="Q1552" s="3" t="s">
        <v>3479</v>
      </c>
      <c r="R1552" s="3" t="s">
        <v>11391</v>
      </c>
    </row>
    <row r="1553" spans="2:20" ht="12.75" customHeight="1" x14ac:dyDescent="0.3">
      <c r="B1553" s="3">
        <v>72139120</v>
      </c>
      <c r="C1553" s="2" t="s">
        <v>756</v>
      </c>
      <c r="E1553" s="16" t="s">
        <v>10540</v>
      </c>
      <c r="F1553" s="1" t="s">
        <v>10538</v>
      </c>
      <c r="G1553" s="2" t="s">
        <v>14113</v>
      </c>
      <c r="H1553" s="16" t="s">
        <v>10539</v>
      </c>
      <c r="I1553" s="1" t="s">
        <v>9418</v>
      </c>
      <c r="J1553" s="2" t="s">
        <v>11255</v>
      </c>
      <c r="K1553" s="16" t="s">
        <v>9962</v>
      </c>
      <c r="L1553" s="2" t="s">
        <v>9418</v>
      </c>
      <c r="M1553" s="2" t="s">
        <v>11255</v>
      </c>
      <c r="N1553" s="16" t="s">
        <v>9962</v>
      </c>
      <c r="O1553" s="2" t="s">
        <v>11256</v>
      </c>
      <c r="P1553" s="34" t="s">
        <v>36</v>
      </c>
      <c r="Q1553" s="3" t="s">
        <v>3479</v>
      </c>
      <c r="R1553" s="3" t="s">
        <v>11391</v>
      </c>
      <c r="S1553" s="42" t="s">
        <v>9963</v>
      </c>
      <c r="T1553" s="42" t="s">
        <v>9962</v>
      </c>
    </row>
    <row r="1554" spans="2:20" ht="12.75" customHeight="1" x14ac:dyDescent="0.3">
      <c r="B1554" s="3">
        <v>72139120</v>
      </c>
      <c r="C1554" s="2" t="s">
        <v>756</v>
      </c>
      <c r="E1554" s="16" t="s">
        <v>9964</v>
      </c>
      <c r="F1554" s="1" t="s">
        <v>9417</v>
      </c>
      <c r="G1554" s="2" t="s">
        <v>12933</v>
      </c>
      <c r="H1554" s="16" t="s">
        <v>9965</v>
      </c>
      <c r="I1554" s="1" t="s">
        <v>9418</v>
      </c>
      <c r="J1554" s="2" t="s">
        <v>11255</v>
      </c>
      <c r="K1554" s="16" t="s">
        <v>9962</v>
      </c>
      <c r="L1554" s="2" t="s">
        <v>9418</v>
      </c>
      <c r="M1554" s="2" t="s">
        <v>11255</v>
      </c>
      <c r="N1554" s="16" t="s">
        <v>9962</v>
      </c>
      <c r="O1554" s="2" t="s">
        <v>11256</v>
      </c>
      <c r="P1554" s="34" t="s">
        <v>36</v>
      </c>
      <c r="Q1554" s="3" t="s">
        <v>3479</v>
      </c>
      <c r="R1554" s="3" t="s">
        <v>11391</v>
      </c>
      <c r="S1554" s="42" t="s">
        <v>9963</v>
      </c>
      <c r="T1554" s="42" t="s">
        <v>9962</v>
      </c>
    </row>
    <row r="1555" spans="2:20" ht="12.75" customHeight="1" x14ac:dyDescent="0.3">
      <c r="B1555" s="3">
        <v>72139120</v>
      </c>
      <c r="C1555" s="2" t="s">
        <v>756</v>
      </c>
      <c r="E1555" s="16" t="s">
        <v>11141</v>
      </c>
      <c r="F1555" s="1" t="s">
        <v>11139</v>
      </c>
      <c r="G1555" s="2" t="s">
        <v>12932</v>
      </c>
      <c r="H1555" s="16" t="s">
        <v>11140</v>
      </c>
      <c r="I1555" s="1" t="s">
        <v>9418</v>
      </c>
      <c r="J1555" s="2" t="s">
        <v>11255</v>
      </c>
      <c r="K1555" s="16" t="s">
        <v>9962</v>
      </c>
      <c r="L1555" s="2" t="s">
        <v>9418</v>
      </c>
      <c r="M1555" s="2" t="s">
        <v>11255</v>
      </c>
      <c r="N1555" s="16" t="s">
        <v>9962</v>
      </c>
      <c r="O1555" s="2" t="s">
        <v>11256</v>
      </c>
      <c r="P1555" s="34" t="s">
        <v>36</v>
      </c>
      <c r="Q1555" s="3" t="s">
        <v>3479</v>
      </c>
      <c r="R1555" s="3" t="s">
        <v>11391</v>
      </c>
      <c r="S1555" s="42" t="s">
        <v>9963</v>
      </c>
      <c r="T1555" s="42" t="s">
        <v>9962</v>
      </c>
    </row>
    <row r="1556" spans="2:20" ht="12.75" customHeight="1" x14ac:dyDescent="0.3">
      <c r="B1556" s="3">
        <v>72139120</v>
      </c>
      <c r="C1556" s="2" t="s">
        <v>756</v>
      </c>
      <c r="E1556" s="16" t="s">
        <v>14026</v>
      </c>
      <c r="F1556" s="1" t="s">
        <v>14023</v>
      </c>
      <c r="G1556" s="2" t="s">
        <v>14354</v>
      </c>
      <c r="H1556" s="16" t="s">
        <v>14025</v>
      </c>
      <c r="I1556" s="1" t="s">
        <v>9418</v>
      </c>
      <c r="J1556" s="2" t="s">
        <v>11255</v>
      </c>
      <c r="K1556" s="16" t="s">
        <v>9962</v>
      </c>
      <c r="L1556" s="2" t="s">
        <v>9418</v>
      </c>
      <c r="M1556" s="2" t="s">
        <v>11255</v>
      </c>
      <c r="N1556" s="16" t="s">
        <v>9962</v>
      </c>
      <c r="O1556" s="2" t="s">
        <v>11256</v>
      </c>
      <c r="P1556" s="34" t="s">
        <v>36</v>
      </c>
      <c r="Q1556" s="3" t="s">
        <v>3479</v>
      </c>
      <c r="R1556" s="3" t="s">
        <v>11391</v>
      </c>
      <c r="S1556" s="42" t="s">
        <v>9963</v>
      </c>
      <c r="T1556" s="42" t="s">
        <v>9962</v>
      </c>
    </row>
    <row r="1557" spans="2:20" ht="12.75" customHeight="1" x14ac:dyDescent="0.3">
      <c r="B1557" s="3">
        <v>72139120</v>
      </c>
      <c r="C1557" s="2" t="s">
        <v>756</v>
      </c>
      <c r="E1557" s="16" t="s">
        <v>14026</v>
      </c>
      <c r="F1557" s="1" t="s">
        <v>14023</v>
      </c>
      <c r="G1557" s="2" t="s">
        <v>14024</v>
      </c>
      <c r="H1557" s="16" t="s">
        <v>14025</v>
      </c>
      <c r="I1557" s="1" t="s">
        <v>9418</v>
      </c>
      <c r="J1557" s="2" t="s">
        <v>11255</v>
      </c>
      <c r="K1557" s="16" t="s">
        <v>9962</v>
      </c>
      <c r="L1557" s="2" t="s">
        <v>9418</v>
      </c>
      <c r="M1557" s="2" t="s">
        <v>11255</v>
      </c>
      <c r="N1557" s="16" t="s">
        <v>9962</v>
      </c>
      <c r="O1557" s="2" t="s">
        <v>11256</v>
      </c>
      <c r="P1557" s="34" t="s">
        <v>36</v>
      </c>
      <c r="Q1557" s="3" t="s">
        <v>3479</v>
      </c>
      <c r="R1557" s="3" t="s">
        <v>11391</v>
      </c>
      <c r="S1557" s="42" t="s">
        <v>9963</v>
      </c>
      <c r="T1557" s="42" t="s">
        <v>9962</v>
      </c>
    </row>
    <row r="1558" spans="2:20" ht="12.75" customHeight="1" x14ac:dyDescent="0.3">
      <c r="B1558" s="3">
        <v>73030019</v>
      </c>
      <c r="C1558" s="2" t="s">
        <v>756</v>
      </c>
      <c r="F1558" s="1" t="s">
        <v>9421</v>
      </c>
      <c r="G1558" s="2" t="s">
        <v>11601</v>
      </c>
      <c r="H1558" s="4">
        <v>720735448401000</v>
      </c>
      <c r="I1558" s="1" t="s">
        <v>9422</v>
      </c>
      <c r="J1558" s="13" t="s">
        <v>11362</v>
      </c>
      <c r="K1558" s="4">
        <v>609151451215001</v>
      </c>
      <c r="L1558" s="2" t="s">
        <v>9422</v>
      </c>
      <c r="M1558" s="13" t="s">
        <v>11362</v>
      </c>
      <c r="N1558" s="4">
        <v>609151451215001</v>
      </c>
      <c r="O1558" s="2" t="s">
        <v>9423</v>
      </c>
      <c r="P1558" s="33" t="s">
        <v>10</v>
      </c>
      <c r="Q1558" s="3" t="s">
        <v>3477</v>
      </c>
      <c r="R1558" s="3" t="s">
        <v>11391</v>
      </c>
    </row>
    <row r="1559" spans="2:20" ht="12.75" customHeight="1" x14ac:dyDescent="0.3">
      <c r="B1559" s="3">
        <v>73030019</v>
      </c>
      <c r="C1559" s="2" t="s">
        <v>5455</v>
      </c>
      <c r="F1559" s="1" t="s">
        <v>9422</v>
      </c>
      <c r="G1559" s="2" t="s">
        <v>11602</v>
      </c>
      <c r="H1559" s="4">
        <v>609151451215001</v>
      </c>
      <c r="I1559" s="1" t="s">
        <v>9422</v>
      </c>
      <c r="J1559" s="13" t="s">
        <v>11362</v>
      </c>
      <c r="K1559" s="4">
        <v>609151451215001</v>
      </c>
      <c r="L1559" s="2" t="s">
        <v>9422</v>
      </c>
      <c r="M1559" s="13" t="s">
        <v>11362</v>
      </c>
      <c r="N1559" s="4">
        <v>609151451215001</v>
      </c>
      <c r="O1559" s="2" t="s">
        <v>9423</v>
      </c>
      <c r="P1559" s="33" t="s">
        <v>10</v>
      </c>
      <c r="Q1559" s="3" t="s">
        <v>3477</v>
      </c>
      <c r="R1559" s="3" t="s">
        <v>11391</v>
      </c>
    </row>
    <row r="1560" spans="2:20" ht="12.75" customHeight="1" x14ac:dyDescent="0.3">
      <c r="B1560" s="3">
        <v>30041019</v>
      </c>
      <c r="C1560" s="2" t="s">
        <v>9530</v>
      </c>
      <c r="F1560" s="1" t="s">
        <v>9527</v>
      </c>
      <c r="G1560" s="2" t="s">
        <v>11603</v>
      </c>
      <c r="H1560" s="4">
        <v>10612489051000</v>
      </c>
      <c r="I1560" s="1" t="s">
        <v>9528</v>
      </c>
      <c r="J1560" s="2" t="s">
        <v>11364</v>
      </c>
      <c r="K1560" s="4">
        <v>10612489215001</v>
      </c>
      <c r="L1560" s="2" t="s">
        <v>11363</v>
      </c>
      <c r="O1560" s="2" t="s">
        <v>9529</v>
      </c>
      <c r="P1560" s="33" t="s">
        <v>10</v>
      </c>
      <c r="Q1560" s="3" t="s">
        <v>3477</v>
      </c>
      <c r="R1560" s="3" t="s">
        <v>11391</v>
      </c>
    </row>
    <row r="1561" spans="2:20" ht="12.75" customHeight="1" x14ac:dyDescent="0.3">
      <c r="B1561" s="3">
        <v>85351000</v>
      </c>
      <c r="C1561" s="2" t="s">
        <v>9599</v>
      </c>
      <c r="E1561" s="16" t="s">
        <v>12070</v>
      </c>
      <c r="F1561" s="1" t="s">
        <v>3401</v>
      </c>
      <c r="G1561" s="2" t="s">
        <v>12071</v>
      </c>
      <c r="H1561" s="16" t="s">
        <v>12072</v>
      </c>
      <c r="I1561" s="1" t="s">
        <v>9598</v>
      </c>
      <c r="J1561" s="2" t="s">
        <v>12073</v>
      </c>
      <c r="K1561" s="16" t="s">
        <v>12074</v>
      </c>
      <c r="L1561" s="2" t="s">
        <v>9598</v>
      </c>
      <c r="M1561" s="2" t="s">
        <v>12073</v>
      </c>
      <c r="N1561" s="16" t="s">
        <v>12074</v>
      </c>
      <c r="O1561" s="2" t="s">
        <v>12075</v>
      </c>
      <c r="P1561" s="33" t="s">
        <v>10</v>
      </c>
      <c r="Q1561" s="3" t="s">
        <v>3475</v>
      </c>
      <c r="R1561" s="3" t="s">
        <v>11391</v>
      </c>
    </row>
    <row r="1562" spans="2:20" ht="12.75" customHeight="1" x14ac:dyDescent="0.3">
      <c r="B1562" s="3">
        <v>23099013</v>
      </c>
      <c r="C1562" s="2" t="s">
        <v>9702</v>
      </c>
      <c r="F1562" s="1" t="s">
        <v>9698</v>
      </c>
      <c r="G1562" s="2" t="s">
        <v>9699</v>
      </c>
      <c r="H1562" s="4">
        <v>1758310543100</v>
      </c>
      <c r="I1562" s="1" t="s">
        <v>9700</v>
      </c>
      <c r="J1562" s="2" t="s">
        <v>9933</v>
      </c>
      <c r="K1562" s="4">
        <v>422706424225000</v>
      </c>
      <c r="L1562" s="2" t="s">
        <v>9700</v>
      </c>
      <c r="M1562" s="2" t="s">
        <v>9933</v>
      </c>
      <c r="N1562" s="4">
        <v>422706424225000</v>
      </c>
      <c r="O1562" s="2" t="s">
        <v>9701</v>
      </c>
      <c r="P1562" s="33" t="s">
        <v>10</v>
      </c>
      <c r="Q1562" s="3" t="s">
        <v>3480</v>
      </c>
      <c r="R1562" s="3" t="s">
        <v>11391</v>
      </c>
    </row>
    <row r="1563" spans="2:20" ht="12.75" customHeight="1" x14ac:dyDescent="0.3">
      <c r="B1563" s="3">
        <v>85365099</v>
      </c>
      <c r="C1563" s="2" t="s">
        <v>9713</v>
      </c>
      <c r="F1563" s="1" t="s">
        <v>9708</v>
      </c>
      <c r="G1563" s="2" t="s">
        <v>9709</v>
      </c>
      <c r="I1563" s="1" t="s">
        <v>9710</v>
      </c>
      <c r="J1563" s="2" t="s">
        <v>9711</v>
      </c>
      <c r="K1563" s="4">
        <v>17096264215001</v>
      </c>
      <c r="L1563" s="2" t="s">
        <v>9710</v>
      </c>
      <c r="M1563" s="2" t="s">
        <v>9711</v>
      </c>
      <c r="N1563" s="4">
        <v>17096264215001</v>
      </c>
      <c r="O1563" s="2" t="s">
        <v>9712</v>
      </c>
      <c r="P1563" s="33" t="s">
        <v>10</v>
      </c>
      <c r="Q1563" s="3" t="s">
        <v>3477</v>
      </c>
      <c r="R1563" s="3" t="s">
        <v>11391</v>
      </c>
    </row>
    <row r="1564" spans="2:20" ht="12.75" customHeight="1" x14ac:dyDescent="0.3">
      <c r="B1564" s="3">
        <v>84271000</v>
      </c>
      <c r="C1564" s="2" t="s">
        <v>12762</v>
      </c>
      <c r="D1564" s="2" t="s">
        <v>14556</v>
      </c>
      <c r="E1564" s="64" t="s">
        <v>9971</v>
      </c>
      <c r="F1564" s="1" t="s">
        <v>2560</v>
      </c>
      <c r="G1564" s="2" t="s">
        <v>12534</v>
      </c>
      <c r="H1564" s="64" t="s">
        <v>9970</v>
      </c>
      <c r="I1564" s="1" t="s">
        <v>8634</v>
      </c>
      <c r="J1564" s="2" t="s">
        <v>9725</v>
      </c>
      <c r="K1564" s="4">
        <v>399342914215000</v>
      </c>
      <c r="L1564" s="2" t="s">
        <v>8634</v>
      </c>
      <c r="M1564" s="2" t="s">
        <v>9725</v>
      </c>
      <c r="N1564" s="4">
        <v>399342914215000</v>
      </c>
      <c r="O1564" s="2" t="s">
        <v>9726</v>
      </c>
      <c r="P1564" s="34" t="s">
        <v>36</v>
      </c>
      <c r="Q1564" s="3" t="s">
        <v>9727</v>
      </c>
      <c r="R1564" s="3" t="s">
        <v>11391</v>
      </c>
    </row>
    <row r="1565" spans="2:20" ht="12.75" customHeight="1" x14ac:dyDescent="0.3">
      <c r="B1565" s="3">
        <v>84271000</v>
      </c>
      <c r="C1565" s="2" t="s">
        <v>12762</v>
      </c>
      <c r="D1565" s="2" t="s">
        <v>14556</v>
      </c>
      <c r="E1565" s="64" t="s">
        <v>9971</v>
      </c>
      <c r="F1565" s="1" t="s">
        <v>2560</v>
      </c>
      <c r="G1565" s="2" t="s">
        <v>12534</v>
      </c>
      <c r="H1565" s="64" t="s">
        <v>9970</v>
      </c>
      <c r="I1565" s="1" t="s">
        <v>9728</v>
      </c>
      <c r="J1565" s="2" t="s">
        <v>12535</v>
      </c>
      <c r="K1565" s="42" t="s">
        <v>10745</v>
      </c>
      <c r="L1565" s="2" t="s">
        <v>9728</v>
      </c>
      <c r="M1565" s="2" t="s">
        <v>12535</v>
      </c>
      <c r="N1565" s="42" t="s">
        <v>10745</v>
      </c>
      <c r="O1565" s="2" t="s">
        <v>13084</v>
      </c>
      <c r="P1565" s="34" t="s">
        <v>36</v>
      </c>
      <c r="Q1565" s="3" t="s">
        <v>9727</v>
      </c>
      <c r="R1565" s="3" t="s">
        <v>11391</v>
      </c>
      <c r="S1565" s="16" t="s">
        <v>10746</v>
      </c>
      <c r="T1565" s="16" t="s">
        <v>10745</v>
      </c>
    </row>
    <row r="1566" spans="2:20" ht="12.75" customHeight="1" x14ac:dyDescent="0.3">
      <c r="B1566" s="3">
        <v>39074000</v>
      </c>
      <c r="C1566" s="2" t="s">
        <v>1082</v>
      </c>
      <c r="E1566" s="16" t="s">
        <v>10467</v>
      </c>
      <c r="F1566" s="1" t="s">
        <v>2447</v>
      </c>
      <c r="G1566" s="2" t="s">
        <v>14231</v>
      </c>
      <c r="H1566" s="16" t="s">
        <v>10466</v>
      </c>
      <c r="I1566" s="39" t="s">
        <v>3048</v>
      </c>
      <c r="J1566" s="2" t="s">
        <v>14232</v>
      </c>
      <c r="K1566" s="62" t="s">
        <v>13199</v>
      </c>
      <c r="L1566" s="10" t="s">
        <v>11309</v>
      </c>
      <c r="M1566" s="10" t="s">
        <v>14233</v>
      </c>
      <c r="N1566" s="16" t="s">
        <v>14282</v>
      </c>
      <c r="O1566" s="10" t="s">
        <v>14234</v>
      </c>
      <c r="P1566" s="35" t="s">
        <v>10</v>
      </c>
      <c r="Q1566" s="24" t="s">
        <v>414</v>
      </c>
      <c r="R1566" s="24" t="s">
        <v>11391</v>
      </c>
      <c r="S1566" s="62"/>
      <c r="T1566" s="62"/>
    </row>
    <row r="1567" spans="2:20" ht="12.75" customHeight="1" x14ac:dyDescent="0.3">
      <c r="F1567" s="1" t="s">
        <v>14235</v>
      </c>
      <c r="G1567" s="2" t="s">
        <v>14236</v>
      </c>
      <c r="H1567" s="16" t="s">
        <v>14237</v>
      </c>
      <c r="I1567" s="39" t="s">
        <v>3048</v>
      </c>
      <c r="J1567" s="2" t="s">
        <v>14232</v>
      </c>
      <c r="K1567" s="62" t="s">
        <v>13199</v>
      </c>
      <c r="L1567" s="10" t="s">
        <v>11309</v>
      </c>
      <c r="M1567" s="10" t="s">
        <v>14233</v>
      </c>
      <c r="N1567" s="16" t="s">
        <v>14282</v>
      </c>
      <c r="O1567" s="10" t="s">
        <v>14234</v>
      </c>
      <c r="P1567" s="35" t="s">
        <v>10</v>
      </c>
      <c r="Q1567" s="24" t="s">
        <v>414</v>
      </c>
      <c r="R1567" s="24" t="s">
        <v>11391</v>
      </c>
      <c r="S1567" s="62"/>
      <c r="T1567" s="62"/>
    </row>
    <row r="1568" spans="2:20" ht="12.75" customHeight="1" x14ac:dyDescent="0.3">
      <c r="F1568" s="1" t="s">
        <v>14238</v>
      </c>
      <c r="G1568" s="2" t="s">
        <v>14239</v>
      </c>
      <c r="H1568" s="16" t="s">
        <v>14240</v>
      </c>
      <c r="I1568" s="39" t="s">
        <v>14241</v>
      </c>
      <c r="J1568" s="2" t="s">
        <v>14242</v>
      </c>
      <c r="K1568" s="62" t="s">
        <v>14243</v>
      </c>
      <c r="L1568" s="10" t="s">
        <v>11309</v>
      </c>
      <c r="M1568" s="10" t="s">
        <v>14233</v>
      </c>
      <c r="N1568" s="16" t="s">
        <v>14282</v>
      </c>
      <c r="O1568" s="10" t="s">
        <v>14244</v>
      </c>
      <c r="P1568" s="35" t="s">
        <v>10</v>
      </c>
      <c r="Q1568" s="24" t="s">
        <v>414</v>
      </c>
      <c r="R1568" s="24" t="s">
        <v>11391</v>
      </c>
      <c r="S1568" s="62"/>
      <c r="T1568" s="62"/>
    </row>
    <row r="1569" spans="2:20" ht="12.75" customHeight="1" x14ac:dyDescent="0.3">
      <c r="F1569" s="1" t="s">
        <v>9746</v>
      </c>
      <c r="G1569" s="2" t="s">
        <v>11604</v>
      </c>
      <c r="H1569" s="4" t="s">
        <v>9750</v>
      </c>
      <c r="I1569" s="1" t="s">
        <v>9747</v>
      </c>
      <c r="J1569" s="2" t="s">
        <v>9748</v>
      </c>
      <c r="K1569" s="4">
        <v>956461743225000</v>
      </c>
      <c r="L1569" s="2" t="s">
        <v>9747</v>
      </c>
      <c r="M1569" s="2" t="s">
        <v>9748</v>
      </c>
      <c r="N1569" s="4">
        <v>956461743225000</v>
      </c>
      <c r="O1569" s="2" t="s">
        <v>9749</v>
      </c>
      <c r="P1569" s="33" t="s">
        <v>10</v>
      </c>
      <c r="Q1569" s="3" t="s">
        <v>3480</v>
      </c>
      <c r="R1569" s="3" t="s">
        <v>11391</v>
      </c>
    </row>
    <row r="1570" spans="2:20" ht="12.75" customHeight="1" x14ac:dyDescent="0.3">
      <c r="B1570" s="8">
        <v>84213190</v>
      </c>
      <c r="C1570" s="2" t="s">
        <v>9753</v>
      </c>
      <c r="F1570" s="1" t="s">
        <v>9751</v>
      </c>
      <c r="G1570" s="2" t="s">
        <v>9752</v>
      </c>
      <c r="H1570" s="4">
        <v>23209968032000</v>
      </c>
      <c r="I1570" s="1" t="s">
        <v>7110</v>
      </c>
      <c r="J1570" s="13" t="s">
        <v>12450</v>
      </c>
      <c r="K1570" s="4">
        <v>13139746225001</v>
      </c>
      <c r="L1570" s="2" t="s">
        <v>7110</v>
      </c>
      <c r="M1570" s="13" t="s">
        <v>12450</v>
      </c>
      <c r="N1570" s="4">
        <v>13139746225001</v>
      </c>
      <c r="O1570" s="2" t="s">
        <v>12451</v>
      </c>
      <c r="P1570" s="33" t="s">
        <v>10</v>
      </c>
      <c r="Q1570" s="3" t="s">
        <v>3477</v>
      </c>
      <c r="R1570" s="3" t="s">
        <v>11391</v>
      </c>
    </row>
    <row r="1571" spans="2:20" ht="12.75" customHeight="1" x14ac:dyDescent="0.3">
      <c r="B1571" s="8">
        <v>84818099</v>
      </c>
      <c r="C1571" s="2" t="s">
        <v>9755</v>
      </c>
      <c r="E1571" s="16" t="s">
        <v>12449</v>
      </c>
      <c r="F1571" s="1" t="s">
        <v>9754</v>
      </c>
      <c r="G1571" s="2" t="s">
        <v>12860</v>
      </c>
      <c r="H1571" s="16" t="s">
        <v>12448</v>
      </c>
      <c r="I1571" s="1" t="s">
        <v>7110</v>
      </c>
      <c r="J1571" s="13" t="s">
        <v>12450</v>
      </c>
      <c r="K1571" s="4">
        <v>13139746225001</v>
      </c>
      <c r="L1571" s="2" t="s">
        <v>7110</v>
      </c>
      <c r="M1571" s="13" t="s">
        <v>12450</v>
      </c>
      <c r="N1571" s="4">
        <v>13139746225001</v>
      </c>
      <c r="O1571" s="2" t="s">
        <v>12671</v>
      </c>
      <c r="P1571" s="33" t="s">
        <v>10</v>
      </c>
      <c r="Q1571" s="3" t="s">
        <v>3477</v>
      </c>
      <c r="R1571" s="3" t="s">
        <v>11391</v>
      </c>
    </row>
    <row r="1572" spans="2:20" ht="12.75" customHeight="1" x14ac:dyDescent="0.3">
      <c r="B1572" s="8">
        <v>39251000</v>
      </c>
      <c r="C1572" s="2" t="s">
        <v>9759</v>
      </c>
      <c r="E1572" s="16" t="s">
        <v>14050</v>
      </c>
      <c r="F1572" s="1" t="s">
        <v>9756</v>
      </c>
      <c r="G1572" s="2" t="s">
        <v>14048</v>
      </c>
      <c r="H1572" s="16" t="s">
        <v>14049</v>
      </c>
      <c r="I1572" s="1" t="s">
        <v>9758</v>
      </c>
      <c r="J1572" s="2" t="s">
        <v>14070</v>
      </c>
      <c r="K1572" s="16" t="s">
        <v>14071</v>
      </c>
      <c r="L1572" s="2" t="s">
        <v>9758</v>
      </c>
      <c r="M1572" s="2" t="s">
        <v>14070</v>
      </c>
      <c r="N1572" s="16" t="s">
        <v>14071</v>
      </c>
      <c r="O1572" s="2" t="s">
        <v>14072</v>
      </c>
      <c r="P1572" s="33" t="s">
        <v>10</v>
      </c>
      <c r="Q1572" s="3" t="s">
        <v>3479</v>
      </c>
      <c r="R1572" s="3" t="s">
        <v>11391</v>
      </c>
      <c r="S1572" s="16" t="s">
        <v>14073</v>
      </c>
      <c r="T1572" s="16" t="s">
        <v>14071</v>
      </c>
    </row>
    <row r="1573" spans="2:20" ht="12.75" customHeight="1" x14ac:dyDescent="0.3">
      <c r="B1573" s="8">
        <v>39251000</v>
      </c>
      <c r="C1573" s="2" t="s">
        <v>9759</v>
      </c>
      <c r="E1573" s="16" t="s">
        <v>14050</v>
      </c>
      <c r="F1573" s="1" t="s">
        <v>9756</v>
      </c>
      <c r="G1573" s="2" t="s">
        <v>14048</v>
      </c>
      <c r="H1573" s="16" t="s">
        <v>14049</v>
      </c>
      <c r="I1573" s="1" t="s">
        <v>9923</v>
      </c>
      <c r="J1573" s="2" t="s">
        <v>9924</v>
      </c>
      <c r="K1573" s="4">
        <v>419856463225000</v>
      </c>
      <c r="L1573" s="2" t="s">
        <v>9923</v>
      </c>
      <c r="M1573" s="2" t="s">
        <v>9924</v>
      </c>
      <c r="N1573" s="4">
        <v>419856463225000</v>
      </c>
      <c r="O1573" s="2" t="s">
        <v>9925</v>
      </c>
      <c r="P1573" s="33" t="s">
        <v>10</v>
      </c>
      <c r="Q1573" s="3" t="s">
        <v>3479</v>
      </c>
      <c r="R1573" s="3" t="s">
        <v>11391</v>
      </c>
    </row>
    <row r="1574" spans="2:20" ht="12.75" customHeight="1" x14ac:dyDescent="0.3">
      <c r="B1574" s="3">
        <v>84514000</v>
      </c>
      <c r="C1574" s="2" t="s">
        <v>9778</v>
      </c>
      <c r="F1574" s="1" t="s">
        <v>9773</v>
      </c>
      <c r="G1574" s="2" t="s">
        <v>9774</v>
      </c>
      <c r="H1574" s="4">
        <v>735378796905000</v>
      </c>
      <c r="I1574" s="1" t="s">
        <v>9775</v>
      </c>
      <c r="J1574" s="2" t="s">
        <v>9776</v>
      </c>
      <c r="K1574" s="4">
        <v>74620527215000</v>
      </c>
      <c r="L1574" s="2" t="s">
        <v>9775</v>
      </c>
      <c r="M1574" s="2" t="s">
        <v>9776</v>
      </c>
      <c r="N1574" s="4">
        <v>74620527215000</v>
      </c>
      <c r="O1574" s="2" t="s">
        <v>9777</v>
      </c>
      <c r="P1574" s="33" t="s">
        <v>10</v>
      </c>
      <c r="Q1574" s="3" t="s">
        <v>3475</v>
      </c>
      <c r="R1574" s="3" t="s">
        <v>11391</v>
      </c>
    </row>
    <row r="1575" spans="2:20" ht="12.75" customHeight="1" x14ac:dyDescent="0.3">
      <c r="B1575" s="3">
        <v>39074000</v>
      </c>
      <c r="C1575" s="2" t="s">
        <v>69</v>
      </c>
      <c r="F1575" s="1" t="s">
        <v>9798</v>
      </c>
      <c r="G1575" s="2" t="s">
        <v>9799</v>
      </c>
      <c r="H1575" s="4">
        <v>416165710086000</v>
      </c>
      <c r="I1575" s="1" t="s">
        <v>9798</v>
      </c>
      <c r="J1575" s="2" t="s">
        <v>9800</v>
      </c>
      <c r="K1575" s="4" t="s">
        <v>9801</v>
      </c>
      <c r="L1575" s="2" t="s">
        <v>9798</v>
      </c>
      <c r="M1575" s="2" t="s">
        <v>9800</v>
      </c>
      <c r="N1575" s="4" t="s">
        <v>9801</v>
      </c>
      <c r="O1575" s="2" t="s">
        <v>9802</v>
      </c>
      <c r="P1575" s="33" t="s">
        <v>10</v>
      </c>
      <c r="Q1575" s="3" t="s">
        <v>3477</v>
      </c>
      <c r="R1575" s="3" t="s">
        <v>11391</v>
      </c>
    </row>
    <row r="1576" spans="2:20" ht="12.75" customHeight="1" x14ac:dyDescent="0.3">
      <c r="B1576" s="3">
        <v>84272000</v>
      </c>
      <c r="C1576" s="2" t="s">
        <v>287</v>
      </c>
      <c r="F1576" s="1" t="s">
        <v>9885</v>
      </c>
      <c r="G1576" s="2" t="s">
        <v>9886</v>
      </c>
      <c r="I1576" s="1" t="s">
        <v>5910</v>
      </c>
      <c r="J1576" s="13" t="s">
        <v>9887</v>
      </c>
      <c r="K1576" s="4">
        <v>807832282225000</v>
      </c>
      <c r="L1576" s="2" t="s">
        <v>5910</v>
      </c>
      <c r="M1576" s="13" t="s">
        <v>9887</v>
      </c>
      <c r="N1576" s="4">
        <v>807832282225000</v>
      </c>
      <c r="O1576" s="13" t="s">
        <v>9888</v>
      </c>
      <c r="P1576" s="33" t="s">
        <v>10</v>
      </c>
      <c r="Q1576" s="3" t="s">
        <v>414</v>
      </c>
      <c r="R1576" s="3" t="s">
        <v>11391</v>
      </c>
    </row>
    <row r="1577" spans="2:20" ht="12.75" customHeight="1" x14ac:dyDescent="0.3">
      <c r="F1577" s="1" t="s">
        <v>9889</v>
      </c>
      <c r="G1577" s="2" t="s">
        <v>11606</v>
      </c>
      <c r="H1577" s="4" t="s">
        <v>11605</v>
      </c>
      <c r="I1577" s="1" t="s">
        <v>9889</v>
      </c>
      <c r="J1577" s="13" t="s">
        <v>9890</v>
      </c>
      <c r="K1577" s="4">
        <v>623273281215001</v>
      </c>
      <c r="L1577" s="2" t="s">
        <v>9889</v>
      </c>
      <c r="M1577" s="13" t="s">
        <v>9890</v>
      </c>
      <c r="N1577" s="4">
        <v>623273281215001</v>
      </c>
      <c r="O1577" s="13" t="s">
        <v>9891</v>
      </c>
      <c r="P1577" s="33" t="s">
        <v>10</v>
      </c>
      <c r="Q1577" s="3" t="s">
        <v>3475</v>
      </c>
      <c r="R1577" s="3" t="s">
        <v>11391</v>
      </c>
    </row>
    <row r="1578" spans="2:20" ht="12.75" customHeight="1" x14ac:dyDescent="0.3">
      <c r="E1578" s="16" t="s">
        <v>10083</v>
      </c>
      <c r="F1578" s="1" t="s">
        <v>9911</v>
      </c>
      <c r="G1578" s="2" t="s">
        <v>11778</v>
      </c>
      <c r="H1578" s="16" t="s">
        <v>10082</v>
      </c>
      <c r="I1578" s="1" t="s">
        <v>2143</v>
      </c>
      <c r="J1578" s="2" t="s">
        <v>13414</v>
      </c>
      <c r="K1578" s="48" t="s">
        <v>10084</v>
      </c>
      <c r="L1578" s="2" t="s">
        <v>2143</v>
      </c>
      <c r="M1578" s="2" t="s">
        <v>13414</v>
      </c>
      <c r="N1578" s="48" t="s">
        <v>10084</v>
      </c>
      <c r="O1578" s="2" t="s">
        <v>13415</v>
      </c>
      <c r="P1578" s="33" t="s">
        <v>10</v>
      </c>
      <c r="Q1578" s="3" t="s">
        <v>3477</v>
      </c>
      <c r="R1578" s="3" t="s">
        <v>11391</v>
      </c>
      <c r="S1578" s="16" t="s">
        <v>10085</v>
      </c>
      <c r="T1578" s="16" t="s">
        <v>10084</v>
      </c>
    </row>
    <row r="1579" spans="2:20" ht="12.75" customHeight="1" x14ac:dyDescent="0.3">
      <c r="B1579" s="3">
        <v>84806000</v>
      </c>
      <c r="C1579" s="2" t="s">
        <v>9938</v>
      </c>
      <c r="F1579" s="1" t="s">
        <v>9934</v>
      </c>
      <c r="G1579" s="2" t="s">
        <v>9935</v>
      </c>
      <c r="H1579" s="4">
        <v>652265877016000</v>
      </c>
      <c r="I1579" s="1" t="s">
        <v>9934</v>
      </c>
      <c r="J1579" s="13" t="s">
        <v>9936</v>
      </c>
      <c r="K1579" s="4">
        <v>652265877225001</v>
      </c>
      <c r="L1579" s="2" t="s">
        <v>9934</v>
      </c>
      <c r="M1579" s="13" t="s">
        <v>9936</v>
      </c>
      <c r="N1579" s="4">
        <v>652265877225001</v>
      </c>
      <c r="O1579" s="2" t="s">
        <v>9937</v>
      </c>
      <c r="P1579" s="34" t="s">
        <v>36</v>
      </c>
      <c r="Q1579" s="3" t="s">
        <v>3479</v>
      </c>
      <c r="R1579" s="3" t="s">
        <v>11391</v>
      </c>
    </row>
    <row r="1580" spans="2:20" ht="12.75" customHeight="1" x14ac:dyDescent="0.3">
      <c r="B1580" s="3">
        <v>69149000</v>
      </c>
      <c r="C1580" s="2" t="s">
        <v>9945</v>
      </c>
      <c r="F1580" s="1" t="s">
        <v>9943</v>
      </c>
      <c r="G1580" s="2" t="s">
        <v>9944</v>
      </c>
      <c r="H1580" s="4">
        <v>31630056012000</v>
      </c>
      <c r="I1580" s="1" t="s">
        <v>8544</v>
      </c>
      <c r="J1580" s="2" t="s">
        <v>12391</v>
      </c>
      <c r="K1580" s="16" t="s">
        <v>10142</v>
      </c>
      <c r="L1580" s="2" t="s">
        <v>8544</v>
      </c>
      <c r="M1580" s="2" t="s">
        <v>12391</v>
      </c>
      <c r="N1580" s="16" t="s">
        <v>10142</v>
      </c>
      <c r="O1580" s="2" t="s">
        <v>12392</v>
      </c>
      <c r="P1580" s="34" t="s">
        <v>36</v>
      </c>
      <c r="Q1580" s="3" t="s">
        <v>3479</v>
      </c>
      <c r="R1580" s="3" t="s">
        <v>11391</v>
      </c>
      <c r="S1580" s="16" t="s">
        <v>10143</v>
      </c>
      <c r="T1580" s="16" t="s">
        <v>10142</v>
      </c>
    </row>
    <row r="1581" spans="2:20" ht="12.75" customHeight="1" x14ac:dyDescent="0.3">
      <c r="E1581" s="16" t="s">
        <v>13709</v>
      </c>
      <c r="F1581" s="1" t="s">
        <v>13706</v>
      </c>
      <c r="G1581" s="2" t="s">
        <v>13707</v>
      </c>
      <c r="H1581" s="16" t="s">
        <v>13708</v>
      </c>
      <c r="I1581" s="1" t="s">
        <v>9947</v>
      </c>
      <c r="J1581" s="2" t="s">
        <v>12951</v>
      </c>
      <c r="K1581" s="16" t="s">
        <v>11847</v>
      </c>
      <c r="L1581" s="2" t="s">
        <v>9947</v>
      </c>
      <c r="M1581" s="2" t="s">
        <v>12951</v>
      </c>
      <c r="N1581" s="16" t="s">
        <v>11847</v>
      </c>
      <c r="O1581" s="2" t="s">
        <v>13710</v>
      </c>
      <c r="P1581" s="33" t="s">
        <v>10</v>
      </c>
      <c r="Q1581" s="3" t="s">
        <v>3479</v>
      </c>
    </row>
    <row r="1582" spans="2:20" ht="12.75" customHeight="1" x14ac:dyDescent="0.3">
      <c r="B1582" s="3">
        <v>85444939</v>
      </c>
      <c r="C1582" s="2" t="s">
        <v>370</v>
      </c>
      <c r="E1582" s="16" t="s">
        <v>10221</v>
      </c>
      <c r="F1582" s="1" t="s">
        <v>9946</v>
      </c>
      <c r="G1582" s="2" t="s">
        <v>10219</v>
      </c>
      <c r="H1582" s="16" t="s">
        <v>10220</v>
      </c>
      <c r="I1582" s="1" t="s">
        <v>9947</v>
      </c>
      <c r="J1582" s="2" t="s">
        <v>12951</v>
      </c>
      <c r="K1582" s="16" t="s">
        <v>11847</v>
      </c>
      <c r="L1582" s="2" t="s">
        <v>9947</v>
      </c>
      <c r="M1582" s="2" t="s">
        <v>12951</v>
      </c>
      <c r="N1582" s="16" t="s">
        <v>11847</v>
      </c>
      <c r="O1582" s="2" t="s">
        <v>11070</v>
      </c>
      <c r="P1582" s="34" t="s">
        <v>36</v>
      </c>
      <c r="Q1582" s="3" t="s">
        <v>3479</v>
      </c>
      <c r="R1582" s="3" t="s">
        <v>11391</v>
      </c>
      <c r="S1582" s="16" t="s">
        <v>10216</v>
      </c>
      <c r="T1582" s="16" t="s">
        <v>10215</v>
      </c>
    </row>
    <row r="1583" spans="2:20" ht="12.75" customHeight="1" x14ac:dyDescent="0.3">
      <c r="E1583" s="16" t="s">
        <v>10660</v>
      </c>
      <c r="F1583" s="1" t="s">
        <v>9803</v>
      </c>
      <c r="G1583" s="2" t="s">
        <v>9949</v>
      </c>
      <c r="H1583" s="16" t="s">
        <v>10659</v>
      </c>
      <c r="I1583" s="1" t="s">
        <v>9947</v>
      </c>
      <c r="J1583" s="2" t="s">
        <v>12951</v>
      </c>
      <c r="K1583" s="16" t="s">
        <v>11847</v>
      </c>
      <c r="L1583" s="2" t="s">
        <v>9947</v>
      </c>
      <c r="M1583" s="2" t="s">
        <v>12951</v>
      </c>
      <c r="N1583" s="16" t="s">
        <v>11847</v>
      </c>
      <c r="O1583" s="2" t="s">
        <v>11070</v>
      </c>
      <c r="P1583" s="34" t="s">
        <v>36</v>
      </c>
      <c r="Q1583" s="3" t="s">
        <v>3479</v>
      </c>
      <c r="R1583" s="3" t="s">
        <v>11391</v>
      </c>
      <c r="S1583" s="16" t="s">
        <v>10216</v>
      </c>
      <c r="T1583" s="16" t="s">
        <v>10215</v>
      </c>
    </row>
    <row r="1584" spans="2:20" ht="12.75" customHeight="1" x14ac:dyDescent="0.3">
      <c r="E1584" s="16" t="s">
        <v>10351</v>
      </c>
      <c r="F1584" s="1" t="s">
        <v>9950</v>
      </c>
      <c r="G1584" s="2" t="s">
        <v>9951</v>
      </c>
      <c r="H1584" s="16" t="s">
        <v>10350</v>
      </c>
      <c r="I1584" s="1" t="s">
        <v>9947</v>
      </c>
      <c r="J1584" s="2" t="s">
        <v>12951</v>
      </c>
      <c r="K1584" s="16" t="s">
        <v>11847</v>
      </c>
      <c r="L1584" s="2" t="s">
        <v>9947</v>
      </c>
      <c r="M1584" s="2" t="s">
        <v>12951</v>
      </c>
      <c r="N1584" s="16" t="s">
        <v>11847</v>
      </c>
      <c r="O1584" s="2" t="s">
        <v>11070</v>
      </c>
      <c r="P1584" s="34" t="s">
        <v>36</v>
      </c>
      <c r="Q1584" s="3" t="s">
        <v>3479</v>
      </c>
      <c r="R1584" s="3" t="s">
        <v>11391</v>
      </c>
      <c r="S1584" s="16" t="s">
        <v>10216</v>
      </c>
      <c r="T1584" s="16" t="s">
        <v>10215</v>
      </c>
    </row>
    <row r="1585" spans="1:20" ht="12.75" customHeight="1" x14ac:dyDescent="0.3">
      <c r="E1585" s="16" t="s">
        <v>10218</v>
      </c>
      <c r="F1585" s="1" t="s">
        <v>10213</v>
      </c>
      <c r="G1585" s="2" t="s">
        <v>10214</v>
      </c>
      <c r="H1585" s="16" t="s">
        <v>10217</v>
      </c>
      <c r="I1585" s="1" t="s">
        <v>9947</v>
      </c>
      <c r="J1585" s="2" t="s">
        <v>12951</v>
      </c>
      <c r="K1585" s="16" t="s">
        <v>11847</v>
      </c>
      <c r="L1585" s="2" t="s">
        <v>9947</v>
      </c>
      <c r="M1585" s="2" t="s">
        <v>12951</v>
      </c>
      <c r="N1585" s="16" t="s">
        <v>11847</v>
      </c>
      <c r="O1585" s="2" t="s">
        <v>11070</v>
      </c>
      <c r="P1585" s="34" t="s">
        <v>36</v>
      </c>
      <c r="Q1585" s="3" t="s">
        <v>3479</v>
      </c>
      <c r="R1585" s="3" t="s">
        <v>11391</v>
      </c>
      <c r="S1585" s="16" t="s">
        <v>10216</v>
      </c>
      <c r="T1585" s="16" t="s">
        <v>10215</v>
      </c>
    </row>
    <row r="1586" spans="1:20" ht="12.75" customHeight="1" x14ac:dyDescent="0.3">
      <c r="E1586" s="16" t="s">
        <v>10230</v>
      </c>
      <c r="F1586" s="1" t="s">
        <v>10222</v>
      </c>
      <c r="G1586" s="2" t="s">
        <v>11850</v>
      </c>
      <c r="H1586" s="16" t="s">
        <v>10229</v>
      </c>
      <c r="I1586" s="1" t="s">
        <v>9947</v>
      </c>
      <c r="J1586" s="2" t="s">
        <v>12951</v>
      </c>
      <c r="K1586" s="16" t="s">
        <v>11847</v>
      </c>
      <c r="L1586" s="2" t="s">
        <v>9947</v>
      </c>
      <c r="M1586" s="2" t="s">
        <v>12951</v>
      </c>
      <c r="N1586" s="16" t="s">
        <v>11847</v>
      </c>
      <c r="O1586" s="2" t="s">
        <v>11070</v>
      </c>
      <c r="P1586" s="34" t="s">
        <v>36</v>
      </c>
      <c r="Q1586" s="3" t="s">
        <v>3479</v>
      </c>
      <c r="R1586" s="3" t="s">
        <v>11391</v>
      </c>
      <c r="S1586" s="16" t="s">
        <v>10216</v>
      </c>
      <c r="T1586" s="16" t="s">
        <v>10215</v>
      </c>
    </row>
    <row r="1587" spans="1:20" ht="12.75" customHeight="1" x14ac:dyDescent="0.3">
      <c r="E1587" s="54" t="s">
        <v>10226</v>
      </c>
      <c r="F1587" s="1" t="s">
        <v>10223</v>
      </c>
      <c r="G1587" s="2" t="s">
        <v>10224</v>
      </c>
      <c r="H1587" s="16" t="s">
        <v>10225</v>
      </c>
      <c r="I1587" s="1" t="s">
        <v>9947</v>
      </c>
      <c r="J1587" s="2" t="s">
        <v>12951</v>
      </c>
      <c r="K1587" s="16" t="s">
        <v>11847</v>
      </c>
      <c r="L1587" s="2" t="s">
        <v>9947</v>
      </c>
      <c r="M1587" s="2" t="s">
        <v>12951</v>
      </c>
      <c r="N1587" s="16" t="s">
        <v>11847</v>
      </c>
      <c r="O1587" s="2" t="s">
        <v>11070</v>
      </c>
      <c r="P1587" s="34" t="s">
        <v>36</v>
      </c>
      <c r="Q1587" s="3" t="s">
        <v>3479</v>
      </c>
      <c r="R1587" s="3" t="s">
        <v>11391</v>
      </c>
      <c r="S1587" s="16" t="s">
        <v>10216</v>
      </c>
      <c r="T1587" s="16" t="s">
        <v>10215</v>
      </c>
    </row>
    <row r="1588" spans="1:20" ht="12.75" customHeight="1" x14ac:dyDescent="0.3">
      <c r="E1588" s="16" t="s">
        <v>10239</v>
      </c>
      <c r="F1588" s="1" t="s">
        <v>10231</v>
      </c>
      <c r="G1588" s="2" t="s">
        <v>10232</v>
      </c>
      <c r="H1588" s="16" t="s">
        <v>10238</v>
      </c>
      <c r="I1588" s="1" t="s">
        <v>9947</v>
      </c>
      <c r="J1588" s="2" t="s">
        <v>12951</v>
      </c>
      <c r="K1588" s="16" t="s">
        <v>11847</v>
      </c>
      <c r="L1588" s="2" t="s">
        <v>9947</v>
      </c>
      <c r="M1588" s="2" t="s">
        <v>12951</v>
      </c>
      <c r="N1588" s="16" t="s">
        <v>11847</v>
      </c>
      <c r="O1588" s="2" t="s">
        <v>11070</v>
      </c>
      <c r="P1588" s="34" t="s">
        <v>36</v>
      </c>
      <c r="Q1588" s="3" t="s">
        <v>3479</v>
      </c>
      <c r="R1588" s="3" t="s">
        <v>11391</v>
      </c>
      <c r="S1588" s="16" t="s">
        <v>10216</v>
      </c>
      <c r="T1588" s="16" t="s">
        <v>10215</v>
      </c>
    </row>
    <row r="1589" spans="1:20" ht="12.75" customHeight="1" x14ac:dyDescent="0.3">
      <c r="E1589" s="16" t="s">
        <v>10235</v>
      </c>
      <c r="F1589" s="1" t="s">
        <v>10233</v>
      </c>
      <c r="G1589" s="2" t="s">
        <v>11848</v>
      </c>
      <c r="H1589" s="16" t="s">
        <v>10234</v>
      </c>
      <c r="I1589" s="1" t="s">
        <v>9947</v>
      </c>
      <c r="J1589" s="2" t="s">
        <v>12951</v>
      </c>
      <c r="K1589" s="16" t="s">
        <v>11847</v>
      </c>
      <c r="L1589" s="2" t="s">
        <v>9947</v>
      </c>
      <c r="M1589" s="2" t="s">
        <v>12951</v>
      </c>
      <c r="N1589" s="16" t="s">
        <v>11847</v>
      </c>
      <c r="O1589" s="2" t="s">
        <v>11070</v>
      </c>
      <c r="P1589" s="34" t="s">
        <v>36</v>
      </c>
      <c r="Q1589" s="3" t="s">
        <v>3479</v>
      </c>
      <c r="R1589" s="3" t="s">
        <v>11391</v>
      </c>
      <c r="S1589" s="16" t="s">
        <v>10216</v>
      </c>
      <c r="T1589" s="16" t="s">
        <v>10215</v>
      </c>
    </row>
    <row r="1590" spans="1:20" ht="12.75" customHeight="1" x14ac:dyDescent="0.3">
      <c r="E1590" s="16" t="s">
        <v>10618</v>
      </c>
      <c r="F1590" s="1" t="s">
        <v>10615</v>
      </c>
      <c r="G1590" s="2" t="s">
        <v>10616</v>
      </c>
      <c r="H1590" s="16" t="s">
        <v>10617</v>
      </c>
      <c r="I1590" s="1" t="s">
        <v>9947</v>
      </c>
      <c r="J1590" s="2" t="s">
        <v>12951</v>
      </c>
      <c r="K1590" s="16" t="s">
        <v>11847</v>
      </c>
      <c r="L1590" s="2" t="s">
        <v>9947</v>
      </c>
      <c r="M1590" s="2" t="s">
        <v>12951</v>
      </c>
      <c r="N1590" s="16" t="s">
        <v>11847</v>
      </c>
      <c r="O1590" s="2" t="s">
        <v>11070</v>
      </c>
      <c r="P1590" s="34" t="s">
        <v>36</v>
      </c>
      <c r="Q1590" s="3" t="s">
        <v>3479</v>
      </c>
      <c r="R1590" s="3" t="s">
        <v>11391</v>
      </c>
      <c r="S1590" s="16" t="s">
        <v>10216</v>
      </c>
      <c r="T1590" s="16" t="s">
        <v>10215</v>
      </c>
    </row>
    <row r="1591" spans="1:20" ht="12.75" customHeight="1" x14ac:dyDescent="0.3">
      <c r="E1591" s="16" t="s">
        <v>10781</v>
      </c>
      <c r="F1591" s="1" t="s">
        <v>10778</v>
      </c>
      <c r="G1591" s="2" t="s">
        <v>10779</v>
      </c>
      <c r="H1591" s="16" t="s">
        <v>10780</v>
      </c>
      <c r="I1591" s="1" t="s">
        <v>9947</v>
      </c>
      <c r="J1591" s="2" t="s">
        <v>12951</v>
      </c>
      <c r="K1591" s="16" t="s">
        <v>11847</v>
      </c>
      <c r="L1591" s="2" t="s">
        <v>9947</v>
      </c>
      <c r="M1591" s="2" t="s">
        <v>12951</v>
      </c>
      <c r="N1591" s="16" t="s">
        <v>11847</v>
      </c>
      <c r="O1591" s="2" t="s">
        <v>11070</v>
      </c>
      <c r="P1591" s="34" t="s">
        <v>36</v>
      </c>
      <c r="Q1591" s="3" t="s">
        <v>3479</v>
      </c>
      <c r="R1591" s="3" t="s">
        <v>11391</v>
      </c>
      <c r="S1591" s="16" t="s">
        <v>10216</v>
      </c>
      <c r="T1591" s="16" t="s">
        <v>10215</v>
      </c>
    </row>
    <row r="1592" spans="1:20" ht="12.75" customHeight="1" x14ac:dyDescent="0.3">
      <c r="E1592" s="16" t="s">
        <v>10887</v>
      </c>
      <c r="F1592" s="1" t="s">
        <v>10777</v>
      </c>
      <c r="G1592" s="2" t="s">
        <v>11849</v>
      </c>
      <c r="H1592" s="16" t="s">
        <v>10886</v>
      </c>
      <c r="I1592" s="1" t="s">
        <v>9947</v>
      </c>
      <c r="J1592" s="2" t="s">
        <v>12951</v>
      </c>
      <c r="K1592" s="16" t="s">
        <v>11847</v>
      </c>
      <c r="L1592" s="2" t="s">
        <v>9947</v>
      </c>
      <c r="M1592" s="2" t="s">
        <v>12951</v>
      </c>
      <c r="N1592" s="16" t="s">
        <v>11847</v>
      </c>
      <c r="O1592" s="2" t="s">
        <v>11070</v>
      </c>
      <c r="P1592" s="34" t="s">
        <v>36</v>
      </c>
      <c r="Q1592" s="3" t="s">
        <v>3479</v>
      </c>
      <c r="R1592" s="3" t="s">
        <v>11391</v>
      </c>
      <c r="S1592" s="16" t="s">
        <v>10216</v>
      </c>
      <c r="T1592" s="16" t="s">
        <v>10215</v>
      </c>
    </row>
    <row r="1593" spans="1:20" ht="12.75" customHeight="1" x14ac:dyDescent="0.3">
      <c r="B1593" s="3">
        <v>73082019</v>
      </c>
      <c r="C1593" s="2" t="s">
        <v>10990</v>
      </c>
      <c r="E1593" s="16" t="s">
        <v>10976</v>
      </c>
      <c r="F1593" s="1" t="s">
        <v>10973</v>
      </c>
      <c r="G1593" s="2" t="s">
        <v>10974</v>
      </c>
      <c r="H1593" s="16" t="s">
        <v>10975</v>
      </c>
      <c r="I1593" s="1" t="s">
        <v>9947</v>
      </c>
      <c r="J1593" s="2" t="s">
        <v>12951</v>
      </c>
      <c r="K1593" s="16" t="s">
        <v>11847</v>
      </c>
      <c r="L1593" s="2" t="s">
        <v>9947</v>
      </c>
      <c r="M1593" s="2" t="s">
        <v>12951</v>
      </c>
      <c r="N1593" s="16" t="s">
        <v>11847</v>
      </c>
      <c r="O1593" s="2" t="s">
        <v>11070</v>
      </c>
      <c r="P1593" s="34" t="s">
        <v>36</v>
      </c>
      <c r="Q1593" s="3" t="s">
        <v>3479</v>
      </c>
      <c r="R1593" s="3" t="s">
        <v>11391</v>
      </c>
      <c r="S1593" s="16" t="s">
        <v>10216</v>
      </c>
      <c r="T1593" s="16" t="s">
        <v>10215</v>
      </c>
    </row>
    <row r="1594" spans="1:20" ht="12.75" customHeight="1" x14ac:dyDescent="0.3">
      <c r="E1594" s="16" t="s">
        <v>10040</v>
      </c>
      <c r="F1594" s="1" t="s">
        <v>10035</v>
      </c>
      <c r="G1594" s="2" t="s">
        <v>11466</v>
      </c>
      <c r="H1594" s="16" t="s">
        <v>10039</v>
      </c>
      <c r="I1594" s="1" t="s">
        <v>10035</v>
      </c>
      <c r="J1594" s="2" t="s">
        <v>11467</v>
      </c>
      <c r="K1594" s="4">
        <v>29302452022000</v>
      </c>
      <c r="L1594" s="2" t="s">
        <v>10035</v>
      </c>
      <c r="M1594" s="2" t="s">
        <v>11467</v>
      </c>
      <c r="N1594" s="4">
        <v>29302452022000</v>
      </c>
      <c r="O1594" s="2" t="s">
        <v>11468</v>
      </c>
      <c r="P1594" s="34" t="s">
        <v>36</v>
      </c>
      <c r="Q1594" s="3" t="s">
        <v>3479</v>
      </c>
      <c r="R1594" s="3" t="s">
        <v>11391</v>
      </c>
      <c r="S1594" s="16" t="s">
        <v>10042</v>
      </c>
      <c r="T1594" s="16" t="s">
        <v>10039</v>
      </c>
    </row>
    <row r="1595" spans="1:20" ht="12.75" customHeight="1" x14ac:dyDescent="0.3">
      <c r="A1595" s="13" t="s">
        <v>10299</v>
      </c>
      <c r="B1595" s="3">
        <v>27101946</v>
      </c>
      <c r="C1595" s="2" t="s">
        <v>10041</v>
      </c>
      <c r="D1595" s="41" t="s">
        <v>10843</v>
      </c>
      <c r="E1595" s="16" t="s">
        <v>10040</v>
      </c>
      <c r="F1595" s="1" t="s">
        <v>10035</v>
      </c>
      <c r="G1595" s="2" t="s">
        <v>10036</v>
      </c>
      <c r="H1595" s="16" t="s">
        <v>10039</v>
      </c>
      <c r="I1595" s="1" t="s">
        <v>10035</v>
      </c>
      <c r="J1595" s="2" t="s">
        <v>10037</v>
      </c>
      <c r="K1595" s="4">
        <v>29302452215001</v>
      </c>
      <c r="L1595" s="2" t="s">
        <v>10035</v>
      </c>
      <c r="M1595" s="2" t="s">
        <v>10037</v>
      </c>
      <c r="N1595" s="4">
        <v>29302452215001</v>
      </c>
      <c r="O1595" s="2" t="s">
        <v>10038</v>
      </c>
      <c r="P1595" s="34" t="s">
        <v>36</v>
      </c>
      <c r="Q1595" s="3" t="s">
        <v>3479</v>
      </c>
      <c r="R1595" s="3" t="s">
        <v>11391</v>
      </c>
      <c r="S1595" s="16" t="s">
        <v>10042</v>
      </c>
      <c r="T1595" s="16" t="s">
        <v>10039</v>
      </c>
    </row>
    <row r="1596" spans="1:20" ht="12.75" customHeight="1" x14ac:dyDescent="0.3">
      <c r="B1596" s="3">
        <v>19019099</v>
      </c>
      <c r="C1596" s="2" t="s">
        <v>8018</v>
      </c>
      <c r="E1596" s="54" t="s">
        <v>10064</v>
      </c>
      <c r="F1596" s="1" t="s">
        <v>10065</v>
      </c>
      <c r="G1596" s="2" t="s">
        <v>14257</v>
      </c>
      <c r="H1596" s="16" t="s">
        <v>10063</v>
      </c>
      <c r="I1596" s="1" t="s">
        <v>10066</v>
      </c>
      <c r="J1596" s="2" t="s">
        <v>14258</v>
      </c>
      <c r="K1596" s="16" t="s">
        <v>10068</v>
      </c>
      <c r="L1596" s="2" t="s">
        <v>10066</v>
      </c>
      <c r="M1596" s="2" t="s">
        <v>14258</v>
      </c>
      <c r="N1596" s="16" t="s">
        <v>10068</v>
      </c>
      <c r="O1596" s="2" t="s">
        <v>10067</v>
      </c>
      <c r="P1596" s="33" t="s">
        <v>10</v>
      </c>
      <c r="Q1596" s="3" t="s">
        <v>3475</v>
      </c>
      <c r="R1596" s="3" t="s">
        <v>11391</v>
      </c>
      <c r="S1596" s="16" t="s">
        <v>10069</v>
      </c>
      <c r="T1596" s="16" t="s">
        <v>10068</v>
      </c>
    </row>
    <row r="1597" spans="1:20" ht="12.75" customHeight="1" x14ac:dyDescent="0.3">
      <c r="F1597" s="1" t="s">
        <v>10170</v>
      </c>
      <c r="G1597" s="2" t="s">
        <v>10171</v>
      </c>
      <c r="I1597" s="1" t="s">
        <v>10170</v>
      </c>
      <c r="J1597" s="2" t="s">
        <v>10172</v>
      </c>
      <c r="K1597" s="4">
        <v>712070150215001</v>
      </c>
      <c r="L1597" s="2" t="s">
        <v>10170</v>
      </c>
      <c r="M1597" s="2" t="s">
        <v>10172</v>
      </c>
      <c r="N1597" s="4">
        <v>712070150215001</v>
      </c>
      <c r="O1597" s="2" t="s">
        <v>10576</v>
      </c>
      <c r="P1597" s="33" t="s">
        <v>10</v>
      </c>
      <c r="Q1597" s="3" t="s">
        <v>3480</v>
      </c>
      <c r="R1597" s="3" t="s">
        <v>11391</v>
      </c>
    </row>
    <row r="1598" spans="1:20" ht="12.75" customHeight="1" x14ac:dyDescent="0.3">
      <c r="E1598" s="16" t="s">
        <v>10083</v>
      </c>
      <c r="F1598" s="1" t="s">
        <v>9911</v>
      </c>
      <c r="G1598" s="2" t="s">
        <v>11778</v>
      </c>
      <c r="H1598" s="16" t="s">
        <v>10082</v>
      </c>
      <c r="I1598" s="1" t="s">
        <v>10260</v>
      </c>
      <c r="J1598" s="2" t="s">
        <v>10261</v>
      </c>
      <c r="K1598" s="4">
        <v>10007151217001</v>
      </c>
      <c r="L1598" s="2" t="s">
        <v>10260</v>
      </c>
      <c r="M1598" s="2" t="s">
        <v>10261</v>
      </c>
      <c r="N1598" s="4">
        <v>10007151217001</v>
      </c>
      <c r="O1598" s="2" t="s">
        <v>10262</v>
      </c>
      <c r="P1598" s="33" t="s">
        <v>10</v>
      </c>
      <c r="Q1598" s="3" t="s">
        <v>414</v>
      </c>
      <c r="R1598" s="3" t="s">
        <v>11391</v>
      </c>
      <c r="S1598" s="16" t="s">
        <v>10259</v>
      </c>
      <c r="T1598" s="16" t="s">
        <v>10258</v>
      </c>
    </row>
    <row r="1599" spans="1:20" ht="12.75" customHeight="1" x14ac:dyDescent="0.3">
      <c r="B1599" s="3">
        <v>72131090</v>
      </c>
      <c r="C1599" s="2" t="s">
        <v>12407</v>
      </c>
      <c r="E1599" s="16" t="s">
        <v>12406</v>
      </c>
      <c r="F1599" s="1" t="s">
        <v>1882</v>
      </c>
      <c r="G1599" s="2" t="s">
        <v>13159</v>
      </c>
      <c r="H1599" s="16" t="s">
        <v>13160</v>
      </c>
      <c r="I1599" s="1" t="s">
        <v>10253</v>
      </c>
      <c r="J1599" s="2" t="s">
        <v>13161</v>
      </c>
      <c r="K1599" s="16" t="s">
        <v>13162</v>
      </c>
      <c r="L1599" s="2" t="s">
        <v>10253</v>
      </c>
      <c r="M1599" s="2" t="s">
        <v>13161</v>
      </c>
      <c r="N1599" s="16" t="s">
        <v>13162</v>
      </c>
      <c r="O1599" s="2" t="s">
        <v>13163</v>
      </c>
      <c r="P1599" s="33" t="s">
        <v>10</v>
      </c>
      <c r="Q1599" s="3" t="s">
        <v>3477</v>
      </c>
      <c r="R1599" s="3" t="s">
        <v>11391</v>
      </c>
      <c r="S1599" s="16" t="s">
        <v>13164</v>
      </c>
      <c r="T1599" s="16" t="s">
        <v>13162</v>
      </c>
    </row>
    <row r="1600" spans="1:20" ht="12.75" customHeight="1" x14ac:dyDescent="0.3">
      <c r="F1600" s="39" t="s">
        <v>10290</v>
      </c>
      <c r="G1600" s="2" t="s">
        <v>10291</v>
      </c>
      <c r="I1600" s="39" t="s">
        <v>10292</v>
      </c>
      <c r="J1600" s="10" t="s">
        <v>11365</v>
      </c>
      <c r="K1600" s="23">
        <v>32858516225001</v>
      </c>
      <c r="L1600" s="10" t="s">
        <v>9162</v>
      </c>
      <c r="M1600" s="10" t="s">
        <v>11365</v>
      </c>
      <c r="N1600" s="23"/>
      <c r="O1600" s="10" t="s">
        <v>10293</v>
      </c>
      <c r="P1600" s="35" t="s">
        <v>10</v>
      </c>
      <c r="Q1600" s="24" t="s">
        <v>3477</v>
      </c>
      <c r="R1600" s="24" t="s">
        <v>11391</v>
      </c>
    </row>
    <row r="1601" spans="2:23" ht="12.75" customHeight="1" x14ac:dyDescent="0.3">
      <c r="B1601" s="3">
        <v>28539010</v>
      </c>
      <c r="C1601" s="15" t="s">
        <v>10320</v>
      </c>
      <c r="E1601" s="16" t="s">
        <v>10319</v>
      </c>
      <c r="F1601" s="1" t="s">
        <v>10313</v>
      </c>
      <c r="G1601" s="2" t="s">
        <v>10314</v>
      </c>
      <c r="H1601" s="16" t="s">
        <v>10318</v>
      </c>
      <c r="I1601" s="1" t="s">
        <v>10315</v>
      </c>
      <c r="J1601" s="2" t="s">
        <v>10316</v>
      </c>
      <c r="K1601" s="4">
        <v>18989640215000</v>
      </c>
      <c r="L1601" s="2" t="s">
        <v>10315</v>
      </c>
      <c r="M1601" s="2" t="s">
        <v>10316</v>
      </c>
      <c r="N1601" s="4">
        <v>18989640215000</v>
      </c>
      <c r="O1601" s="2" t="s">
        <v>10317</v>
      </c>
      <c r="P1601" s="34" t="s">
        <v>36</v>
      </c>
      <c r="Q1601" s="3" t="s">
        <v>3480</v>
      </c>
      <c r="R1601" s="3" t="s">
        <v>11391</v>
      </c>
      <c r="S1601" s="16" t="s">
        <v>10441</v>
      </c>
      <c r="T1601" s="16" t="s">
        <v>10440</v>
      </c>
    </row>
    <row r="1602" spans="2:23" ht="12.75" customHeight="1" x14ac:dyDescent="0.3">
      <c r="F1602" s="1" t="s">
        <v>10347</v>
      </c>
      <c r="G1602" s="2" t="s">
        <v>10348</v>
      </c>
      <c r="I1602" s="1" t="s">
        <v>10349</v>
      </c>
      <c r="J1602" s="2" t="s">
        <v>13811</v>
      </c>
      <c r="K1602" s="16" t="s">
        <v>11103</v>
      </c>
      <c r="L1602" s="2" t="s">
        <v>10349</v>
      </c>
      <c r="M1602" s="2" t="s">
        <v>13811</v>
      </c>
      <c r="N1602" s="16" t="s">
        <v>11103</v>
      </c>
      <c r="O1602" s="2" t="s">
        <v>14327</v>
      </c>
      <c r="P1602" s="33" t="s">
        <v>10</v>
      </c>
      <c r="Q1602" s="3" t="s">
        <v>3477</v>
      </c>
      <c r="R1602" s="3" t="s">
        <v>11391</v>
      </c>
      <c r="S1602" s="16" t="s">
        <v>11104</v>
      </c>
      <c r="T1602" s="16" t="s">
        <v>11103</v>
      </c>
    </row>
    <row r="1603" spans="2:23" ht="12.75" customHeight="1" x14ac:dyDescent="0.3">
      <c r="B1603" s="3">
        <v>96190013</v>
      </c>
      <c r="C1603" s="2" t="s">
        <v>10362</v>
      </c>
      <c r="D1603" s="41" t="s">
        <v>10374</v>
      </c>
      <c r="E1603" s="16" t="s">
        <v>10361</v>
      </c>
      <c r="F1603" s="1" t="s">
        <v>10355</v>
      </c>
      <c r="G1603" s="2" t="s">
        <v>10356</v>
      </c>
      <c r="H1603" s="16" t="s">
        <v>10360</v>
      </c>
      <c r="I1603" s="1" t="s">
        <v>10357</v>
      </c>
      <c r="J1603" s="2" t="s">
        <v>10358</v>
      </c>
      <c r="K1603" s="4">
        <v>24982688215000</v>
      </c>
      <c r="L1603" s="2" t="s">
        <v>10357</v>
      </c>
      <c r="M1603" s="2" t="s">
        <v>10358</v>
      </c>
      <c r="N1603" s="4">
        <v>24982688215000</v>
      </c>
      <c r="O1603" s="2" t="s">
        <v>10359</v>
      </c>
      <c r="P1603" s="34" t="s">
        <v>36</v>
      </c>
      <c r="Q1603" s="3" t="s">
        <v>3473</v>
      </c>
      <c r="R1603" s="3" t="s">
        <v>11391</v>
      </c>
      <c r="S1603" s="16" t="s">
        <v>10364</v>
      </c>
      <c r="T1603" s="16" t="s">
        <v>10363</v>
      </c>
    </row>
    <row r="1604" spans="2:23" ht="12.75" customHeight="1" x14ac:dyDescent="0.3">
      <c r="D1604" s="41"/>
      <c r="E1604" s="16" t="s">
        <v>10487</v>
      </c>
      <c r="F1604" s="1" t="s">
        <v>10484</v>
      </c>
      <c r="G1604" s="2" t="s">
        <v>10485</v>
      </c>
      <c r="H1604" s="16" t="s">
        <v>10486</v>
      </c>
      <c r="I1604" s="1" t="s">
        <v>10357</v>
      </c>
      <c r="J1604" s="2" t="s">
        <v>10358</v>
      </c>
      <c r="K1604" s="4">
        <v>24982688215000</v>
      </c>
      <c r="L1604" s="2" t="s">
        <v>10357</v>
      </c>
      <c r="M1604" s="2" t="s">
        <v>10358</v>
      </c>
      <c r="N1604" s="4">
        <v>24982688215000</v>
      </c>
      <c r="O1604" s="2" t="s">
        <v>10359</v>
      </c>
      <c r="P1604" s="34" t="s">
        <v>36</v>
      </c>
      <c r="Q1604" s="3" t="s">
        <v>3473</v>
      </c>
      <c r="R1604" s="3" t="s">
        <v>11391</v>
      </c>
    </row>
    <row r="1605" spans="2:23" ht="12.75" customHeight="1" x14ac:dyDescent="0.3">
      <c r="E1605" s="16" t="s">
        <v>10103</v>
      </c>
      <c r="F1605" s="1" t="s">
        <v>2500</v>
      </c>
      <c r="G1605" s="2" t="s">
        <v>13088</v>
      </c>
      <c r="H1605" s="16" t="s">
        <v>10102</v>
      </c>
      <c r="I1605" s="1" t="s">
        <v>8987</v>
      </c>
      <c r="J1605" s="2" t="s">
        <v>10365</v>
      </c>
      <c r="K1605" s="4">
        <v>813538303225000</v>
      </c>
      <c r="L1605" s="2" t="s">
        <v>8987</v>
      </c>
      <c r="M1605" s="2" t="s">
        <v>10365</v>
      </c>
      <c r="N1605" s="4">
        <v>813538303225000</v>
      </c>
      <c r="O1605" s="2" t="s">
        <v>10251</v>
      </c>
      <c r="P1605" s="33" t="s">
        <v>10</v>
      </c>
      <c r="Q1605" s="3" t="s">
        <v>3477</v>
      </c>
      <c r="R1605" s="3" t="s">
        <v>11391</v>
      </c>
    </row>
    <row r="1606" spans="2:23" ht="12.75" customHeight="1" x14ac:dyDescent="0.3">
      <c r="F1606" s="1" t="s">
        <v>1747</v>
      </c>
      <c r="G1606" s="2" t="s">
        <v>1566</v>
      </c>
      <c r="I1606" s="1" t="s">
        <v>3928</v>
      </c>
      <c r="J1606" s="2" t="s">
        <v>10369</v>
      </c>
      <c r="K1606" s="4">
        <v>316384874215000</v>
      </c>
      <c r="L1606" s="2" t="s">
        <v>3928</v>
      </c>
      <c r="M1606" s="2" t="s">
        <v>10369</v>
      </c>
      <c r="N1606" s="4">
        <v>316384874215000</v>
      </c>
      <c r="O1606" s="2" t="s">
        <v>10370</v>
      </c>
      <c r="P1606" s="33" t="s">
        <v>10</v>
      </c>
      <c r="Q1606" s="3" t="s">
        <v>3477</v>
      </c>
      <c r="R1606" s="3" t="s">
        <v>11391</v>
      </c>
    </row>
    <row r="1607" spans="2:23" ht="12.75" customHeight="1" x14ac:dyDescent="0.3">
      <c r="F1607" s="1" t="s">
        <v>10371</v>
      </c>
      <c r="G1607" s="2" t="s">
        <v>11608</v>
      </c>
      <c r="H1607" s="4" t="s">
        <v>11607</v>
      </c>
      <c r="I1607" s="1" t="s">
        <v>8499</v>
      </c>
      <c r="J1607" s="2" t="s">
        <v>10372</v>
      </c>
      <c r="K1607" s="4">
        <v>420767881215000</v>
      </c>
      <c r="L1607" s="2" t="s">
        <v>8499</v>
      </c>
      <c r="M1607" s="2" t="s">
        <v>10372</v>
      </c>
      <c r="N1607" s="4">
        <v>420767881215000</v>
      </c>
      <c r="O1607" s="2" t="s">
        <v>10373</v>
      </c>
      <c r="P1607" s="33" t="s">
        <v>10</v>
      </c>
      <c r="Q1607" s="3" t="s">
        <v>3479</v>
      </c>
      <c r="R1607" s="3" t="s">
        <v>11391</v>
      </c>
    </row>
    <row r="1608" spans="2:23" ht="12.75" customHeight="1" x14ac:dyDescent="0.3">
      <c r="B1608" s="3">
        <v>27101946</v>
      </c>
      <c r="C1608" s="2" t="s">
        <v>978</v>
      </c>
      <c r="E1608" s="16" t="s">
        <v>10395</v>
      </c>
      <c r="F1608" s="1" t="s">
        <v>10392</v>
      </c>
      <c r="G1608" s="2" t="s">
        <v>10393</v>
      </c>
      <c r="H1608" s="16" t="s">
        <v>10394</v>
      </c>
      <c r="I1608" s="1" t="s">
        <v>10392</v>
      </c>
      <c r="J1608" s="2" t="s">
        <v>10396</v>
      </c>
      <c r="K1608" s="4">
        <v>27921535215001</v>
      </c>
      <c r="L1608" s="2" t="s">
        <v>10392</v>
      </c>
      <c r="M1608" s="2" t="s">
        <v>10396</v>
      </c>
      <c r="N1608" s="4">
        <v>27921535215001</v>
      </c>
      <c r="O1608" s="2" t="s">
        <v>10397</v>
      </c>
      <c r="P1608" s="34" t="s">
        <v>36</v>
      </c>
      <c r="Q1608" s="3" t="s">
        <v>3479</v>
      </c>
      <c r="R1608" s="3" t="s">
        <v>11391</v>
      </c>
    </row>
    <row r="1609" spans="2:23" ht="12.75" customHeight="1" x14ac:dyDescent="0.3">
      <c r="E1609" s="16" t="s">
        <v>10402</v>
      </c>
      <c r="F1609" s="1" t="s">
        <v>8488</v>
      </c>
      <c r="G1609" s="2" t="s">
        <v>10403</v>
      </c>
      <c r="H1609" s="16" t="s">
        <v>10401</v>
      </c>
      <c r="I1609" s="1" t="s">
        <v>10398</v>
      </c>
      <c r="J1609" s="2" t="s">
        <v>10399</v>
      </c>
      <c r="K1609" s="4">
        <v>27239672215000</v>
      </c>
      <c r="L1609" s="2" t="s">
        <v>10398</v>
      </c>
      <c r="M1609" s="2" t="s">
        <v>10399</v>
      </c>
      <c r="N1609" s="4">
        <v>27239672215000</v>
      </c>
      <c r="O1609" s="2" t="s">
        <v>10400</v>
      </c>
      <c r="P1609" s="34" t="s">
        <v>36</v>
      </c>
      <c r="Q1609" s="3" t="s">
        <v>3479</v>
      </c>
      <c r="R1609" s="3" t="s">
        <v>11391</v>
      </c>
      <c r="S1609" s="16" t="s">
        <v>10405</v>
      </c>
      <c r="T1609" s="16" t="s">
        <v>10404</v>
      </c>
    </row>
    <row r="1610" spans="2:23" ht="12.75" customHeight="1" x14ac:dyDescent="0.3">
      <c r="B1610" s="3">
        <v>69010000</v>
      </c>
      <c r="C1610" s="2" t="s">
        <v>9079</v>
      </c>
      <c r="F1610" s="1" t="s">
        <v>10415</v>
      </c>
      <c r="G1610" s="2" t="s">
        <v>10416</v>
      </c>
      <c r="I1610" s="1" t="s">
        <v>10417</v>
      </c>
      <c r="J1610" s="2" t="s">
        <v>10418</v>
      </c>
      <c r="K1610" s="4">
        <v>906818687215000</v>
      </c>
      <c r="L1610" s="2" t="s">
        <v>10417</v>
      </c>
      <c r="M1610" s="2" t="s">
        <v>10418</v>
      </c>
      <c r="N1610" s="4">
        <v>906818687215000</v>
      </c>
      <c r="O1610" s="2" t="s">
        <v>10419</v>
      </c>
      <c r="P1610" s="34" t="s">
        <v>36</v>
      </c>
      <c r="Q1610" s="3" t="s">
        <v>3480</v>
      </c>
      <c r="R1610" s="3" t="s">
        <v>11391</v>
      </c>
    </row>
    <row r="1611" spans="2:23" ht="12.75" customHeight="1" x14ac:dyDescent="0.3">
      <c r="B1611" s="3">
        <v>69010000</v>
      </c>
      <c r="C1611" s="2" t="s">
        <v>10420</v>
      </c>
      <c r="F1611" s="1" t="s">
        <v>2929</v>
      </c>
      <c r="G1611" s="2" t="s">
        <v>471</v>
      </c>
      <c r="I1611" s="1" t="s">
        <v>10417</v>
      </c>
      <c r="J1611" s="2" t="s">
        <v>10418</v>
      </c>
      <c r="K1611" s="4">
        <v>906818687215000</v>
      </c>
      <c r="L1611" s="2" t="s">
        <v>10417</v>
      </c>
      <c r="M1611" s="2" t="s">
        <v>10418</v>
      </c>
      <c r="N1611" s="4">
        <v>906818687215000</v>
      </c>
      <c r="O1611" s="2" t="s">
        <v>10419</v>
      </c>
      <c r="P1611" s="34" t="s">
        <v>36</v>
      </c>
      <c r="Q1611" s="3" t="s">
        <v>3480</v>
      </c>
      <c r="R1611" s="3" t="s">
        <v>11391</v>
      </c>
    </row>
    <row r="1612" spans="2:23" ht="12.75" customHeight="1" x14ac:dyDescent="0.3">
      <c r="F1612" s="1" t="s">
        <v>10379</v>
      </c>
      <c r="G1612" s="2" t="s">
        <v>11610</v>
      </c>
      <c r="H1612" s="4" t="s">
        <v>11609</v>
      </c>
      <c r="I1612" s="1" t="s">
        <v>10421</v>
      </c>
      <c r="J1612" s="2" t="s">
        <v>10422</v>
      </c>
      <c r="K1612" s="4">
        <v>835756610225000</v>
      </c>
      <c r="L1612" s="2" t="s">
        <v>10421</v>
      </c>
      <c r="M1612" s="2" t="s">
        <v>10422</v>
      </c>
      <c r="N1612" s="4">
        <v>835756610225000</v>
      </c>
      <c r="O1612" s="2" t="s">
        <v>10381</v>
      </c>
      <c r="P1612" s="33" t="s">
        <v>10</v>
      </c>
      <c r="Q1612" s="3" t="s">
        <v>3479</v>
      </c>
      <c r="R1612" s="3" t="s">
        <v>11391</v>
      </c>
    </row>
    <row r="1613" spans="2:23" ht="12.75" customHeight="1" x14ac:dyDescent="0.3">
      <c r="F1613" s="1" t="s">
        <v>10423</v>
      </c>
      <c r="G1613" s="2" t="s">
        <v>11611</v>
      </c>
      <c r="H1613" s="4" t="s">
        <v>10424</v>
      </c>
      <c r="I1613" s="1" t="s">
        <v>10421</v>
      </c>
      <c r="J1613" s="2" t="s">
        <v>10422</v>
      </c>
      <c r="K1613" s="4">
        <v>835756610225000</v>
      </c>
      <c r="L1613" s="2" t="s">
        <v>10421</v>
      </c>
      <c r="M1613" s="2" t="s">
        <v>10422</v>
      </c>
      <c r="N1613" s="4">
        <v>835756610225000</v>
      </c>
      <c r="O1613" s="2" t="s">
        <v>10381</v>
      </c>
      <c r="P1613" s="33" t="s">
        <v>10</v>
      </c>
      <c r="Q1613" s="3" t="s">
        <v>3479</v>
      </c>
      <c r="R1613" s="3" t="s">
        <v>11391</v>
      </c>
    </row>
    <row r="1614" spans="2:23" ht="12.75" customHeight="1" x14ac:dyDescent="0.3">
      <c r="E1614" s="16" t="s">
        <v>10434</v>
      </c>
      <c r="F1614" s="1" t="s">
        <v>10429</v>
      </c>
      <c r="G1614" s="2" t="s">
        <v>10430</v>
      </c>
      <c r="H1614" s="16" t="s">
        <v>10433</v>
      </c>
      <c r="I1614" s="1" t="s">
        <v>2183</v>
      </c>
      <c r="J1614" s="2" t="s">
        <v>10431</v>
      </c>
      <c r="K1614" s="16" t="s">
        <v>10154</v>
      </c>
      <c r="L1614" s="2" t="s">
        <v>2183</v>
      </c>
      <c r="M1614" s="2" t="s">
        <v>10431</v>
      </c>
      <c r="N1614" s="16" t="s">
        <v>10154</v>
      </c>
      <c r="O1614" s="2" t="s">
        <v>10432</v>
      </c>
      <c r="P1614" s="34" t="s">
        <v>36</v>
      </c>
      <c r="Q1614" s="3" t="s">
        <v>3475</v>
      </c>
      <c r="R1614" s="3" t="s">
        <v>11391</v>
      </c>
      <c r="S1614" s="16" t="s">
        <v>10155</v>
      </c>
      <c r="T1614" s="16" t="s">
        <v>10154</v>
      </c>
      <c r="W1614" s="121">
        <v>603799313225000</v>
      </c>
    </row>
    <row r="1615" spans="2:23" ht="12.75" customHeight="1" x14ac:dyDescent="0.3">
      <c r="B1615" s="3">
        <v>72107013</v>
      </c>
      <c r="C1615" s="2" t="s">
        <v>763</v>
      </c>
      <c r="D1615" s="9" t="s">
        <v>1118</v>
      </c>
      <c r="E1615" s="16" t="s">
        <v>10446</v>
      </c>
      <c r="F1615" s="1" t="s">
        <v>3198</v>
      </c>
      <c r="G1615" s="2" t="s">
        <v>10442</v>
      </c>
      <c r="H1615" s="16" t="s">
        <v>10445</v>
      </c>
      <c r="I1615" s="1" t="s">
        <v>2455</v>
      </c>
      <c r="J1615" s="2" t="s">
        <v>10443</v>
      </c>
      <c r="K1615" s="4">
        <v>13566740217001</v>
      </c>
      <c r="L1615" s="2" t="s">
        <v>2455</v>
      </c>
      <c r="M1615" s="2" t="s">
        <v>10443</v>
      </c>
      <c r="N1615" s="4">
        <v>13566740217001</v>
      </c>
      <c r="O1615" s="2" t="s">
        <v>10444</v>
      </c>
      <c r="P1615" s="34" t="s">
        <v>36</v>
      </c>
      <c r="Q1615" s="3" t="s">
        <v>3480</v>
      </c>
      <c r="R1615" s="3" t="s">
        <v>11391</v>
      </c>
      <c r="S1615" s="16" t="s">
        <v>10448</v>
      </c>
      <c r="T1615" s="16" t="s">
        <v>10447</v>
      </c>
    </row>
    <row r="1616" spans="2:23" ht="12.75" customHeight="1" x14ac:dyDescent="0.3">
      <c r="B1616" s="3">
        <v>10059010</v>
      </c>
      <c r="C1616" s="2" t="s">
        <v>10452</v>
      </c>
      <c r="E1616" s="16" t="s">
        <v>10451</v>
      </c>
      <c r="F1616" s="1" t="s">
        <v>10449</v>
      </c>
      <c r="G1616" s="2" t="s">
        <v>14600</v>
      </c>
      <c r="H1616" s="16" t="s">
        <v>10450</v>
      </c>
      <c r="I1616" s="1" t="s">
        <v>9942</v>
      </c>
      <c r="J1616" s="2" t="s">
        <v>12014</v>
      </c>
      <c r="K1616" s="16" t="s">
        <v>9985</v>
      </c>
      <c r="L1616" s="2" t="s">
        <v>9942</v>
      </c>
      <c r="M1616" s="2" t="s">
        <v>12014</v>
      </c>
      <c r="N1616" s="16" t="s">
        <v>9985</v>
      </c>
      <c r="O1616" s="2" t="s">
        <v>12015</v>
      </c>
      <c r="P1616" s="34" t="s">
        <v>36</v>
      </c>
      <c r="Q1616" s="3" t="s">
        <v>10517</v>
      </c>
      <c r="R1616" s="3" t="s">
        <v>11391</v>
      </c>
      <c r="S1616" s="16" t="s">
        <v>9986</v>
      </c>
      <c r="T1616" s="16" t="s">
        <v>9985</v>
      </c>
    </row>
    <row r="1617" spans="2:25" ht="12.75" customHeight="1" x14ac:dyDescent="0.3">
      <c r="B1617" s="3">
        <v>73071900</v>
      </c>
      <c r="C1617" s="2" t="s">
        <v>12470</v>
      </c>
      <c r="D1617" s="71" t="s">
        <v>10809</v>
      </c>
      <c r="E1617" s="16" t="s">
        <v>10526</v>
      </c>
      <c r="F1617" s="1" t="s">
        <v>10457</v>
      </c>
      <c r="G1617" s="2" t="s">
        <v>14028</v>
      </c>
      <c r="H1617" s="16" t="s">
        <v>10525</v>
      </c>
      <c r="I1617" s="1" t="s">
        <v>2184</v>
      </c>
      <c r="J1617" s="2" t="s">
        <v>11749</v>
      </c>
      <c r="K1617" s="42" t="s">
        <v>10527</v>
      </c>
      <c r="L1617" s="2" t="s">
        <v>2184</v>
      </c>
      <c r="M1617" s="2" t="s">
        <v>11749</v>
      </c>
      <c r="N1617" s="42" t="s">
        <v>10527</v>
      </c>
      <c r="O1617" s="2" t="s">
        <v>11750</v>
      </c>
      <c r="P1617" s="34" t="s">
        <v>36</v>
      </c>
      <c r="Q1617" s="3" t="s">
        <v>3475</v>
      </c>
      <c r="R1617" s="3" t="s">
        <v>11391</v>
      </c>
      <c r="S1617" s="16" t="s">
        <v>10528</v>
      </c>
      <c r="T1617" s="16" t="s">
        <v>10527</v>
      </c>
      <c r="W1617" s="121">
        <v>603616335225000</v>
      </c>
    </row>
    <row r="1618" spans="2:25" ht="12.75" customHeight="1" x14ac:dyDescent="0.3">
      <c r="E1618" s="16" t="s">
        <v>10461</v>
      </c>
      <c r="F1618" s="1" t="s">
        <v>10458</v>
      </c>
      <c r="G1618" s="2" t="s">
        <v>10459</v>
      </c>
      <c r="H1618" s="16" t="s">
        <v>10460</v>
      </c>
      <c r="I1618" s="1" t="s">
        <v>2195</v>
      </c>
      <c r="J1618" s="2" t="s">
        <v>12228</v>
      </c>
      <c r="K1618" s="42" t="s">
        <v>10462</v>
      </c>
      <c r="L1618" s="2" t="s">
        <v>2195</v>
      </c>
      <c r="M1618" s="2" t="s">
        <v>12228</v>
      </c>
      <c r="N1618" s="42" t="s">
        <v>10462</v>
      </c>
      <c r="O1618" s="2" t="s">
        <v>12233</v>
      </c>
      <c r="P1618" s="34" t="s">
        <v>36</v>
      </c>
      <c r="Q1618" s="3" t="s">
        <v>3475</v>
      </c>
      <c r="R1618" s="3" t="s">
        <v>11391</v>
      </c>
      <c r="S1618" s="16" t="s">
        <v>10463</v>
      </c>
      <c r="T1618" s="16" t="s">
        <v>10462</v>
      </c>
    </row>
    <row r="1619" spans="2:25" ht="12.75" customHeight="1" x14ac:dyDescent="0.3">
      <c r="F1619" s="1" t="s">
        <v>10469</v>
      </c>
      <c r="G1619" s="2" t="s">
        <v>11612</v>
      </c>
      <c r="H1619" s="4">
        <v>24591067013000</v>
      </c>
      <c r="I1619" s="1" t="s">
        <v>2296</v>
      </c>
      <c r="J1619" s="2" t="s">
        <v>12163</v>
      </c>
      <c r="K1619" s="4">
        <v>20173316217001</v>
      </c>
      <c r="L1619" s="2" t="s">
        <v>11323</v>
      </c>
      <c r="M1619" s="2" t="s">
        <v>12163</v>
      </c>
      <c r="N1619" s="4">
        <v>20173316217001</v>
      </c>
      <c r="O1619" s="2" t="s">
        <v>10471</v>
      </c>
      <c r="P1619" s="33" t="s">
        <v>10</v>
      </c>
      <c r="Q1619" s="3" t="s">
        <v>3479</v>
      </c>
      <c r="R1619" s="3" t="s">
        <v>11391</v>
      </c>
      <c r="W1619" s="1" t="s">
        <v>2296</v>
      </c>
      <c r="X1619" s="2" t="s">
        <v>12163</v>
      </c>
      <c r="Y1619" s="4">
        <v>20173316217001</v>
      </c>
    </row>
    <row r="1620" spans="2:25" ht="12.75" customHeight="1" x14ac:dyDescent="0.3">
      <c r="E1620" s="16" t="s">
        <v>10475</v>
      </c>
      <c r="F1620" s="1" t="s">
        <v>3380</v>
      </c>
      <c r="G1620" s="2" t="s">
        <v>12104</v>
      </c>
      <c r="H1620" s="16" t="s">
        <v>10474</v>
      </c>
      <c r="I1620" s="1" t="s">
        <v>10472</v>
      </c>
      <c r="J1620" s="2" t="s">
        <v>11366</v>
      </c>
      <c r="K1620" s="4">
        <v>803500388225000</v>
      </c>
      <c r="L1620" s="2" t="s">
        <v>11309</v>
      </c>
      <c r="M1620" s="10" t="s">
        <v>14233</v>
      </c>
      <c r="N1620" s="16" t="s">
        <v>14282</v>
      </c>
      <c r="O1620" s="2" t="s">
        <v>10473</v>
      </c>
      <c r="P1620" s="33" t="s">
        <v>10</v>
      </c>
      <c r="Q1620" s="3" t="s">
        <v>414</v>
      </c>
      <c r="R1620" s="3" t="s">
        <v>11391</v>
      </c>
      <c r="S1620" s="16" t="s">
        <v>10477</v>
      </c>
      <c r="T1620" s="16" t="s">
        <v>10476</v>
      </c>
    </row>
    <row r="1621" spans="2:25" ht="12.75" customHeight="1" x14ac:dyDescent="0.3">
      <c r="E1621" s="16" t="s">
        <v>13872</v>
      </c>
      <c r="F1621" s="1" t="s">
        <v>2338</v>
      </c>
      <c r="G1621" s="2" t="s">
        <v>12487</v>
      </c>
      <c r="H1621" s="16" t="s">
        <v>12488</v>
      </c>
      <c r="I1621" s="1" t="s">
        <v>10478</v>
      </c>
      <c r="J1621" s="2" t="s">
        <v>10479</v>
      </c>
      <c r="K1621" s="4">
        <v>992276717215000</v>
      </c>
      <c r="L1621" s="2" t="s">
        <v>10478</v>
      </c>
      <c r="M1621" s="2" t="s">
        <v>10479</v>
      </c>
      <c r="N1621" s="4">
        <v>992276717215000</v>
      </c>
      <c r="O1621" s="2" t="s">
        <v>10480</v>
      </c>
      <c r="P1621" s="34" t="s">
        <v>36</v>
      </c>
      <c r="Q1621" s="3" t="s">
        <v>3479</v>
      </c>
      <c r="R1621" s="3" t="s">
        <v>11391</v>
      </c>
    </row>
    <row r="1622" spans="2:25" ht="12.75" customHeight="1" x14ac:dyDescent="0.3">
      <c r="B1622" s="3">
        <v>20089990</v>
      </c>
      <c r="C1622" s="2" t="s">
        <v>10494</v>
      </c>
      <c r="E1622" s="16" t="s">
        <v>10499</v>
      </c>
      <c r="F1622" s="1" t="s">
        <v>10483</v>
      </c>
      <c r="G1622" s="2" t="s">
        <v>10495</v>
      </c>
      <c r="H1622" s="16" t="s">
        <v>10498</v>
      </c>
      <c r="I1622" s="1" t="s">
        <v>2199</v>
      </c>
      <c r="J1622" s="2" t="s">
        <v>10496</v>
      </c>
      <c r="K1622" s="4">
        <v>24978983215000</v>
      </c>
      <c r="L1622" s="2" t="s">
        <v>2199</v>
      </c>
      <c r="M1622" s="2" t="s">
        <v>10496</v>
      </c>
      <c r="N1622" s="4">
        <v>24978983215000</v>
      </c>
      <c r="O1622" s="2" t="s">
        <v>10497</v>
      </c>
      <c r="P1622" s="34" t="s">
        <v>36</v>
      </c>
      <c r="Q1622" s="3" t="s">
        <v>3473</v>
      </c>
      <c r="R1622" s="3" t="s">
        <v>11391</v>
      </c>
      <c r="S1622" s="16" t="s">
        <v>10501</v>
      </c>
      <c r="T1622" s="16" t="s">
        <v>10500</v>
      </c>
    </row>
    <row r="1623" spans="2:25" ht="12.75" customHeight="1" x14ac:dyDescent="0.3">
      <c r="B1623" s="3">
        <v>85176243</v>
      </c>
      <c r="C1623" s="2" t="s">
        <v>10557</v>
      </c>
      <c r="E1623" s="16" t="s">
        <v>10522</v>
      </c>
      <c r="F1623" s="1" t="s">
        <v>10519</v>
      </c>
      <c r="G1623" s="2" t="s">
        <v>13232</v>
      </c>
      <c r="H1623" s="16" t="s">
        <v>10521</v>
      </c>
      <c r="I1623" s="1" t="s">
        <v>10520</v>
      </c>
      <c r="J1623" s="2" t="s">
        <v>11710</v>
      </c>
      <c r="K1623" s="16" t="s">
        <v>10529</v>
      </c>
      <c r="L1623" s="2" t="s">
        <v>10520</v>
      </c>
      <c r="M1623" s="2" t="s">
        <v>11710</v>
      </c>
      <c r="N1623" s="16" t="s">
        <v>10529</v>
      </c>
      <c r="O1623" s="2" t="s">
        <v>11711</v>
      </c>
      <c r="P1623" s="33" t="s">
        <v>10</v>
      </c>
      <c r="Q1623" s="3" t="s">
        <v>3479</v>
      </c>
      <c r="R1623" s="3" t="s">
        <v>11391</v>
      </c>
      <c r="S1623" s="16" t="s">
        <v>10530</v>
      </c>
      <c r="T1623" s="16" t="s">
        <v>10529</v>
      </c>
    </row>
    <row r="1624" spans="2:25" ht="12.75" customHeight="1" x14ac:dyDescent="0.3">
      <c r="E1624" s="16" t="s">
        <v>10547</v>
      </c>
      <c r="F1624" s="1" t="s">
        <v>10541</v>
      </c>
      <c r="G1624" s="2" t="s">
        <v>10542</v>
      </c>
      <c r="H1624" s="16" t="s">
        <v>10546</v>
      </c>
      <c r="I1624" s="1" t="s">
        <v>10543</v>
      </c>
      <c r="J1624" s="2" t="s">
        <v>10544</v>
      </c>
      <c r="K1624" s="4">
        <v>10846954217000</v>
      </c>
      <c r="L1624" s="2" t="s">
        <v>10543</v>
      </c>
      <c r="M1624" s="2" t="s">
        <v>10544</v>
      </c>
      <c r="N1624" s="4">
        <v>10846954217000</v>
      </c>
      <c r="O1624" s="2" t="s">
        <v>10545</v>
      </c>
      <c r="P1624" s="35" t="s">
        <v>10</v>
      </c>
      <c r="Q1624" s="24" t="s">
        <v>414</v>
      </c>
      <c r="R1624" s="24" t="s">
        <v>11391</v>
      </c>
      <c r="S1624" s="16" t="s">
        <v>10549</v>
      </c>
      <c r="T1624" s="16" t="s">
        <v>10548</v>
      </c>
    </row>
    <row r="1625" spans="2:25" ht="12.75" customHeight="1" x14ac:dyDescent="0.3">
      <c r="E1625" s="16" t="s">
        <v>10575</v>
      </c>
      <c r="F1625" s="1" t="s">
        <v>10572</v>
      </c>
      <c r="G1625" s="2" t="s">
        <v>10573</v>
      </c>
      <c r="H1625" s="16" t="s">
        <v>10574</v>
      </c>
      <c r="I1625" s="1" t="s">
        <v>9947</v>
      </c>
      <c r="J1625" s="2" t="s">
        <v>12951</v>
      </c>
      <c r="K1625" s="16" t="s">
        <v>11847</v>
      </c>
      <c r="L1625" s="2" t="s">
        <v>9947</v>
      </c>
      <c r="M1625" s="2" t="s">
        <v>12951</v>
      </c>
      <c r="N1625" s="16" t="s">
        <v>11847</v>
      </c>
      <c r="O1625" s="2" t="s">
        <v>11070</v>
      </c>
      <c r="P1625" s="34" t="s">
        <v>36</v>
      </c>
      <c r="Q1625" s="3" t="s">
        <v>3479</v>
      </c>
      <c r="R1625" s="3" t="s">
        <v>11391</v>
      </c>
      <c r="S1625" s="16" t="s">
        <v>10216</v>
      </c>
      <c r="T1625" s="16" t="s">
        <v>10215</v>
      </c>
    </row>
    <row r="1626" spans="2:25" ht="12.75" customHeight="1" x14ac:dyDescent="0.3">
      <c r="E1626" s="16" t="s">
        <v>10083</v>
      </c>
      <c r="F1626" s="1" t="s">
        <v>9911</v>
      </c>
      <c r="G1626" s="2" t="s">
        <v>11778</v>
      </c>
      <c r="H1626" s="16" t="s">
        <v>10082</v>
      </c>
      <c r="I1626" s="1" t="s">
        <v>2962</v>
      </c>
      <c r="J1626" s="2" t="s">
        <v>10578</v>
      </c>
      <c r="K1626" s="4">
        <v>10021640059000</v>
      </c>
      <c r="L1626" s="2" t="s">
        <v>2962</v>
      </c>
      <c r="M1626" s="2" t="s">
        <v>10578</v>
      </c>
      <c r="N1626" s="4">
        <v>10021640059000</v>
      </c>
      <c r="O1626" s="2" t="s">
        <v>10579</v>
      </c>
      <c r="P1626" s="33" t="s">
        <v>10</v>
      </c>
      <c r="Q1626" s="3" t="s">
        <v>3477</v>
      </c>
      <c r="R1626" s="3" t="s">
        <v>11391</v>
      </c>
      <c r="S1626" s="16" t="s">
        <v>10581</v>
      </c>
      <c r="T1626" s="16" t="s">
        <v>10580</v>
      </c>
    </row>
    <row r="1627" spans="2:25" ht="12.75" customHeight="1" x14ac:dyDescent="0.3">
      <c r="C1627" s="2" t="s">
        <v>10632</v>
      </c>
      <c r="F1627" s="1" t="s">
        <v>10588</v>
      </c>
      <c r="G1627" s="2" t="s">
        <v>10589</v>
      </c>
      <c r="H1627" s="4">
        <v>10030567007000</v>
      </c>
      <c r="I1627" s="1" t="s">
        <v>10590</v>
      </c>
      <c r="J1627" s="2" t="s">
        <v>10591</v>
      </c>
      <c r="K1627" s="4">
        <v>430152009225001</v>
      </c>
      <c r="L1627" s="2" t="s">
        <v>10590</v>
      </c>
      <c r="M1627" s="2" t="s">
        <v>10591</v>
      </c>
      <c r="N1627" s="4">
        <v>430152009225001</v>
      </c>
      <c r="O1627" s="2" t="s">
        <v>10633</v>
      </c>
      <c r="P1627" s="33" t="s">
        <v>10</v>
      </c>
      <c r="Q1627" s="3" t="s">
        <v>9160</v>
      </c>
      <c r="R1627" s="3" t="s">
        <v>11391</v>
      </c>
      <c r="S1627" s="16" t="s">
        <v>10592</v>
      </c>
      <c r="T1627" s="48" t="s">
        <v>10593</v>
      </c>
    </row>
    <row r="1628" spans="2:25" ht="12.75" customHeight="1" x14ac:dyDescent="0.3">
      <c r="B1628" s="3">
        <v>85042119</v>
      </c>
      <c r="C1628" s="2" t="s">
        <v>10901</v>
      </c>
      <c r="E1628" s="16" t="s">
        <v>10607</v>
      </c>
      <c r="F1628" s="1" t="s">
        <v>10603</v>
      </c>
      <c r="G1628" s="2" t="s">
        <v>10604</v>
      </c>
      <c r="H1628" s="48" t="s">
        <v>10608</v>
      </c>
      <c r="I1628" s="1" t="s">
        <v>10603</v>
      </c>
      <c r="J1628" s="2" t="s">
        <v>10605</v>
      </c>
      <c r="K1628" s="4">
        <v>29836269215000</v>
      </c>
      <c r="L1628" s="2" t="s">
        <v>10603</v>
      </c>
      <c r="M1628" s="2" t="s">
        <v>10605</v>
      </c>
      <c r="N1628" s="4">
        <v>29836269215000</v>
      </c>
      <c r="O1628" s="2" t="s">
        <v>10606</v>
      </c>
      <c r="P1628" s="33" t="s">
        <v>10</v>
      </c>
      <c r="Q1628" s="3" t="s">
        <v>3477</v>
      </c>
      <c r="R1628" s="3" t="s">
        <v>11391</v>
      </c>
    </row>
    <row r="1629" spans="2:25" ht="12.75" customHeight="1" x14ac:dyDescent="0.3">
      <c r="E1629" s="16" t="s">
        <v>10614</v>
      </c>
      <c r="F1629" s="1" t="s">
        <v>10609</v>
      </c>
      <c r="G1629" s="2" t="s">
        <v>10610</v>
      </c>
      <c r="H1629" s="16" t="s">
        <v>10613</v>
      </c>
      <c r="I1629" s="1" t="s">
        <v>2442</v>
      </c>
      <c r="J1629" s="2" t="s">
        <v>10611</v>
      </c>
      <c r="K1629" s="4">
        <v>29036738215000</v>
      </c>
      <c r="L1629" s="2" t="s">
        <v>2442</v>
      </c>
      <c r="M1629" s="2" t="s">
        <v>10611</v>
      </c>
      <c r="N1629" s="4">
        <v>29036738215000</v>
      </c>
      <c r="O1629" s="2" t="s">
        <v>10612</v>
      </c>
      <c r="P1629" s="34" t="s">
        <v>36</v>
      </c>
      <c r="Q1629" s="3" t="s">
        <v>3479</v>
      </c>
      <c r="R1629" s="3" t="s">
        <v>11391</v>
      </c>
    </row>
    <row r="1630" spans="2:25" ht="12.75" customHeight="1" x14ac:dyDescent="0.3">
      <c r="B1630" s="3">
        <v>39241099</v>
      </c>
      <c r="C1630" s="2" t="s">
        <v>10622</v>
      </c>
      <c r="D1630" s="71" t="s">
        <v>10623</v>
      </c>
      <c r="E1630" s="16" t="s">
        <v>10621</v>
      </c>
      <c r="F1630" s="1" t="s">
        <v>10619</v>
      </c>
      <c r="G1630" s="2" t="s">
        <v>13528</v>
      </c>
      <c r="H1630" s="16" t="s">
        <v>10620</v>
      </c>
      <c r="I1630" s="1" t="s">
        <v>2294</v>
      </c>
      <c r="J1630" s="2" t="s">
        <v>11715</v>
      </c>
      <c r="K1630" s="16" t="s">
        <v>9968</v>
      </c>
      <c r="L1630" s="2" t="s">
        <v>2294</v>
      </c>
      <c r="M1630" s="2" t="s">
        <v>11715</v>
      </c>
      <c r="N1630" s="16" t="s">
        <v>9968</v>
      </c>
      <c r="O1630" s="2" t="s">
        <v>11716</v>
      </c>
      <c r="P1630" s="34" t="s">
        <v>36</v>
      </c>
      <c r="Q1630" s="3" t="s">
        <v>3475</v>
      </c>
      <c r="R1630" s="3" t="s">
        <v>11391</v>
      </c>
      <c r="S1630" s="16" t="s">
        <v>9969</v>
      </c>
      <c r="T1630" s="16" t="s">
        <v>9968</v>
      </c>
      <c r="W1630" s="121"/>
    </row>
    <row r="1631" spans="2:25" ht="12.75" customHeight="1" x14ac:dyDescent="0.3">
      <c r="E1631" s="16" t="s">
        <v>10639</v>
      </c>
      <c r="F1631" s="1" t="s">
        <v>10634</v>
      </c>
      <c r="G1631" s="2" t="s">
        <v>10635</v>
      </c>
      <c r="H1631" s="16" t="s">
        <v>10638</v>
      </c>
      <c r="I1631" s="1" t="s">
        <v>10636</v>
      </c>
      <c r="J1631" s="2" t="s">
        <v>10637</v>
      </c>
      <c r="K1631" s="4">
        <v>20406567215001</v>
      </c>
      <c r="L1631" s="2" t="s">
        <v>10636</v>
      </c>
      <c r="M1631" s="2" t="s">
        <v>10637</v>
      </c>
      <c r="N1631" s="4">
        <v>20406567215001</v>
      </c>
      <c r="O1631" s="2" t="s">
        <v>10668</v>
      </c>
      <c r="P1631" s="33" t="s">
        <v>10</v>
      </c>
      <c r="Q1631" s="3" t="s">
        <v>3480</v>
      </c>
      <c r="R1631" s="3" t="s">
        <v>11391</v>
      </c>
      <c r="S1631" s="16" t="s">
        <v>10641</v>
      </c>
      <c r="T1631" s="16" t="s">
        <v>10640</v>
      </c>
    </row>
    <row r="1632" spans="2:25" ht="12.75" customHeight="1" x14ac:dyDescent="0.3">
      <c r="E1632" s="16" t="s">
        <v>10653</v>
      </c>
      <c r="F1632" s="1" t="s">
        <v>10649</v>
      </c>
      <c r="G1632" s="2" t="s">
        <v>10650</v>
      </c>
      <c r="H1632" s="16" t="s">
        <v>10652</v>
      </c>
      <c r="I1632" s="1" t="s">
        <v>10636</v>
      </c>
      <c r="J1632" s="2" t="s">
        <v>10651</v>
      </c>
      <c r="K1632" s="4">
        <v>20406567215001</v>
      </c>
      <c r="L1632" s="2" t="s">
        <v>10636</v>
      </c>
      <c r="M1632" s="2" t="s">
        <v>10651</v>
      </c>
      <c r="N1632" s="4">
        <v>20406567215001</v>
      </c>
      <c r="O1632" s="2" t="s">
        <v>10668</v>
      </c>
      <c r="P1632" s="33" t="s">
        <v>10</v>
      </c>
      <c r="Q1632" s="3" t="s">
        <v>3480</v>
      </c>
      <c r="R1632" s="3" t="s">
        <v>11391</v>
      </c>
      <c r="S1632" s="16" t="s">
        <v>10641</v>
      </c>
      <c r="T1632" s="16" t="s">
        <v>10640</v>
      </c>
    </row>
    <row r="1633" spans="2:20" ht="12.75" customHeight="1" x14ac:dyDescent="0.3">
      <c r="E1633" s="16" t="s">
        <v>10658</v>
      </c>
      <c r="F1633" s="1" t="s">
        <v>10654</v>
      </c>
      <c r="G1633" s="2" t="s">
        <v>10655</v>
      </c>
      <c r="H1633" s="16" t="s">
        <v>10657</v>
      </c>
      <c r="I1633" s="1" t="s">
        <v>10636</v>
      </c>
      <c r="J1633" s="2" t="s">
        <v>10656</v>
      </c>
      <c r="K1633" s="4">
        <v>20406567215001</v>
      </c>
      <c r="L1633" s="2" t="s">
        <v>10636</v>
      </c>
      <c r="M1633" s="2" t="s">
        <v>10656</v>
      </c>
      <c r="N1633" s="4">
        <v>20406567215001</v>
      </c>
      <c r="O1633" s="2" t="s">
        <v>10668</v>
      </c>
      <c r="P1633" s="33" t="s">
        <v>10</v>
      </c>
      <c r="Q1633" s="3" t="s">
        <v>3480</v>
      </c>
      <c r="R1633" s="3" t="s">
        <v>11391</v>
      </c>
      <c r="S1633" s="16" t="s">
        <v>10641</v>
      </c>
      <c r="T1633" s="16" t="s">
        <v>10640</v>
      </c>
    </row>
    <row r="1634" spans="2:20" ht="12.75" customHeight="1" x14ac:dyDescent="0.3">
      <c r="F1634" s="1" t="s">
        <v>12297</v>
      </c>
      <c r="G1634" s="2" t="s">
        <v>12298</v>
      </c>
      <c r="H1634" s="4">
        <v>960349017048000</v>
      </c>
      <c r="I1634" s="1" t="s">
        <v>10636</v>
      </c>
      <c r="J1634" s="2" t="s">
        <v>10651</v>
      </c>
      <c r="K1634" s="4">
        <v>20406567215001</v>
      </c>
      <c r="L1634" s="2" t="s">
        <v>10636</v>
      </c>
      <c r="M1634" s="2" t="s">
        <v>10651</v>
      </c>
      <c r="N1634" s="4">
        <v>20406567215001</v>
      </c>
      <c r="O1634" s="2" t="s">
        <v>12299</v>
      </c>
      <c r="P1634" s="33" t="s">
        <v>10</v>
      </c>
      <c r="Q1634" s="3" t="s">
        <v>414</v>
      </c>
      <c r="R1634" s="3" t="s">
        <v>11391</v>
      </c>
      <c r="S1634" s="16" t="s">
        <v>10641</v>
      </c>
      <c r="T1634" s="16" t="s">
        <v>10640</v>
      </c>
    </row>
    <row r="1635" spans="2:20" ht="12.75" customHeight="1" x14ac:dyDescent="0.3">
      <c r="C1635" s="2" t="s">
        <v>213</v>
      </c>
      <c r="E1635" s="16" t="s">
        <v>10675</v>
      </c>
      <c r="F1635" s="1" t="s">
        <v>10669</v>
      </c>
      <c r="G1635" s="2" t="s">
        <v>10671</v>
      </c>
      <c r="H1635" s="16" t="s">
        <v>10674</v>
      </c>
      <c r="I1635" s="1" t="s">
        <v>10670</v>
      </c>
      <c r="J1635" s="2" t="s">
        <v>10672</v>
      </c>
      <c r="K1635" s="4">
        <v>316757863215000</v>
      </c>
      <c r="L1635" s="2" t="s">
        <v>10670</v>
      </c>
      <c r="M1635" s="2" t="s">
        <v>10672</v>
      </c>
      <c r="N1635" s="4">
        <v>316757863215000</v>
      </c>
      <c r="O1635" s="2" t="s">
        <v>10673</v>
      </c>
      <c r="P1635" s="34" t="s">
        <v>36</v>
      </c>
      <c r="Q1635" s="3" t="s">
        <v>3480</v>
      </c>
      <c r="R1635" s="3" t="s">
        <v>11391</v>
      </c>
      <c r="S1635" s="16" t="s">
        <v>10677</v>
      </c>
      <c r="T1635" s="16" t="s">
        <v>10676</v>
      </c>
    </row>
    <row r="1636" spans="2:20" ht="12.75" customHeight="1" x14ac:dyDescent="0.3">
      <c r="E1636" s="16" t="s">
        <v>10687</v>
      </c>
      <c r="F1636" s="1" t="s">
        <v>10683</v>
      </c>
      <c r="G1636" s="7" t="s">
        <v>10684</v>
      </c>
      <c r="H1636" s="16" t="s">
        <v>10686</v>
      </c>
      <c r="I1636" s="1" t="s">
        <v>10685</v>
      </c>
      <c r="J1636" s="2" t="s">
        <v>11734</v>
      </c>
      <c r="K1636" s="16" t="s">
        <v>10688</v>
      </c>
      <c r="L1636" s="2" t="s">
        <v>10685</v>
      </c>
      <c r="M1636" s="2" t="s">
        <v>11734</v>
      </c>
      <c r="N1636" s="16" t="s">
        <v>10688</v>
      </c>
      <c r="O1636" s="2" t="s">
        <v>11741</v>
      </c>
      <c r="P1636" s="33" t="s">
        <v>10</v>
      </c>
      <c r="Q1636" s="3" t="s">
        <v>3477</v>
      </c>
      <c r="R1636" s="3" t="s">
        <v>11391</v>
      </c>
      <c r="S1636" s="16" t="s">
        <v>10689</v>
      </c>
      <c r="T1636" s="16" t="s">
        <v>10688</v>
      </c>
    </row>
    <row r="1637" spans="2:20" ht="12.75" customHeight="1" x14ac:dyDescent="0.3">
      <c r="B1637" s="3">
        <v>84735090</v>
      </c>
      <c r="C1637" s="2" t="s">
        <v>10725</v>
      </c>
      <c r="E1637" s="16" t="s">
        <v>10724</v>
      </c>
      <c r="F1637" s="1" t="s">
        <v>10722</v>
      </c>
      <c r="G1637" s="2" t="s">
        <v>12820</v>
      </c>
      <c r="H1637" s="16" t="s">
        <v>10723</v>
      </c>
      <c r="I1637" s="1" t="s">
        <v>3875</v>
      </c>
      <c r="J1637" s="2" t="s">
        <v>11882</v>
      </c>
      <c r="K1637" s="16" t="s">
        <v>10818</v>
      </c>
      <c r="L1637" s="2" t="s">
        <v>3875</v>
      </c>
      <c r="M1637" s="2" t="s">
        <v>11882</v>
      </c>
      <c r="N1637" s="16" t="s">
        <v>10818</v>
      </c>
      <c r="O1637" s="2" t="s">
        <v>11883</v>
      </c>
      <c r="P1637" s="33" t="s">
        <v>10</v>
      </c>
      <c r="Q1637" s="3" t="s">
        <v>3477</v>
      </c>
      <c r="R1637" s="3" t="s">
        <v>11391</v>
      </c>
      <c r="S1637" s="16" t="s">
        <v>10819</v>
      </c>
      <c r="T1637" s="16" t="s">
        <v>10818</v>
      </c>
    </row>
    <row r="1638" spans="2:20" ht="12.75" customHeight="1" x14ac:dyDescent="0.3">
      <c r="B1638" s="3">
        <v>84735090</v>
      </c>
      <c r="C1638" s="2" t="s">
        <v>12824</v>
      </c>
      <c r="E1638" s="16" t="s">
        <v>10724</v>
      </c>
      <c r="F1638" s="1" t="s">
        <v>10722</v>
      </c>
      <c r="G1638" s="2" t="s">
        <v>12820</v>
      </c>
      <c r="H1638" s="16" t="s">
        <v>10723</v>
      </c>
      <c r="I1638" s="1" t="s">
        <v>9100</v>
      </c>
      <c r="J1638" s="2" t="s">
        <v>12821</v>
      </c>
      <c r="K1638" s="16" t="s">
        <v>12822</v>
      </c>
      <c r="L1638" s="2" t="s">
        <v>9100</v>
      </c>
      <c r="M1638" s="2" t="s">
        <v>12821</v>
      </c>
      <c r="N1638" s="16" t="s">
        <v>12822</v>
      </c>
      <c r="O1638" s="2" t="s">
        <v>12823</v>
      </c>
      <c r="P1638" s="34" t="s">
        <v>36</v>
      </c>
      <c r="Q1638" s="3" t="s">
        <v>414</v>
      </c>
      <c r="R1638" s="3" t="s">
        <v>11391</v>
      </c>
      <c r="S1638" s="16" t="s">
        <v>12826</v>
      </c>
      <c r="T1638" s="16" t="s">
        <v>12822</v>
      </c>
    </row>
    <row r="1639" spans="2:20" ht="12.75" customHeight="1" x14ac:dyDescent="0.3">
      <c r="B1639" s="3">
        <v>68101100</v>
      </c>
      <c r="C1639" s="2" t="s">
        <v>10728</v>
      </c>
      <c r="E1639" s="16" t="s">
        <v>10727</v>
      </c>
      <c r="F1639" s="1" t="s">
        <v>10729</v>
      </c>
      <c r="G1639" s="2" t="s">
        <v>13157</v>
      </c>
      <c r="H1639" s="16" t="s">
        <v>10726</v>
      </c>
      <c r="I1639" s="1" t="s">
        <v>3192</v>
      </c>
      <c r="J1639" s="2" t="s">
        <v>11845</v>
      </c>
      <c r="K1639" s="16" t="s">
        <v>10187</v>
      </c>
      <c r="L1639" s="2" t="s">
        <v>3192</v>
      </c>
      <c r="M1639" s="2" t="s">
        <v>11845</v>
      </c>
      <c r="N1639" s="16" t="s">
        <v>10187</v>
      </c>
      <c r="O1639" s="2" t="s">
        <v>11846</v>
      </c>
      <c r="P1639" s="34" t="s">
        <v>36</v>
      </c>
      <c r="Q1639" s="3" t="s">
        <v>3480</v>
      </c>
      <c r="R1639" s="3" t="s">
        <v>11391</v>
      </c>
      <c r="S1639" s="16" t="s">
        <v>10188</v>
      </c>
      <c r="T1639" s="16" t="s">
        <v>10187</v>
      </c>
    </row>
    <row r="1640" spans="2:20" ht="12.75" customHeight="1" x14ac:dyDescent="0.3">
      <c r="B1640" s="3">
        <v>85158010</v>
      </c>
      <c r="C1640" s="2" t="s">
        <v>10736</v>
      </c>
      <c r="E1640" s="16" t="s">
        <v>13983</v>
      </c>
      <c r="F1640" s="1" t="s">
        <v>10731</v>
      </c>
      <c r="G1640" s="2" t="s">
        <v>10732</v>
      </c>
      <c r="H1640" s="16" t="s">
        <v>10739</v>
      </c>
      <c r="I1640" s="1" t="s">
        <v>10733</v>
      </c>
      <c r="J1640" s="2" t="s">
        <v>10734</v>
      </c>
      <c r="K1640" s="4">
        <v>14985188225001</v>
      </c>
      <c r="L1640" s="2" t="s">
        <v>10733</v>
      </c>
      <c r="M1640" s="2" t="s">
        <v>10734</v>
      </c>
      <c r="N1640" s="4">
        <v>14985188225001</v>
      </c>
      <c r="O1640" s="2" t="s">
        <v>10735</v>
      </c>
      <c r="P1640" s="34" t="s">
        <v>36</v>
      </c>
      <c r="Q1640" s="3" t="s">
        <v>3480</v>
      </c>
      <c r="R1640" s="3" t="s">
        <v>11391</v>
      </c>
      <c r="S1640" s="16" t="s">
        <v>10738</v>
      </c>
      <c r="T1640" s="48" t="s">
        <v>10737</v>
      </c>
    </row>
    <row r="1641" spans="2:20" ht="12.75" customHeight="1" x14ac:dyDescent="0.3">
      <c r="B1641" s="3">
        <v>85371092</v>
      </c>
      <c r="C1641" s="2" t="s">
        <v>1159</v>
      </c>
      <c r="E1641" s="16" t="s">
        <v>10753</v>
      </c>
      <c r="F1641" s="1" t="s">
        <v>10750</v>
      </c>
      <c r="G1641" s="2" t="s">
        <v>10751</v>
      </c>
      <c r="H1641" s="16" t="s">
        <v>10752</v>
      </c>
      <c r="I1641" s="1" t="s">
        <v>9947</v>
      </c>
      <c r="J1641" s="2" t="s">
        <v>12951</v>
      </c>
      <c r="K1641" s="16" t="s">
        <v>11847</v>
      </c>
      <c r="L1641" s="2" t="s">
        <v>9947</v>
      </c>
      <c r="M1641" s="2" t="s">
        <v>12951</v>
      </c>
      <c r="N1641" s="16" t="s">
        <v>11847</v>
      </c>
      <c r="O1641" s="2" t="s">
        <v>11070</v>
      </c>
      <c r="P1641" s="34" t="s">
        <v>36</v>
      </c>
      <c r="Q1641" s="3" t="s">
        <v>3479</v>
      </c>
      <c r="R1641" s="3" t="s">
        <v>11391</v>
      </c>
      <c r="S1641" s="16" t="s">
        <v>10216</v>
      </c>
      <c r="T1641" s="16" t="s">
        <v>10215</v>
      </c>
    </row>
    <row r="1642" spans="2:20" ht="12.75" customHeight="1" x14ac:dyDescent="0.3">
      <c r="F1642" s="1" t="s">
        <v>9204</v>
      </c>
      <c r="G1642" s="2" t="s">
        <v>10761</v>
      </c>
      <c r="I1642" s="1" t="s">
        <v>10762</v>
      </c>
      <c r="J1642" s="2" t="s">
        <v>10772</v>
      </c>
      <c r="K1642" s="4" t="s">
        <v>10773</v>
      </c>
      <c r="L1642" s="2" t="s">
        <v>10762</v>
      </c>
      <c r="M1642" s="2" t="s">
        <v>10772</v>
      </c>
      <c r="N1642" s="4" t="s">
        <v>10773</v>
      </c>
      <c r="O1642" s="2" t="s">
        <v>10774</v>
      </c>
      <c r="P1642" s="33" t="s">
        <v>10</v>
      </c>
      <c r="Q1642" s="3" t="s">
        <v>3477</v>
      </c>
      <c r="R1642" s="3" t="s">
        <v>11391</v>
      </c>
    </row>
    <row r="1643" spans="2:20" ht="12.75" customHeight="1" x14ac:dyDescent="0.3">
      <c r="F1643" s="1" t="s">
        <v>9204</v>
      </c>
      <c r="G1643" s="2" t="s">
        <v>10761</v>
      </c>
      <c r="I1643" s="1" t="s">
        <v>2460</v>
      </c>
      <c r="J1643" s="2" t="s">
        <v>12099</v>
      </c>
      <c r="K1643" s="4">
        <v>25041203217000</v>
      </c>
      <c r="L1643" s="2" t="s">
        <v>2460</v>
      </c>
      <c r="M1643" s="2" t="s">
        <v>10775</v>
      </c>
      <c r="N1643" s="4">
        <v>25041203217000</v>
      </c>
      <c r="O1643" s="2" t="s">
        <v>10776</v>
      </c>
      <c r="P1643" s="33" t="s">
        <v>10</v>
      </c>
      <c r="Q1643" s="3" t="s">
        <v>3477</v>
      </c>
      <c r="R1643" s="3" t="s">
        <v>11391</v>
      </c>
    </row>
    <row r="1644" spans="2:20" ht="12.75" customHeight="1" x14ac:dyDescent="0.3">
      <c r="B1644" s="3">
        <v>84145930</v>
      </c>
      <c r="C1644" s="2" t="s">
        <v>10767</v>
      </c>
      <c r="F1644" s="1" t="s">
        <v>10763</v>
      </c>
      <c r="G1644" s="2" t="s">
        <v>10764</v>
      </c>
      <c r="H1644" s="4">
        <v>313653792413000</v>
      </c>
      <c r="I1644" s="1" t="s">
        <v>8693</v>
      </c>
      <c r="J1644" s="2" t="s">
        <v>10765</v>
      </c>
      <c r="K1644" s="4">
        <v>15431836217000</v>
      </c>
      <c r="L1644" s="2" t="s">
        <v>8693</v>
      </c>
      <c r="M1644" s="2" t="s">
        <v>10765</v>
      </c>
      <c r="N1644" s="4">
        <v>15431836217000</v>
      </c>
      <c r="O1644" s="2" t="s">
        <v>10766</v>
      </c>
      <c r="P1644" s="34" t="s">
        <v>36</v>
      </c>
      <c r="Q1644" s="3" t="s">
        <v>3479</v>
      </c>
      <c r="R1644" s="3" t="s">
        <v>11391</v>
      </c>
    </row>
    <row r="1645" spans="2:20" ht="12.75" customHeight="1" x14ac:dyDescent="0.3">
      <c r="B1645" s="3">
        <v>21069092</v>
      </c>
      <c r="C1645" s="2" t="s">
        <v>10802</v>
      </c>
      <c r="F1645" s="1" t="s">
        <v>9696</v>
      </c>
      <c r="G1645" s="7" t="s">
        <v>12708</v>
      </c>
      <c r="H1645" s="16" t="s">
        <v>12709</v>
      </c>
      <c r="I1645" s="1" t="s">
        <v>9407</v>
      </c>
      <c r="J1645" s="2" t="s">
        <v>12564</v>
      </c>
      <c r="K1645" s="16" t="s">
        <v>12565</v>
      </c>
      <c r="L1645" s="2" t="s">
        <v>9407</v>
      </c>
      <c r="M1645" s="2" t="s">
        <v>12564</v>
      </c>
      <c r="N1645" s="16" t="s">
        <v>12565</v>
      </c>
      <c r="O1645" s="2" t="s">
        <v>12568</v>
      </c>
      <c r="P1645" s="33" t="s">
        <v>10</v>
      </c>
      <c r="Q1645" s="3" t="s">
        <v>3479</v>
      </c>
      <c r="R1645" s="3" t="s">
        <v>11391</v>
      </c>
    </row>
    <row r="1646" spans="2:20" ht="12.75" customHeight="1" x14ac:dyDescent="0.3">
      <c r="B1646" s="3">
        <v>39074000</v>
      </c>
      <c r="C1646" s="2" t="s">
        <v>10808</v>
      </c>
      <c r="E1646" s="16" t="s">
        <v>10839</v>
      </c>
      <c r="F1646" s="1" t="s">
        <v>10806</v>
      </c>
      <c r="G1646" s="2" t="s">
        <v>11613</v>
      </c>
      <c r="H1646" s="16" t="s">
        <v>10838</v>
      </c>
      <c r="I1646" s="39" t="s">
        <v>3048</v>
      </c>
      <c r="J1646" s="2" t="s">
        <v>13198</v>
      </c>
      <c r="K1646" s="62" t="s">
        <v>13199</v>
      </c>
      <c r="L1646" s="10" t="s">
        <v>11309</v>
      </c>
      <c r="M1646" s="10" t="s">
        <v>14233</v>
      </c>
      <c r="N1646" s="16" t="s">
        <v>14282</v>
      </c>
      <c r="O1646" s="10" t="s">
        <v>10807</v>
      </c>
      <c r="P1646" s="35" t="s">
        <v>10</v>
      </c>
      <c r="Q1646" s="24" t="s">
        <v>414</v>
      </c>
      <c r="R1646" s="24" t="s">
        <v>11391</v>
      </c>
    </row>
    <row r="1647" spans="2:20" ht="12.75" customHeight="1" x14ac:dyDescent="0.3">
      <c r="C1647" s="2" t="s">
        <v>10815</v>
      </c>
      <c r="F1647" s="1" t="s">
        <v>10810</v>
      </c>
      <c r="G1647" s="2" t="s">
        <v>11614</v>
      </c>
      <c r="H1647" s="4">
        <v>755256484081000</v>
      </c>
      <c r="I1647" s="1" t="s">
        <v>10811</v>
      </c>
      <c r="J1647" s="13" t="s">
        <v>10812</v>
      </c>
      <c r="K1647" s="4" t="s">
        <v>10813</v>
      </c>
      <c r="L1647" s="2" t="s">
        <v>10811</v>
      </c>
      <c r="M1647" s="13" t="s">
        <v>10812</v>
      </c>
      <c r="N1647" s="4" t="s">
        <v>10813</v>
      </c>
      <c r="O1647" s="2" t="s">
        <v>10814</v>
      </c>
      <c r="P1647" s="33" t="s">
        <v>10</v>
      </c>
      <c r="Q1647" s="3" t="s">
        <v>3479</v>
      </c>
      <c r="R1647" s="3" t="s">
        <v>11391</v>
      </c>
    </row>
    <row r="1648" spans="2:20" ht="12.75" customHeight="1" x14ac:dyDescent="0.3">
      <c r="B1648" s="22" t="s">
        <v>11074</v>
      </c>
      <c r="C1648" s="2" t="s">
        <v>10831</v>
      </c>
      <c r="D1648" s="71" t="s">
        <v>11020</v>
      </c>
      <c r="E1648" s="16" t="s">
        <v>10830</v>
      </c>
      <c r="F1648" s="1" t="s">
        <v>10828</v>
      </c>
      <c r="G1648" s="2" t="s">
        <v>13030</v>
      </c>
      <c r="H1648" s="16" t="s">
        <v>10829</v>
      </c>
      <c r="I1648" s="1" t="s">
        <v>13125</v>
      </c>
      <c r="J1648" s="2" t="s">
        <v>13126</v>
      </c>
      <c r="K1648" s="16" t="s">
        <v>13127</v>
      </c>
      <c r="L1648" s="2" t="s">
        <v>13125</v>
      </c>
      <c r="M1648" s="2" t="s">
        <v>13126</v>
      </c>
      <c r="N1648" s="16" t="s">
        <v>13127</v>
      </c>
      <c r="O1648" s="2" t="s">
        <v>13128</v>
      </c>
      <c r="P1648" s="34" t="s">
        <v>36</v>
      </c>
      <c r="Q1648" s="3" t="s">
        <v>3480</v>
      </c>
      <c r="R1648" s="3" t="s">
        <v>11391</v>
      </c>
      <c r="S1648" s="16" t="s">
        <v>13129</v>
      </c>
      <c r="T1648" s="16" t="s">
        <v>13127</v>
      </c>
    </row>
    <row r="1649" spans="2:24" ht="12.75" customHeight="1" x14ac:dyDescent="0.3">
      <c r="B1649" s="22" t="s">
        <v>11074</v>
      </c>
      <c r="C1649" s="2" t="s">
        <v>10831</v>
      </c>
      <c r="D1649" s="71" t="s">
        <v>11020</v>
      </c>
      <c r="E1649" s="16" t="s">
        <v>10830</v>
      </c>
      <c r="F1649" s="1" t="s">
        <v>10828</v>
      </c>
      <c r="G1649" s="2" t="s">
        <v>13030</v>
      </c>
      <c r="H1649" s="16" t="s">
        <v>10829</v>
      </c>
      <c r="I1649" s="1" t="s">
        <v>2293</v>
      </c>
      <c r="J1649" s="2" t="s">
        <v>11889</v>
      </c>
      <c r="K1649" s="16" t="s">
        <v>11163</v>
      </c>
      <c r="L1649" s="2" t="s">
        <v>2293</v>
      </c>
      <c r="M1649" s="2" t="s">
        <v>11889</v>
      </c>
      <c r="N1649" s="16" t="s">
        <v>11163</v>
      </c>
      <c r="O1649" s="2" t="s">
        <v>11890</v>
      </c>
      <c r="P1649" s="34" t="s">
        <v>36</v>
      </c>
      <c r="Q1649" s="3" t="s">
        <v>3480</v>
      </c>
      <c r="R1649" s="3" t="s">
        <v>11391</v>
      </c>
      <c r="S1649" s="16" t="s">
        <v>10833</v>
      </c>
      <c r="T1649" s="16" t="s">
        <v>10832</v>
      </c>
    </row>
    <row r="1650" spans="2:24" ht="12.75" customHeight="1" x14ac:dyDescent="0.3">
      <c r="B1650" s="22" t="s">
        <v>11074</v>
      </c>
      <c r="C1650" s="2" t="s">
        <v>10831</v>
      </c>
      <c r="D1650" s="71" t="s">
        <v>11020</v>
      </c>
      <c r="E1650" s="16" t="s">
        <v>10830</v>
      </c>
      <c r="F1650" s="1" t="s">
        <v>10828</v>
      </c>
      <c r="G1650" s="2" t="s">
        <v>13030</v>
      </c>
      <c r="H1650" s="16" t="s">
        <v>10829</v>
      </c>
      <c r="I1650" s="1" t="s">
        <v>2800</v>
      </c>
      <c r="J1650" s="2" t="s">
        <v>11699</v>
      </c>
      <c r="K1650" s="16" t="s">
        <v>10832</v>
      </c>
      <c r="L1650" s="2" t="s">
        <v>2800</v>
      </c>
      <c r="M1650" s="2" t="s">
        <v>11699</v>
      </c>
      <c r="N1650" s="16" t="s">
        <v>10832</v>
      </c>
      <c r="O1650" s="2" t="s">
        <v>11700</v>
      </c>
      <c r="P1650" s="34" t="s">
        <v>36</v>
      </c>
      <c r="Q1650" s="3" t="s">
        <v>3480</v>
      </c>
      <c r="R1650" s="3" t="s">
        <v>11391</v>
      </c>
      <c r="S1650" s="16" t="s">
        <v>10833</v>
      </c>
      <c r="T1650" s="16" t="s">
        <v>10832</v>
      </c>
    </row>
    <row r="1651" spans="2:24" ht="12.75" customHeight="1" x14ac:dyDescent="0.3">
      <c r="B1651" s="22" t="s">
        <v>11074</v>
      </c>
      <c r="C1651" s="2" t="s">
        <v>10831</v>
      </c>
      <c r="D1651" s="71" t="s">
        <v>11020</v>
      </c>
      <c r="E1651" s="16" t="s">
        <v>10830</v>
      </c>
      <c r="F1651" s="1" t="s">
        <v>10828</v>
      </c>
      <c r="G1651" s="2" t="s">
        <v>13030</v>
      </c>
      <c r="H1651" s="16" t="s">
        <v>10829</v>
      </c>
      <c r="I1651" s="1" t="s">
        <v>3402</v>
      </c>
      <c r="J1651" s="2" t="s">
        <v>13031</v>
      </c>
      <c r="K1651" s="16" t="s">
        <v>13032</v>
      </c>
      <c r="L1651" s="2" t="s">
        <v>3402</v>
      </c>
      <c r="M1651" s="2" t="s">
        <v>13031</v>
      </c>
      <c r="N1651" s="16" t="s">
        <v>13032</v>
      </c>
      <c r="O1651" s="2" t="s">
        <v>14652</v>
      </c>
      <c r="P1651" s="34" t="s">
        <v>36</v>
      </c>
      <c r="Q1651" s="3" t="s">
        <v>3473</v>
      </c>
      <c r="R1651" s="3" t="s">
        <v>11391</v>
      </c>
      <c r="S1651" s="16" t="s">
        <v>13033</v>
      </c>
      <c r="T1651" s="16" t="s">
        <v>13032</v>
      </c>
      <c r="W1651" s="5" t="s">
        <v>12275</v>
      </c>
      <c r="X1651" s="121">
        <v>13362389215001</v>
      </c>
    </row>
    <row r="1652" spans="2:24" ht="12.75" customHeight="1" x14ac:dyDescent="0.3">
      <c r="B1652" s="3">
        <v>73261900</v>
      </c>
      <c r="C1652" s="2" t="s">
        <v>10854</v>
      </c>
      <c r="E1652" s="16" t="s">
        <v>10335</v>
      </c>
      <c r="F1652" s="1" t="s">
        <v>2463</v>
      </c>
      <c r="G1652" s="2" t="s">
        <v>12965</v>
      </c>
      <c r="H1652" s="16" t="s">
        <v>10334</v>
      </c>
      <c r="I1652" s="1" t="s">
        <v>10851</v>
      </c>
      <c r="J1652" s="2" t="s">
        <v>10852</v>
      </c>
      <c r="K1652" s="4">
        <v>10620292215001</v>
      </c>
      <c r="L1652" s="2" t="s">
        <v>10851</v>
      </c>
      <c r="M1652" s="2" t="s">
        <v>10852</v>
      </c>
      <c r="N1652" s="4">
        <v>10620292215001</v>
      </c>
      <c r="O1652" s="2" t="s">
        <v>10853</v>
      </c>
      <c r="P1652" s="33" t="s">
        <v>10</v>
      </c>
      <c r="Q1652" s="3" t="s">
        <v>3477</v>
      </c>
      <c r="R1652" s="3" t="s">
        <v>11391</v>
      </c>
      <c r="S1652" s="16" t="s">
        <v>10856</v>
      </c>
      <c r="T1652" s="16" t="s">
        <v>10855</v>
      </c>
    </row>
    <row r="1653" spans="2:24" ht="12.75" customHeight="1" x14ac:dyDescent="0.3">
      <c r="B1653" s="3">
        <v>84198120</v>
      </c>
      <c r="C1653" s="2" t="s">
        <v>10860</v>
      </c>
      <c r="E1653" s="16" t="s">
        <v>10859</v>
      </c>
      <c r="F1653" s="1" t="s">
        <v>10636</v>
      </c>
      <c r="G1653" s="2" t="s">
        <v>14593</v>
      </c>
      <c r="H1653" s="16" t="s">
        <v>10640</v>
      </c>
      <c r="I1653" s="1" t="s">
        <v>10636</v>
      </c>
      <c r="J1653" s="2" t="s">
        <v>10857</v>
      </c>
      <c r="K1653" s="4">
        <v>20406567215001</v>
      </c>
      <c r="L1653" s="2" t="s">
        <v>10636</v>
      </c>
      <c r="M1653" s="2" t="s">
        <v>10857</v>
      </c>
      <c r="N1653" s="4">
        <v>20406567215001</v>
      </c>
      <c r="O1653" s="2" t="s">
        <v>10858</v>
      </c>
      <c r="P1653" s="33" t="s">
        <v>10</v>
      </c>
      <c r="Q1653" s="3" t="s">
        <v>3479</v>
      </c>
      <c r="R1653" s="3" t="s">
        <v>11391</v>
      </c>
      <c r="S1653" s="16" t="s">
        <v>10641</v>
      </c>
      <c r="T1653" s="16" t="s">
        <v>10640</v>
      </c>
    </row>
    <row r="1654" spans="2:24" ht="12.75" customHeight="1" x14ac:dyDescent="0.3">
      <c r="B1654" s="3">
        <v>84198120</v>
      </c>
      <c r="C1654" s="2" t="s">
        <v>14599</v>
      </c>
      <c r="E1654" s="16" t="s">
        <v>10859</v>
      </c>
      <c r="F1654" s="1" t="s">
        <v>10636</v>
      </c>
      <c r="G1654" s="2" t="s">
        <v>14593</v>
      </c>
      <c r="H1654" s="16" t="s">
        <v>10640</v>
      </c>
      <c r="I1654" s="1" t="s">
        <v>14594</v>
      </c>
      <c r="J1654" s="2" t="s">
        <v>14595</v>
      </c>
      <c r="K1654" s="16" t="s">
        <v>14596</v>
      </c>
      <c r="L1654" s="2" t="s">
        <v>14594</v>
      </c>
      <c r="M1654" s="2" t="s">
        <v>14595</v>
      </c>
      <c r="N1654" s="16" t="s">
        <v>14596</v>
      </c>
      <c r="O1654" s="2" t="s">
        <v>14597</v>
      </c>
      <c r="P1654" s="34" t="s">
        <v>36</v>
      </c>
      <c r="Q1654" s="3" t="s">
        <v>414</v>
      </c>
      <c r="R1654" s="3" t="s">
        <v>11391</v>
      </c>
      <c r="S1654" s="16" t="s">
        <v>14598</v>
      </c>
      <c r="T1654" s="16" t="s">
        <v>14596</v>
      </c>
    </row>
    <row r="1655" spans="2:24" ht="12.75" customHeight="1" x14ac:dyDescent="0.3">
      <c r="F1655" s="1" t="s">
        <v>10861</v>
      </c>
      <c r="G1655" s="2" t="s">
        <v>10862</v>
      </c>
      <c r="I1655" s="1" t="s">
        <v>10863</v>
      </c>
      <c r="J1655" s="13" t="s">
        <v>10864</v>
      </c>
      <c r="K1655" s="4" t="s">
        <v>10865</v>
      </c>
      <c r="L1655" s="2" t="s">
        <v>10863</v>
      </c>
      <c r="M1655" s="13" t="s">
        <v>10864</v>
      </c>
      <c r="N1655" s="4" t="s">
        <v>10865</v>
      </c>
      <c r="O1655" s="2" t="s">
        <v>10866</v>
      </c>
      <c r="P1655" s="33" t="s">
        <v>10</v>
      </c>
      <c r="Q1655" s="3" t="s">
        <v>3477</v>
      </c>
      <c r="R1655" s="3" t="s">
        <v>11391</v>
      </c>
    </row>
    <row r="1656" spans="2:24" ht="12.75" customHeight="1" x14ac:dyDescent="0.3">
      <c r="F1656" s="1" t="s">
        <v>3826</v>
      </c>
      <c r="G1656" s="2" t="s">
        <v>11869</v>
      </c>
      <c r="H1656" s="4" t="s">
        <v>3863</v>
      </c>
      <c r="I1656" s="1" t="s">
        <v>3826</v>
      </c>
      <c r="J1656" s="2" t="s">
        <v>1417</v>
      </c>
      <c r="K1656" s="4">
        <v>13359955215001</v>
      </c>
      <c r="L1656" s="2" t="s">
        <v>3826</v>
      </c>
      <c r="M1656" s="2" t="s">
        <v>10870</v>
      </c>
      <c r="N1656" s="4" t="s">
        <v>3863</v>
      </c>
      <c r="O1656" s="2" t="s">
        <v>11243</v>
      </c>
      <c r="P1656" s="33" t="s">
        <v>10</v>
      </c>
      <c r="Q1656" s="3" t="s">
        <v>3479</v>
      </c>
      <c r="R1656" s="3" t="s">
        <v>11391</v>
      </c>
    </row>
    <row r="1657" spans="2:24" ht="12.75" customHeight="1" x14ac:dyDescent="0.3">
      <c r="F1657" s="1" t="s">
        <v>3826</v>
      </c>
      <c r="G1657" s="2" t="s">
        <v>11869</v>
      </c>
      <c r="H1657" s="4" t="s">
        <v>3863</v>
      </c>
      <c r="I1657" s="1" t="s">
        <v>3826</v>
      </c>
      <c r="J1657" s="2" t="s">
        <v>1417</v>
      </c>
      <c r="K1657" s="4">
        <v>13359955215001</v>
      </c>
      <c r="L1657" s="2" t="s">
        <v>3826</v>
      </c>
      <c r="M1657" s="2" t="s">
        <v>10870</v>
      </c>
      <c r="N1657" s="4" t="s">
        <v>3863</v>
      </c>
      <c r="O1657" s="2" t="s">
        <v>11244</v>
      </c>
      <c r="P1657" s="33" t="s">
        <v>10</v>
      </c>
      <c r="Q1657" s="3" t="s">
        <v>3480</v>
      </c>
      <c r="R1657" s="3" t="s">
        <v>11391</v>
      </c>
    </row>
    <row r="1658" spans="2:24" ht="12.75" customHeight="1" x14ac:dyDescent="0.3">
      <c r="F1658" s="1" t="s">
        <v>10897</v>
      </c>
      <c r="G1658" s="2" t="s">
        <v>10898</v>
      </c>
      <c r="H1658" s="4">
        <v>735378796905000</v>
      </c>
      <c r="I1658" s="1" t="s">
        <v>9775</v>
      </c>
      <c r="J1658" s="2" t="s">
        <v>10899</v>
      </c>
      <c r="K1658" s="4">
        <v>74620527215000</v>
      </c>
      <c r="L1658" s="2" t="s">
        <v>9775</v>
      </c>
      <c r="M1658" s="2" t="s">
        <v>10899</v>
      </c>
      <c r="N1658" s="4">
        <v>74620527215000</v>
      </c>
      <c r="O1658" s="2" t="s">
        <v>10900</v>
      </c>
      <c r="P1658" s="33" t="s">
        <v>10</v>
      </c>
      <c r="Q1658" s="3" t="s">
        <v>414</v>
      </c>
      <c r="R1658" s="3" t="s">
        <v>11391</v>
      </c>
    </row>
    <row r="1659" spans="2:24" ht="12.75" customHeight="1" x14ac:dyDescent="0.3">
      <c r="F1659" s="1" t="s">
        <v>10904</v>
      </c>
      <c r="G1659" s="2" t="s">
        <v>11615</v>
      </c>
      <c r="H1659" s="16" t="s">
        <v>10908</v>
      </c>
      <c r="I1659" s="1" t="s">
        <v>10905</v>
      </c>
      <c r="J1659" s="2" t="s">
        <v>10906</v>
      </c>
      <c r="K1659" s="4">
        <v>25727165215000</v>
      </c>
      <c r="L1659" s="2" t="s">
        <v>10905</v>
      </c>
      <c r="M1659" s="2" t="s">
        <v>10906</v>
      </c>
      <c r="N1659" s="4">
        <v>25727165215000</v>
      </c>
      <c r="O1659" s="2" t="s">
        <v>10907</v>
      </c>
      <c r="P1659" s="33" t="s">
        <v>10</v>
      </c>
      <c r="Q1659" s="3" t="s">
        <v>3477</v>
      </c>
      <c r="R1659" s="3" t="s">
        <v>11391</v>
      </c>
      <c r="T1659" s="16" t="s">
        <v>10909</v>
      </c>
    </row>
    <row r="1660" spans="2:24" ht="12.75" customHeight="1" x14ac:dyDescent="0.3">
      <c r="B1660" s="3">
        <v>27129010</v>
      </c>
      <c r="C1660" s="2" t="s">
        <v>10917</v>
      </c>
      <c r="F1660" s="1" t="s">
        <v>10912</v>
      </c>
      <c r="G1660" s="2" t="s">
        <v>10913</v>
      </c>
      <c r="H1660" s="4">
        <v>210863155029000</v>
      </c>
      <c r="I1660" s="1" t="s">
        <v>10914</v>
      </c>
      <c r="J1660" s="2" t="s">
        <v>10915</v>
      </c>
      <c r="K1660" s="4">
        <v>407418441215000</v>
      </c>
      <c r="L1660" s="2" t="s">
        <v>10914</v>
      </c>
      <c r="M1660" s="2" t="s">
        <v>10915</v>
      </c>
      <c r="N1660" s="4">
        <v>407418441215000</v>
      </c>
      <c r="O1660" s="2" t="s">
        <v>10916</v>
      </c>
      <c r="P1660" s="34" t="s">
        <v>36</v>
      </c>
      <c r="Q1660" s="3" t="s">
        <v>3473</v>
      </c>
      <c r="R1660" s="3" t="s">
        <v>11391</v>
      </c>
    </row>
    <row r="1661" spans="2:24" ht="12.75" customHeight="1" x14ac:dyDescent="0.3">
      <c r="F1661" s="1" t="s">
        <v>10918</v>
      </c>
      <c r="G1661" s="2" t="s">
        <v>11616</v>
      </c>
      <c r="H1661" s="4" t="s">
        <v>10921</v>
      </c>
      <c r="I1661" s="1" t="s">
        <v>10919</v>
      </c>
      <c r="J1661" s="2" t="s">
        <v>11368</v>
      </c>
      <c r="K1661" s="4">
        <v>21895081051000</v>
      </c>
      <c r="L1661" s="2" t="s">
        <v>11324</v>
      </c>
      <c r="M1661" s="2" t="s">
        <v>11407</v>
      </c>
      <c r="N1661" s="4">
        <v>22935878038000</v>
      </c>
      <c r="O1661" s="2" t="s">
        <v>10920</v>
      </c>
      <c r="P1661" s="33" t="s">
        <v>10</v>
      </c>
      <c r="Q1661" s="3" t="s">
        <v>4034</v>
      </c>
      <c r="R1661" s="3" t="s">
        <v>11391</v>
      </c>
    </row>
    <row r="1662" spans="2:24" ht="12.75" customHeight="1" x14ac:dyDescent="0.3">
      <c r="F1662" s="1" t="s">
        <v>10937</v>
      </c>
      <c r="G1662" s="2" t="s">
        <v>10938</v>
      </c>
      <c r="I1662" s="1" t="s">
        <v>9217</v>
      </c>
      <c r="J1662" s="2" t="s">
        <v>10939</v>
      </c>
      <c r="K1662" s="16" t="s">
        <v>12911</v>
      </c>
      <c r="L1662" s="2" t="s">
        <v>9217</v>
      </c>
      <c r="M1662" s="2" t="s">
        <v>10939</v>
      </c>
      <c r="N1662" s="16" t="s">
        <v>12911</v>
      </c>
      <c r="O1662" s="2" t="s">
        <v>10940</v>
      </c>
      <c r="P1662" s="33" t="s">
        <v>10</v>
      </c>
      <c r="Q1662" s="3" t="s">
        <v>414</v>
      </c>
      <c r="R1662" s="3" t="s">
        <v>11391</v>
      </c>
    </row>
    <row r="1663" spans="2:24" ht="12.75" customHeight="1" x14ac:dyDescent="0.3">
      <c r="B1663" s="3">
        <v>84669340</v>
      </c>
      <c r="C1663" s="2" t="s">
        <v>10946</v>
      </c>
      <c r="F1663" s="1" t="s">
        <v>10944</v>
      </c>
      <c r="G1663" s="2" t="s">
        <v>10945</v>
      </c>
      <c r="I1663" s="1" t="s">
        <v>2180</v>
      </c>
      <c r="J1663" s="2" t="s">
        <v>11734</v>
      </c>
      <c r="K1663" s="16" t="s">
        <v>10688</v>
      </c>
      <c r="L1663" s="2" t="s">
        <v>2180</v>
      </c>
      <c r="M1663" s="2" t="s">
        <v>11734</v>
      </c>
      <c r="N1663" s="16" t="s">
        <v>10688</v>
      </c>
      <c r="O1663" s="2" t="s">
        <v>11736</v>
      </c>
      <c r="P1663" s="33" t="s">
        <v>10</v>
      </c>
      <c r="Q1663" s="3" t="s">
        <v>3477</v>
      </c>
      <c r="R1663" s="3" t="s">
        <v>11391</v>
      </c>
      <c r="S1663" s="16" t="s">
        <v>10689</v>
      </c>
      <c r="T1663" s="16" t="s">
        <v>10688</v>
      </c>
    </row>
    <row r="1664" spans="2:24" ht="12.75" customHeight="1" x14ac:dyDescent="0.3">
      <c r="B1664" s="3">
        <v>84295200</v>
      </c>
      <c r="C1664" s="2" t="s">
        <v>10952</v>
      </c>
      <c r="E1664" s="16" t="s">
        <v>10954</v>
      </c>
      <c r="F1664" s="1" t="s">
        <v>10947</v>
      </c>
      <c r="G1664" s="2" t="s">
        <v>10948</v>
      </c>
      <c r="H1664" s="16" t="s">
        <v>10953</v>
      </c>
      <c r="I1664" s="1" t="s">
        <v>10949</v>
      </c>
      <c r="J1664" s="2" t="s">
        <v>10950</v>
      </c>
      <c r="K1664" s="4">
        <v>433917655225000</v>
      </c>
      <c r="L1664" s="2" t="s">
        <v>10949</v>
      </c>
      <c r="M1664" s="2" t="s">
        <v>10950</v>
      </c>
      <c r="N1664" s="4">
        <v>433917655225000</v>
      </c>
      <c r="O1664" s="2" t="s">
        <v>10951</v>
      </c>
      <c r="P1664" s="34" t="s">
        <v>36</v>
      </c>
      <c r="Q1664" s="3" t="s">
        <v>3479</v>
      </c>
      <c r="R1664" s="3" t="s">
        <v>11391</v>
      </c>
    </row>
    <row r="1665" spans="2:20" ht="12.75" customHeight="1" x14ac:dyDescent="0.3">
      <c r="B1665" s="3">
        <v>69101000</v>
      </c>
      <c r="C1665" s="2" t="s">
        <v>10963</v>
      </c>
      <c r="E1665" s="16" t="s">
        <v>10966</v>
      </c>
      <c r="F1665" s="1" t="s">
        <v>10962</v>
      </c>
      <c r="G1665" s="2" t="s">
        <v>10964</v>
      </c>
      <c r="H1665" s="16" t="s">
        <v>10965</v>
      </c>
      <c r="I1665" s="1" t="s">
        <v>8581</v>
      </c>
      <c r="J1665" s="2" t="s">
        <v>11648</v>
      </c>
      <c r="K1665" s="42" t="s">
        <v>10965</v>
      </c>
      <c r="L1665" s="2" t="s">
        <v>8581</v>
      </c>
      <c r="M1665" s="2" t="s">
        <v>11648</v>
      </c>
      <c r="N1665" s="42" t="s">
        <v>10965</v>
      </c>
      <c r="O1665" s="2" t="s">
        <v>11649</v>
      </c>
      <c r="P1665" s="34" t="s">
        <v>36</v>
      </c>
      <c r="Q1665" s="3" t="s">
        <v>3479</v>
      </c>
      <c r="R1665" s="3" t="s">
        <v>11391</v>
      </c>
      <c r="S1665" s="16" t="s">
        <v>11284</v>
      </c>
      <c r="T1665" s="16" t="s">
        <v>10965</v>
      </c>
    </row>
    <row r="1666" spans="2:20" ht="12.75" customHeight="1" x14ac:dyDescent="0.3">
      <c r="B1666" s="3">
        <v>72142061</v>
      </c>
      <c r="C1666" s="2" t="s">
        <v>756</v>
      </c>
      <c r="E1666" s="16" t="s">
        <v>10980</v>
      </c>
      <c r="F1666" s="1" t="s">
        <v>1775</v>
      </c>
      <c r="G1666" s="2" t="s">
        <v>10977</v>
      </c>
      <c r="H1666" s="16" t="s">
        <v>10979</v>
      </c>
      <c r="I1666" s="1" t="s">
        <v>3628</v>
      </c>
      <c r="J1666" s="2" t="s">
        <v>10978</v>
      </c>
      <c r="K1666" s="4">
        <v>16636292215001</v>
      </c>
      <c r="L1666" s="2" t="s">
        <v>3628</v>
      </c>
      <c r="M1666" s="2" t="s">
        <v>10978</v>
      </c>
      <c r="N1666" s="4">
        <v>16636292215001</v>
      </c>
      <c r="O1666" s="2" t="s">
        <v>10983</v>
      </c>
      <c r="P1666" s="34" t="s">
        <v>36</v>
      </c>
      <c r="Q1666" s="3" t="s">
        <v>3479</v>
      </c>
      <c r="R1666" s="3" t="s">
        <v>11391</v>
      </c>
      <c r="S1666" s="16" t="s">
        <v>10982</v>
      </c>
      <c r="T1666" s="16" t="s">
        <v>10981</v>
      </c>
    </row>
    <row r="1667" spans="2:20" ht="12.75" customHeight="1" x14ac:dyDescent="0.3">
      <c r="C1667" s="2" t="s">
        <v>10989</v>
      </c>
      <c r="F1667" s="1" t="s">
        <v>3865</v>
      </c>
      <c r="G1667" s="2" t="s">
        <v>12913</v>
      </c>
      <c r="H1667" s="4" t="s">
        <v>10988</v>
      </c>
      <c r="I1667" s="1" t="s">
        <v>9277</v>
      </c>
      <c r="J1667" s="2" t="s">
        <v>11909</v>
      </c>
      <c r="K1667" s="3" t="s">
        <v>10986</v>
      </c>
      <c r="L1667" s="2" t="s">
        <v>9277</v>
      </c>
      <c r="M1667" s="2" t="s">
        <v>11909</v>
      </c>
      <c r="N1667" s="2" t="s">
        <v>10986</v>
      </c>
      <c r="O1667" s="2" t="s">
        <v>10987</v>
      </c>
      <c r="P1667" s="33" t="s">
        <v>10</v>
      </c>
      <c r="Q1667" s="3" t="s">
        <v>3477</v>
      </c>
      <c r="R1667" s="3" t="s">
        <v>11391</v>
      </c>
      <c r="S1667" s="16" t="s">
        <v>11286</v>
      </c>
      <c r="T1667" s="16" t="s">
        <v>11285</v>
      </c>
    </row>
    <row r="1668" spans="2:20" ht="12.75" customHeight="1" x14ac:dyDescent="0.3">
      <c r="F1668" s="1" t="s">
        <v>10991</v>
      </c>
      <c r="G1668" s="2" t="s">
        <v>12617</v>
      </c>
      <c r="H1668" s="16" t="s">
        <v>12615</v>
      </c>
      <c r="I1668" s="1" t="s">
        <v>10992</v>
      </c>
      <c r="J1668" s="2" t="s">
        <v>12837</v>
      </c>
      <c r="K1668" s="42" t="s">
        <v>12616</v>
      </c>
      <c r="L1668" s="2" t="s">
        <v>10992</v>
      </c>
      <c r="M1668" s="2" t="s">
        <v>12837</v>
      </c>
      <c r="N1668" s="42" t="s">
        <v>12616</v>
      </c>
      <c r="O1668" s="13" t="s">
        <v>12122</v>
      </c>
      <c r="P1668" s="33" t="s">
        <v>10</v>
      </c>
      <c r="Q1668" s="3" t="s">
        <v>3479</v>
      </c>
      <c r="R1668" s="3" t="s">
        <v>11391</v>
      </c>
    </row>
    <row r="1669" spans="2:20" ht="12.75" customHeight="1" x14ac:dyDescent="0.3">
      <c r="B1669" s="3">
        <v>34029099</v>
      </c>
      <c r="C1669" s="2" t="s">
        <v>11006</v>
      </c>
      <c r="E1669" s="16" t="s">
        <v>11004</v>
      </c>
      <c r="F1669" s="1" t="s">
        <v>10999</v>
      </c>
      <c r="G1669" s="2" t="s">
        <v>11000</v>
      </c>
      <c r="H1669" s="16" t="s">
        <v>11003</v>
      </c>
      <c r="I1669" s="1" t="s">
        <v>10999</v>
      </c>
      <c r="J1669" s="2" t="s">
        <v>11001</v>
      </c>
      <c r="K1669" s="4">
        <v>855551198225001</v>
      </c>
      <c r="L1669" s="2" t="s">
        <v>10999</v>
      </c>
      <c r="M1669" s="2" t="s">
        <v>11001</v>
      </c>
      <c r="N1669" s="4">
        <v>855551198225001</v>
      </c>
      <c r="O1669" s="2" t="s">
        <v>11002</v>
      </c>
      <c r="P1669" s="34" t="s">
        <v>36</v>
      </c>
      <c r="Q1669" s="3" t="s">
        <v>3479</v>
      </c>
      <c r="R1669" s="3" t="s">
        <v>11391</v>
      </c>
      <c r="S1669" s="16" t="s">
        <v>11005</v>
      </c>
      <c r="T1669" s="16" t="s">
        <v>11003</v>
      </c>
    </row>
    <row r="1670" spans="2:20" ht="12.75" customHeight="1" x14ac:dyDescent="0.3">
      <c r="B1670" s="3">
        <v>59039090</v>
      </c>
      <c r="C1670" s="2" t="s">
        <v>11011</v>
      </c>
      <c r="E1670" s="16" t="s">
        <v>11010</v>
      </c>
      <c r="F1670" s="1" t="s">
        <v>11007</v>
      </c>
      <c r="G1670" s="2" t="s">
        <v>11008</v>
      </c>
      <c r="H1670" s="16" t="s">
        <v>11009</v>
      </c>
      <c r="I1670" s="1" t="s">
        <v>2344</v>
      </c>
      <c r="J1670" s="2" t="s">
        <v>11654</v>
      </c>
      <c r="K1670" s="42" t="s">
        <v>10051</v>
      </c>
      <c r="L1670" s="2" t="s">
        <v>2344</v>
      </c>
      <c r="M1670" s="2" t="s">
        <v>11654</v>
      </c>
      <c r="N1670" s="42" t="s">
        <v>10051</v>
      </c>
      <c r="O1670" s="2" t="s">
        <v>11664</v>
      </c>
      <c r="P1670" s="34" t="s">
        <v>36</v>
      </c>
      <c r="Q1670" s="3" t="s">
        <v>3475</v>
      </c>
      <c r="R1670" s="3" t="s">
        <v>11391</v>
      </c>
      <c r="S1670" s="16" t="s">
        <v>10052</v>
      </c>
      <c r="T1670" s="16" t="s">
        <v>10051</v>
      </c>
    </row>
    <row r="1671" spans="2:20" ht="12.75" customHeight="1" x14ac:dyDescent="0.3">
      <c r="B1671" s="3">
        <v>63023100</v>
      </c>
      <c r="C1671" s="2" t="s">
        <v>11029</v>
      </c>
      <c r="E1671" s="16" t="s">
        <v>11026</v>
      </c>
      <c r="F1671" s="1" t="s">
        <v>11021</v>
      </c>
      <c r="G1671" s="2" t="s">
        <v>11022</v>
      </c>
      <c r="H1671" s="16" t="s">
        <v>11025</v>
      </c>
      <c r="I1671" s="1" t="s">
        <v>9775</v>
      </c>
      <c r="J1671" s="2" t="s">
        <v>11023</v>
      </c>
      <c r="K1671" s="4">
        <v>74620527215000</v>
      </c>
      <c r="L1671" s="2" t="s">
        <v>9775</v>
      </c>
      <c r="M1671" s="2" t="s">
        <v>11023</v>
      </c>
      <c r="N1671" s="4">
        <v>74620527215000</v>
      </c>
      <c r="O1671" s="2" t="s">
        <v>11024</v>
      </c>
      <c r="P1671" s="33" t="s">
        <v>10</v>
      </c>
      <c r="Q1671" s="3" t="s">
        <v>414</v>
      </c>
      <c r="R1671" s="3" t="s">
        <v>11391</v>
      </c>
      <c r="S1671" s="16" t="s">
        <v>11028</v>
      </c>
      <c r="T1671" s="16" t="s">
        <v>11027</v>
      </c>
    </row>
    <row r="1672" spans="2:20" ht="12.75" customHeight="1" x14ac:dyDescent="0.3">
      <c r="F1672" s="1" t="s">
        <v>3865</v>
      </c>
      <c r="G1672" s="2" t="s">
        <v>12913</v>
      </c>
      <c r="H1672" s="4" t="s">
        <v>10988</v>
      </c>
      <c r="I1672" s="1" t="s">
        <v>9277</v>
      </c>
      <c r="J1672" s="2" t="s">
        <v>11909</v>
      </c>
      <c r="K1672" s="4" t="s">
        <v>10986</v>
      </c>
      <c r="L1672" s="2" t="s">
        <v>9277</v>
      </c>
      <c r="M1672" s="2" t="s">
        <v>11909</v>
      </c>
      <c r="N1672" s="4" t="s">
        <v>10986</v>
      </c>
      <c r="O1672" s="2" t="s">
        <v>11053</v>
      </c>
      <c r="P1672" s="33" t="s">
        <v>10</v>
      </c>
      <c r="Q1672" s="3" t="s">
        <v>3477</v>
      </c>
      <c r="R1672" s="3" t="s">
        <v>11391</v>
      </c>
      <c r="S1672" s="16" t="s">
        <v>11286</v>
      </c>
      <c r="T1672" s="16" t="s">
        <v>11285</v>
      </c>
    </row>
    <row r="1673" spans="2:20" ht="12.75" customHeight="1" x14ac:dyDescent="0.3">
      <c r="F1673" s="1" t="s">
        <v>11057</v>
      </c>
      <c r="G1673" s="2" t="s">
        <v>11058</v>
      </c>
      <c r="I1673" s="1" t="s">
        <v>11059</v>
      </c>
      <c r="J1673" s="2" t="s">
        <v>11060</v>
      </c>
      <c r="K1673" s="4">
        <v>11497856225001</v>
      </c>
      <c r="L1673" s="2" t="s">
        <v>11059</v>
      </c>
      <c r="M1673" s="2" t="s">
        <v>11060</v>
      </c>
      <c r="N1673" s="4">
        <v>11497856225001</v>
      </c>
      <c r="O1673" s="2" t="s">
        <v>11061</v>
      </c>
      <c r="P1673" s="33" t="s">
        <v>10</v>
      </c>
      <c r="Q1673" s="3" t="s">
        <v>9160</v>
      </c>
      <c r="R1673" s="3" t="s">
        <v>11391</v>
      </c>
    </row>
    <row r="1674" spans="2:20" ht="12.75" customHeight="1" x14ac:dyDescent="0.3">
      <c r="E1674" s="16" t="s">
        <v>11102</v>
      </c>
      <c r="F1674" s="1" t="s">
        <v>11100</v>
      </c>
      <c r="G1674" s="2" t="s">
        <v>12253</v>
      </c>
      <c r="H1674" s="16" t="s">
        <v>11101</v>
      </c>
      <c r="I1674" s="1" t="s">
        <v>10349</v>
      </c>
      <c r="J1674" s="2" t="s">
        <v>13811</v>
      </c>
      <c r="K1674" s="16" t="s">
        <v>11103</v>
      </c>
      <c r="L1674" s="2" t="s">
        <v>10349</v>
      </c>
      <c r="M1674" s="2" t="s">
        <v>13811</v>
      </c>
      <c r="N1674" s="16" t="s">
        <v>11103</v>
      </c>
      <c r="O1674" s="2" t="s">
        <v>14328</v>
      </c>
      <c r="P1674" s="33" t="s">
        <v>10</v>
      </c>
      <c r="Q1674" s="3" t="s">
        <v>3477</v>
      </c>
      <c r="R1674" s="3" t="s">
        <v>11391</v>
      </c>
      <c r="S1674" s="16" t="s">
        <v>11104</v>
      </c>
      <c r="T1674" s="16" t="s">
        <v>11103</v>
      </c>
    </row>
    <row r="1675" spans="2:20" ht="12.75" customHeight="1" x14ac:dyDescent="0.3">
      <c r="C1675" s="2" t="s">
        <v>11114</v>
      </c>
      <c r="E1675" s="16" t="s">
        <v>11113</v>
      </c>
      <c r="F1675" s="1" t="s">
        <v>11110</v>
      </c>
      <c r="G1675" s="2" t="s">
        <v>11111</v>
      </c>
      <c r="H1675" s="16" t="s">
        <v>11112</v>
      </c>
      <c r="I1675" s="1" t="s">
        <v>2230</v>
      </c>
      <c r="J1675" s="2" t="s">
        <v>12199</v>
      </c>
      <c r="K1675" s="16" t="s">
        <v>10586</v>
      </c>
      <c r="L1675" s="2" t="s">
        <v>2230</v>
      </c>
      <c r="M1675" s="2" t="s">
        <v>12199</v>
      </c>
      <c r="N1675" s="16" t="s">
        <v>10586</v>
      </c>
      <c r="O1675" s="2" t="s">
        <v>12201</v>
      </c>
      <c r="P1675" s="34" t="s">
        <v>36</v>
      </c>
      <c r="Q1675" s="3" t="s">
        <v>3475</v>
      </c>
      <c r="R1675" s="3" t="s">
        <v>11391</v>
      </c>
      <c r="S1675" s="16" t="s">
        <v>10587</v>
      </c>
      <c r="T1675" s="16" t="s">
        <v>10586</v>
      </c>
    </row>
    <row r="1676" spans="2:20" ht="12.75" customHeight="1" x14ac:dyDescent="0.3">
      <c r="F1676" s="1" t="s">
        <v>11115</v>
      </c>
      <c r="G1676" s="2" t="s">
        <v>11617</v>
      </c>
      <c r="H1676" s="4" t="s">
        <v>11120</v>
      </c>
      <c r="I1676" s="1" t="s">
        <v>8987</v>
      </c>
      <c r="J1676" s="2" t="s">
        <v>11116</v>
      </c>
      <c r="K1676" s="4">
        <v>813538303225000</v>
      </c>
      <c r="L1676" s="2" t="s">
        <v>8987</v>
      </c>
      <c r="M1676" s="2" t="s">
        <v>11116</v>
      </c>
      <c r="N1676" s="4">
        <v>813538303225000</v>
      </c>
      <c r="O1676" s="2" t="s">
        <v>11117</v>
      </c>
      <c r="P1676" s="33" t="s">
        <v>10</v>
      </c>
      <c r="Q1676" s="3" t="s">
        <v>3477</v>
      </c>
      <c r="R1676" s="3" t="s">
        <v>11391</v>
      </c>
    </row>
    <row r="1677" spans="2:20" ht="12.75" customHeight="1" x14ac:dyDescent="0.3">
      <c r="F1677" s="1" t="s">
        <v>11118</v>
      </c>
      <c r="G1677" s="2" t="s">
        <v>11618</v>
      </c>
      <c r="H1677" s="4" t="s">
        <v>11121</v>
      </c>
      <c r="I1677" s="1" t="s">
        <v>8987</v>
      </c>
      <c r="J1677" s="2" t="s">
        <v>11116</v>
      </c>
      <c r="K1677" s="4">
        <v>813538303225000</v>
      </c>
      <c r="L1677" s="2" t="s">
        <v>8987</v>
      </c>
      <c r="M1677" s="2" t="s">
        <v>11116</v>
      </c>
      <c r="N1677" s="4">
        <v>813538303225000</v>
      </c>
      <c r="O1677" s="2" t="s">
        <v>11119</v>
      </c>
      <c r="P1677" s="33" t="s">
        <v>10</v>
      </c>
      <c r="Q1677" s="3" t="s">
        <v>3477</v>
      </c>
      <c r="R1677" s="3" t="s">
        <v>11391</v>
      </c>
    </row>
    <row r="1678" spans="2:20" ht="12.75" customHeight="1" x14ac:dyDescent="0.3">
      <c r="E1678" s="16" t="s">
        <v>11125</v>
      </c>
      <c r="F1678" s="1" t="s">
        <v>11122</v>
      </c>
      <c r="G1678" s="2" t="s">
        <v>11657</v>
      </c>
      <c r="H1678" s="16" t="s">
        <v>11124</v>
      </c>
      <c r="I1678" s="1" t="s">
        <v>2195</v>
      </c>
      <c r="J1678" s="2" t="s">
        <v>12228</v>
      </c>
      <c r="K1678" s="42" t="s">
        <v>10462</v>
      </c>
      <c r="L1678" s="2" t="s">
        <v>2195</v>
      </c>
      <c r="M1678" s="2" t="s">
        <v>12228</v>
      </c>
      <c r="N1678" s="42" t="s">
        <v>10462</v>
      </c>
      <c r="O1678" s="13" t="s">
        <v>12234</v>
      </c>
      <c r="P1678" s="34" t="s">
        <v>36</v>
      </c>
      <c r="Q1678" s="3" t="s">
        <v>3473</v>
      </c>
      <c r="R1678" s="3" t="s">
        <v>11391</v>
      </c>
      <c r="S1678" s="16" t="s">
        <v>10463</v>
      </c>
      <c r="T1678" s="16" t="s">
        <v>10462</v>
      </c>
    </row>
    <row r="1679" spans="2:20" ht="12.75" customHeight="1" x14ac:dyDescent="0.3">
      <c r="B1679" s="3">
        <v>87089970</v>
      </c>
      <c r="C1679" s="2" t="s">
        <v>11137</v>
      </c>
      <c r="E1679" s="16" t="s">
        <v>11136</v>
      </c>
      <c r="F1679" s="1" t="s">
        <v>11131</v>
      </c>
      <c r="G1679" s="2" t="s">
        <v>11132</v>
      </c>
      <c r="H1679" s="16" t="s">
        <v>11135</v>
      </c>
      <c r="I1679" s="1" t="s">
        <v>11133</v>
      </c>
      <c r="J1679" s="2" t="s">
        <v>11134</v>
      </c>
      <c r="K1679" s="4">
        <v>18500439215001</v>
      </c>
      <c r="L1679" s="2" t="s">
        <v>11133</v>
      </c>
      <c r="M1679" s="2" t="s">
        <v>11134</v>
      </c>
      <c r="N1679" s="4">
        <v>18500439215001</v>
      </c>
      <c r="O1679" s="2" t="s">
        <v>11142</v>
      </c>
      <c r="P1679" s="33" t="s">
        <v>10</v>
      </c>
      <c r="Q1679" s="3" t="s">
        <v>414</v>
      </c>
      <c r="R1679" s="3" t="s">
        <v>11391</v>
      </c>
      <c r="S1679" s="16" t="s">
        <v>11138</v>
      </c>
      <c r="T1679" s="16" t="s">
        <v>11135</v>
      </c>
    </row>
    <row r="1680" spans="2:20" ht="12.75" customHeight="1" x14ac:dyDescent="0.3">
      <c r="B1680" s="3">
        <v>85258910</v>
      </c>
      <c r="C1680" s="2" t="s">
        <v>11144</v>
      </c>
      <c r="E1680" s="16" t="s">
        <v>12076</v>
      </c>
      <c r="F1680" s="1" t="s">
        <v>11143</v>
      </c>
      <c r="G1680" s="28" t="s">
        <v>13293</v>
      </c>
      <c r="H1680" s="16" t="s">
        <v>12077</v>
      </c>
      <c r="I1680" s="1" t="s">
        <v>10520</v>
      </c>
      <c r="J1680" s="2" t="s">
        <v>13109</v>
      </c>
      <c r="K1680" s="16" t="s">
        <v>10529</v>
      </c>
      <c r="L1680" s="2" t="s">
        <v>10520</v>
      </c>
      <c r="M1680" s="2" t="s">
        <v>13109</v>
      </c>
      <c r="N1680" s="16" t="s">
        <v>10529</v>
      </c>
      <c r="O1680" s="2" t="s">
        <v>13110</v>
      </c>
      <c r="P1680" s="33" t="s">
        <v>10</v>
      </c>
      <c r="Q1680" s="3" t="s">
        <v>3479</v>
      </c>
      <c r="R1680" s="3" t="s">
        <v>11391</v>
      </c>
      <c r="S1680" s="16" t="s">
        <v>10530</v>
      </c>
      <c r="T1680" s="16" t="s">
        <v>10529</v>
      </c>
    </row>
    <row r="1681" spans="2:25" ht="12.75" customHeight="1" x14ac:dyDescent="0.3">
      <c r="F1681" s="1" t="s">
        <v>13190</v>
      </c>
      <c r="G1681" s="2" t="s">
        <v>13191</v>
      </c>
      <c r="H1681" s="16" t="s">
        <v>13192</v>
      </c>
      <c r="I1681" s="1" t="s">
        <v>10520</v>
      </c>
      <c r="J1681" s="2" t="s">
        <v>13109</v>
      </c>
      <c r="K1681" s="16" t="s">
        <v>10529</v>
      </c>
      <c r="L1681" s="2" t="s">
        <v>10520</v>
      </c>
      <c r="M1681" s="2" t="s">
        <v>13109</v>
      </c>
      <c r="N1681" s="16" t="s">
        <v>10529</v>
      </c>
      <c r="O1681" s="2" t="s">
        <v>13110</v>
      </c>
      <c r="P1681" s="33" t="s">
        <v>10</v>
      </c>
      <c r="Q1681" s="3" t="s">
        <v>3479</v>
      </c>
      <c r="R1681" s="3" t="s">
        <v>11391</v>
      </c>
      <c r="S1681" s="16" t="s">
        <v>10530</v>
      </c>
      <c r="T1681" s="16" t="s">
        <v>10529</v>
      </c>
    </row>
    <row r="1682" spans="2:25" ht="12.75" customHeight="1" x14ac:dyDescent="0.3">
      <c r="B1682" s="3">
        <v>89071000</v>
      </c>
      <c r="C1682" s="2" t="s">
        <v>11156</v>
      </c>
      <c r="F1682" s="1" t="s">
        <v>11150</v>
      </c>
      <c r="G1682" s="2" t="s">
        <v>11151</v>
      </c>
      <c r="I1682" s="1" t="s">
        <v>11152</v>
      </c>
      <c r="J1682" s="2" t="s">
        <v>11153</v>
      </c>
      <c r="K1682" s="4" t="s">
        <v>11154</v>
      </c>
      <c r="L1682" s="2" t="s">
        <v>11152</v>
      </c>
      <c r="M1682" s="2" t="s">
        <v>11153</v>
      </c>
      <c r="N1682" s="4" t="s">
        <v>11154</v>
      </c>
      <c r="O1682" s="2" t="s">
        <v>11155</v>
      </c>
      <c r="P1682" s="33" t="s">
        <v>10</v>
      </c>
      <c r="Q1682" s="3" t="s">
        <v>3477</v>
      </c>
      <c r="R1682" s="3" t="s">
        <v>11391</v>
      </c>
    </row>
    <row r="1683" spans="2:25" ht="12.75" customHeight="1" x14ac:dyDescent="0.3">
      <c r="F1683" s="93" t="s">
        <v>12627</v>
      </c>
      <c r="G1683" s="94" t="s">
        <v>12628</v>
      </c>
      <c r="H1683" s="95" t="s">
        <v>12619</v>
      </c>
      <c r="I1683" s="93" t="s">
        <v>9277</v>
      </c>
      <c r="J1683" s="94" t="s">
        <v>11909</v>
      </c>
      <c r="K1683" s="96" t="s">
        <v>10986</v>
      </c>
      <c r="L1683" s="94" t="s">
        <v>9277</v>
      </c>
      <c r="M1683" s="94" t="s">
        <v>11909</v>
      </c>
      <c r="N1683" s="96" t="s">
        <v>10986</v>
      </c>
      <c r="O1683" s="94" t="s">
        <v>11954</v>
      </c>
      <c r="P1683" s="97" t="s">
        <v>10</v>
      </c>
      <c r="Q1683" s="95" t="s">
        <v>414</v>
      </c>
      <c r="R1683" s="3" t="s">
        <v>11391</v>
      </c>
      <c r="S1683" s="16" t="s">
        <v>11286</v>
      </c>
      <c r="T1683" s="16" t="s">
        <v>11285</v>
      </c>
    </row>
    <row r="1684" spans="2:25" ht="12.75" customHeight="1" x14ac:dyDescent="0.3">
      <c r="F1684" s="1" t="s">
        <v>11251</v>
      </c>
      <c r="G1684" s="2" t="s">
        <v>11252</v>
      </c>
      <c r="H1684" s="4">
        <v>23056278034000</v>
      </c>
      <c r="I1684" s="1" t="s">
        <v>9277</v>
      </c>
      <c r="J1684" s="2" t="s">
        <v>11909</v>
      </c>
      <c r="K1684" s="4" t="s">
        <v>10986</v>
      </c>
      <c r="L1684" s="2" t="s">
        <v>9277</v>
      </c>
      <c r="M1684" s="2" t="s">
        <v>11909</v>
      </c>
      <c r="N1684" s="4" t="s">
        <v>10986</v>
      </c>
      <c r="O1684" s="2" t="s">
        <v>11954</v>
      </c>
      <c r="P1684" s="33" t="s">
        <v>10</v>
      </c>
      <c r="Q1684" s="3" t="s">
        <v>414</v>
      </c>
      <c r="R1684" s="3" t="s">
        <v>11391</v>
      </c>
      <c r="S1684" s="16" t="s">
        <v>11286</v>
      </c>
      <c r="T1684" s="16" t="s">
        <v>11285</v>
      </c>
    </row>
    <row r="1685" spans="2:25" ht="12.75" customHeight="1" x14ac:dyDescent="0.3">
      <c r="F1685" s="1" t="s">
        <v>11249</v>
      </c>
      <c r="G1685" s="2" t="s">
        <v>11250</v>
      </c>
      <c r="I1685" s="1" t="s">
        <v>9277</v>
      </c>
      <c r="J1685" s="2" t="s">
        <v>11909</v>
      </c>
      <c r="K1685" s="4" t="s">
        <v>10986</v>
      </c>
      <c r="L1685" s="2" t="s">
        <v>9277</v>
      </c>
      <c r="M1685" s="2" t="s">
        <v>11909</v>
      </c>
      <c r="N1685" s="4" t="s">
        <v>10986</v>
      </c>
      <c r="O1685" s="2" t="s">
        <v>11954</v>
      </c>
      <c r="P1685" s="33" t="s">
        <v>10</v>
      </c>
      <c r="Q1685" s="3" t="s">
        <v>414</v>
      </c>
      <c r="R1685" s="3" t="s">
        <v>11391</v>
      </c>
      <c r="S1685" s="16" t="s">
        <v>11286</v>
      </c>
      <c r="T1685" s="16" t="s">
        <v>11285</v>
      </c>
    </row>
    <row r="1686" spans="2:25" ht="12.75" customHeight="1" x14ac:dyDescent="0.3">
      <c r="F1686" s="1" t="s">
        <v>11248</v>
      </c>
      <c r="G1686" s="2" t="s">
        <v>11949</v>
      </c>
      <c r="H1686" s="16" t="s">
        <v>11950</v>
      </c>
      <c r="I1686" s="1" t="s">
        <v>9277</v>
      </c>
      <c r="J1686" s="2" t="s">
        <v>11909</v>
      </c>
      <c r="K1686" s="4" t="s">
        <v>10986</v>
      </c>
      <c r="L1686" s="2" t="s">
        <v>9277</v>
      </c>
      <c r="M1686" s="2" t="s">
        <v>11909</v>
      </c>
      <c r="N1686" s="4" t="s">
        <v>10986</v>
      </c>
      <c r="O1686" s="2" t="s">
        <v>11954</v>
      </c>
      <c r="P1686" s="33" t="s">
        <v>10</v>
      </c>
      <c r="Q1686" s="3" t="s">
        <v>414</v>
      </c>
      <c r="R1686" s="3" t="s">
        <v>11391</v>
      </c>
      <c r="S1686" s="16" t="s">
        <v>11286</v>
      </c>
      <c r="T1686" s="16" t="s">
        <v>11285</v>
      </c>
    </row>
    <row r="1687" spans="2:25" ht="12.75" customHeight="1" x14ac:dyDescent="0.3">
      <c r="F1687" s="1" t="s">
        <v>2484</v>
      </c>
      <c r="G1687" s="2" t="s">
        <v>11182</v>
      </c>
      <c r="I1687" s="1" t="s">
        <v>9277</v>
      </c>
      <c r="J1687" s="2" t="s">
        <v>11909</v>
      </c>
      <c r="K1687" s="4" t="s">
        <v>10986</v>
      </c>
      <c r="L1687" s="2" t="s">
        <v>9277</v>
      </c>
      <c r="M1687" s="2" t="s">
        <v>11909</v>
      </c>
      <c r="N1687" s="4" t="s">
        <v>10986</v>
      </c>
      <c r="O1687" s="2" t="s">
        <v>11954</v>
      </c>
      <c r="P1687" s="33" t="s">
        <v>10</v>
      </c>
      <c r="Q1687" s="3" t="s">
        <v>414</v>
      </c>
      <c r="R1687" s="3" t="s">
        <v>11391</v>
      </c>
      <c r="S1687" s="16" t="s">
        <v>11286</v>
      </c>
      <c r="T1687" s="16" t="s">
        <v>11285</v>
      </c>
    </row>
    <row r="1688" spans="2:25" ht="12.75" customHeight="1" x14ac:dyDescent="0.3">
      <c r="E1688" s="16" t="s">
        <v>10221</v>
      </c>
      <c r="F1688" s="1" t="s">
        <v>3425</v>
      </c>
      <c r="G1688" s="2" t="s">
        <v>11183</v>
      </c>
      <c r="H1688" s="16" t="s">
        <v>10220</v>
      </c>
      <c r="I1688" s="1" t="s">
        <v>9277</v>
      </c>
      <c r="J1688" s="2" t="s">
        <v>11909</v>
      </c>
      <c r="K1688" s="4" t="s">
        <v>10986</v>
      </c>
      <c r="L1688" s="2" t="s">
        <v>9277</v>
      </c>
      <c r="M1688" s="2" t="s">
        <v>11909</v>
      </c>
      <c r="N1688" s="4" t="s">
        <v>10986</v>
      </c>
      <c r="O1688" s="2" t="s">
        <v>11954</v>
      </c>
      <c r="P1688" s="33" t="s">
        <v>10</v>
      </c>
      <c r="Q1688" s="3" t="s">
        <v>414</v>
      </c>
      <c r="R1688" s="3" t="s">
        <v>11391</v>
      </c>
      <c r="S1688" s="16" t="s">
        <v>11286</v>
      </c>
      <c r="T1688" s="16" t="s">
        <v>11285</v>
      </c>
    </row>
    <row r="1689" spans="2:25" ht="12.75" customHeight="1" x14ac:dyDescent="0.3">
      <c r="F1689" s="1" t="s">
        <v>9277</v>
      </c>
      <c r="G1689" s="2" t="s">
        <v>13797</v>
      </c>
      <c r="H1689" s="16" t="s">
        <v>11285</v>
      </c>
      <c r="I1689" s="1" t="s">
        <v>9277</v>
      </c>
      <c r="J1689" s="2" t="s">
        <v>11909</v>
      </c>
      <c r="K1689" s="4" t="s">
        <v>10986</v>
      </c>
      <c r="L1689" s="2" t="s">
        <v>9277</v>
      </c>
      <c r="M1689" s="2" t="s">
        <v>11909</v>
      </c>
      <c r="N1689" s="4" t="s">
        <v>10986</v>
      </c>
      <c r="O1689" s="2" t="s">
        <v>11954</v>
      </c>
      <c r="P1689" s="33" t="s">
        <v>10</v>
      </c>
      <c r="Q1689" s="3" t="s">
        <v>414</v>
      </c>
      <c r="R1689" s="3" t="s">
        <v>11391</v>
      </c>
      <c r="S1689" s="16" t="s">
        <v>11286</v>
      </c>
      <c r="T1689" s="16" t="s">
        <v>11285</v>
      </c>
    </row>
    <row r="1690" spans="2:25" ht="12.75" customHeight="1" x14ac:dyDescent="0.3">
      <c r="F1690" s="1" t="s">
        <v>13798</v>
      </c>
      <c r="G1690" s="2" t="s">
        <v>13799</v>
      </c>
      <c r="H1690" s="16" t="s">
        <v>13800</v>
      </c>
      <c r="I1690" s="1" t="s">
        <v>2945</v>
      </c>
      <c r="J1690" s="2" t="s">
        <v>13801</v>
      </c>
      <c r="K1690" s="16" t="s">
        <v>12741</v>
      </c>
      <c r="L1690" s="2" t="s">
        <v>2945</v>
      </c>
      <c r="M1690" s="2" t="s">
        <v>13801</v>
      </c>
      <c r="N1690" s="16" t="s">
        <v>12741</v>
      </c>
      <c r="O1690" s="2" t="s">
        <v>13802</v>
      </c>
      <c r="P1690" s="33" t="s">
        <v>10</v>
      </c>
      <c r="Q1690" s="3" t="s">
        <v>414</v>
      </c>
      <c r="R1690" s="3" t="s">
        <v>11391</v>
      </c>
      <c r="S1690" s="16" t="s">
        <v>12744</v>
      </c>
      <c r="T1690" s="16" t="s">
        <v>12741</v>
      </c>
    </row>
    <row r="1691" spans="2:25" ht="12.75" customHeight="1" x14ac:dyDescent="0.3">
      <c r="B1691" s="3">
        <v>85043193</v>
      </c>
      <c r="C1691" s="2" t="s">
        <v>11223</v>
      </c>
      <c r="E1691" s="16" t="s">
        <v>11218</v>
      </c>
      <c r="F1691" s="1" t="s">
        <v>3763</v>
      </c>
      <c r="G1691" s="2" t="s">
        <v>14688</v>
      </c>
      <c r="H1691" s="16" t="s">
        <v>14689</v>
      </c>
      <c r="I1691" s="1" t="s">
        <v>11219</v>
      </c>
      <c r="J1691" s="2" t="s">
        <v>13006</v>
      </c>
      <c r="K1691" s="4">
        <v>918366840215001</v>
      </c>
      <c r="L1691" s="2" t="s">
        <v>11219</v>
      </c>
      <c r="M1691" s="2" t="s">
        <v>13006</v>
      </c>
      <c r="N1691" s="4">
        <v>918366840215001</v>
      </c>
      <c r="O1691" s="2" t="s">
        <v>11220</v>
      </c>
      <c r="P1691" s="33" t="s">
        <v>10</v>
      </c>
      <c r="Q1691" s="3" t="s">
        <v>3477</v>
      </c>
      <c r="R1691" s="3" t="s">
        <v>11391</v>
      </c>
      <c r="S1691" s="16" t="s">
        <v>11222</v>
      </c>
      <c r="T1691" s="16" t="s">
        <v>11221</v>
      </c>
    </row>
    <row r="1692" spans="2:25" ht="12.75" customHeight="1" x14ac:dyDescent="0.3">
      <c r="F1692" s="1" t="s">
        <v>11224</v>
      </c>
      <c r="G1692" s="2" t="s">
        <v>11225</v>
      </c>
      <c r="I1692" s="1" t="s">
        <v>11219</v>
      </c>
      <c r="J1692" s="2" t="s">
        <v>13006</v>
      </c>
      <c r="K1692" s="4">
        <v>918366840215001</v>
      </c>
      <c r="L1692" s="2" t="s">
        <v>11219</v>
      </c>
      <c r="M1692" s="2" t="s">
        <v>13006</v>
      </c>
      <c r="N1692" s="4">
        <v>918366840215001</v>
      </c>
      <c r="O1692" s="2" t="s">
        <v>11226</v>
      </c>
      <c r="P1692" s="33" t="s">
        <v>10</v>
      </c>
      <c r="Q1692" s="3" t="s">
        <v>3477</v>
      </c>
      <c r="R1692" s="3" t="s">
        <v>11391</v>
      </c>
      <c r="S1692" s="16" t="s">
        <v>11222</v>
      </c>
      <c r="T1692" s="16" t="s">
        <v>11221</v>
      </c>
    </row>
    <row r="1693" spans="2:25" ht="12.75" customHeight="1" x14ac:dyDescent="0.3">
      <c r="B1693" s="3">
        <v>39232199</v>
      </c>
      <c r="C1693" s="2" t="s">
        <v>11240</v>
      </c>
      <c r="E1693" s="16" t="s">
        <v>11239</v>
      </c>
      <c r="F1693" s="1" t="s">
        <v>11238</v>
      </c>
      <c r="G1693" s="2" t="s">
        <v>13103</v>
      </c>
      <c r="H1693" s="16" t="s">
        <v>13104</v>
      </c>
      <c r="I1693" s="1" t="s">
        <v>2192</v>
      </c>
      <c r="J1693" s="2" t="s">
        <v>14670</v>
      </c>
      <c r="K1693" s="16" t="s">
        <v>11241</v>
      </c>
      <c r="L1693" s="2" t="s">
        <v>2192</v>
      </c>
      <c r="M1693" s="2" t="s">
        <v>14670</v>
      </c>
      <c r="N1693" s="16" t="s">
        <v>11241</v>
      </c>
      <c r="O1693" s="2" t="s">
        <v>14671</v>
      </c>
      <c r="P1693" s="34" t="s">
        <v>36</v>
      </c>
      <c r="Q1693" s="3" t="s">
        <v>3473</v>
      </c>
      <c r="R1693" s="3" t="s">
        <v>11391</v>
      </c>
      <c r="S1693" s="16" t="s">
        <v>11242</v>
      </c>
      <c r="T1693" s="16" t="s">
        <v>11241</v>
      </c>
      <c r="W1693" s="120" t="s">
        <v>2192</v>
      </c>
      <c r="X1693" s="5" t="s">
        <v>153</v>
      </c>
      <c r="Y1693" s="121">
        <v>13379946215001</v>
      </c>
    </row>
    <row r="1694" spans="2:25" ht="12.75" customHeight="1" x14ac:dyDescent="0.3">
      <c r="B1694" s="3">
        <v>19053110</v>
      </c>
      <c r="C1694" s="2" t="s">
        <v>11262</v>
      </c>
      <c r="E1694" s="16" t="s">
        <v>12157</v>
      </c>
      <c r="F1694" s="1" t="s">
        <v>3392</v>
      </c>
      <c r="G1694" s="2" t="s">
        <v>12959</v>
      </c>
      <c r="H1694" s="16" t="s">
        <v>12156</v>
      </c>
      <c r="I1694" s="1" t="s">
        <v>2169</v>
      </c>
      <c r="J1694" s="2" t="s">
        <v>12158</v>
      </c>
      <c r="K1694" s="42" t="s">
        <v>10057</v>
      </c>
      <c r="L1694" s="2" t="s">
        <v>2169</v>
      </c>
      <c r="M1694" s="2" t="s">
        <v>12158</v>
      </c>
      <c r="N1694" s="42" t="s">
        <v>10057</v>
      </c>
      <c r="O1694" s="2" t="s">
        <v>12159</v>
      </c>
      <c r="P1694" s="34" t="s">
        <v>36</v>
      </c>
      <c r="Q1694" s="3" t="s">
        <v>3473</v>
      </c>
      <c r="R1694" s="3" t="s">
        <v>11391</v>
      </c>
      <c r="S1694" s="16" t="s">
        <v>10058</v>
      </c>
      <c r="T1694" s="16" t="s">
        <v>10057</v>
      </c>
    </row>
    <row r="1695" spans="2:25" ht="12.75" customHeight="1" x14ac:dyDescent="0.3">
      <c r="F1695" s="1" t="s">
        <v>5429</v>
      </c>
      <c r="I1695" s="1" t="s">
        <v>11263</v>
      </c>
      <c r="J1695" s="2" t="s">
        <v>11264</v>
      </c>
      <c r="K1695" s="4">
        <v>613746072215000</v>
      </c>
      <c r="L1695" s="2" t="s">
        <v>11263</v>
      </c>
      <c r="M1695" s="2" t="s">
        <v>11264</v>
      </c>
      <c r="N1695" s="4">
        <v>613746072215000</v>
      </c>
      <c r="O1695" s="2" t="s">
        <v>11265</v>
      </c>
      <c r="P1695" s="33" t="s">
        <v>10</v>
      </c>
      <c r="Q1695" s="3" t="s">
        <v>3477</v>
      </c>
      <c r="R1695" s="3" t="s">
        <v>11391</v>
      </c>
    </row>
    <row r="1696" spans="2:25" ht="12.75" customHeight="1" x14ac:dyDescent="0.3">
      <c r="F1696" s="1" t="s">
        <v>11272</v>
      </c>
      <c r="G1696" s="2" t="s">
        <v>11273</v>
      </c>
      <c r="H1696" s="4">
        <v>16223505038000</v>
      </c>
      <c r="I1696" s="1" t="s">
        <v>10670</v>
      </c>
      <c r="J1696" s="2" t="s">
        <v>11274</v>
      </c>
      <c r="K1696" s="4">
        <v>316757863215000</v>
      </c>
      <c r="L1696" s="2" t="s">
        <v>10670</v>
      </c>
      <c r="M1696" s="2" t="s">
        <v>11274</v>
      </c>
      <c r="N1696" s="4">
        <v>316757863215000</v>
      </c>
      <c r="O1696" s="2" t="s">
        <v>11275</v>
      </c>
      <c r="P1696" s="34" t="s">
        <v>36</v>
      </c>
      <c r="Q1696" s="3" t="s">
        <v>3480</v>
      </c>
      <c r="R1696" s="3" t="s">
        <v>11391</v>
      </c>
    </row>
    <row r="1697" spans="2:20" ht="12.75" customHeight="1" x14ac:dyDescent="0.3">
      <c r="F1697" s="1" t="s">
        <v>11276</v>
      </c>
      <c r="G1697" s="2" t="s">
        <v>11277</v>
      </c>
      <c r="H1697" s="4">
        <v>17660853418000</v>
      </c>
      <c r="I1697" s="1" t="s">
        <v>10670</v>
      </c>
      <c r="J1697" s="2" t="s">
        <v>11274</v>
      </c>
      <c r="K1697" s="4">
        <v>316757863215000</v>
      </c>
      <c r="L1697" s="2" t="s">
        <v>10670</v>
      </c>
      <c r="M1697" s="2" t="s">
        <v>11274</v>
      </c>
      <c r="N1697" s="4">
        <v>316757863215000</v>
      </c>
      <c r="O1697" s="2" t="s">
        <v>11275</v>
      </c>
      <c r="P1697" s="34" t="s">
        <v>36</v>
      </c>
      <c r="Q1697" s="3" t="s">
        <v>3480</v>
      </c>
      <c r="R1697" s="3" t="s">
        <v>11391</v>
      </c>
    </row>
    <row r="1698" spans="2:20" ht="12.75" customHeight="1" x14ac:dyDescent="0.3">
      <c r="E1698" s="16" t="s">
        <v>11293</v>
      </c>
      <c r="F1698" s="1" t="s">
        <v>11287</v>
      </c>
      <c r="G1698" s="2" t="s">
        <v>11288</v>
      </c>
      <c r="H1698" s="16" t="s">
        <v>11292</v>
      </c>
      <c r="I1698" s="1" t="s">
        <v>11289</v>
      </c>
      <c r="J1698" s="13" t="s">
        <v>11290</v>
      </c>
      <c r="K1698" s="4">
        <v>20047767215001</v>
      </c>
      <c r="L1698" s="2" t="s">
        <v>11289</v>
      </c>
      <c r="M1698" s="13" t="s">
        <v>11290</v>
      </c>
      <c r="N1698" s="4">
        <v>20047767215001</v>
      </c>
      <c r="O1698" s="13" t="s">
        <v>11291</v>
      </c>
      <c r="P1698" s="34" t="s">
        <v>36</v>
      </c>
      <c r="Q1698" s="3" t="s">
        <v>3479</v>
      </c>
      <c r="R1698" s="3" t="s">
        <v>11391</v>
      </c>
      <c r="S1698" s="16" t="s">
        <v>11295</v>
      </c>
      <c r="T1698" s="16" t="s">
        <v>11294</v>
      </c>
    </row>
    <row r="1699" spans="2:20" ht="12.75" customHeight="1" x14ac:dyDescent="0.3">
      <c r="F1699" s="1" t="s">
        <v>11409</v>
      </c>
      <c r="G1699" s="2" t="s">
        <v>11620</v>
      </c>
      <c r="H1699" s="16" t="s">
        <v>11619</v>
      </c>
      <c r="I1699" s="1" t="s">
        <v>11410</v>
      </c>
      <c r="J1699" s="2" t="s">
        <v>11411</v>
      </c>
      <c r="K1699" s="80" t="s">
        <v>11408</v>
      </c>
      <c r="L1699" s="2" t="s">
        <v>11324</v>
      </c>
      <c r="M1699" s="2" t="s">
        <v>11407</v>
      </c>
      <c r="N1699" s="4">
        <v>22935878038000</v>
      </c>
      <c r="O1699" s="2" t="s">
        <v>11412</v>
      </c>
      <c r="P1699" s="33" t="s">
        <v>10</v>
      </c>
      <c r="Q1699" s="3" t="s">
        <v>414</v>
      </c>
      <c r="R1699" s="3" t="s">
        <v>11391</v>
      </c>
      <c r="S1699" s="16" t="s">
        <v>14527</v>
      </c>
      <c r="T1699" s="80" t="s">
        <v>11408</v>
      </c>
    </row>
    <row r="1700" spans="2:20" ht="12.75" customHeight="1" x14ac:dyDescent="0.3">
      <c r="E1700" s="16" t="s">
        <v>14517</v>
      </c>
      <c r="F1700" s="1" t="s">
        <v>14514</v>
      </c>
      <c r="G1700" s="2" t="s">
        <v>14515</v>
      </c>
      <c r="H1700" s="16" t="s">
        <v>14516</v>
      </c>
      <c r="I1700" s="1" t="s">
        <v>11410</v>
      </c>
      <c r="J1700" s="2" t="s">
        <v>11411</v>
      </c>
      <c r="K1700" s="80" t="s">
        <v>11408</v>
      </c>
      <c r="L1700" s="2" t="s">
        <v>2260</v>
      </c>
      <c r="M1700" s="2" t="s">
        <v>11411</v>
      </c>
      <c r="N1700" s="80" t="s">
        <v>11408</v>
      </c>
      <c r="O1700" s="2" t="s">
        <v>14526</v>
      </c>
      <c r="P1700" s="33" t="s">
        <v>10</v>
      </c>
      <c r="Q1700" s="3" t="s">
        <v>3477</v>
      </c>
      <c r="R1700" s="3" t="s">
        <v>11391</v>
      </c>
      <c r="S1700" s="16" t="s">
        <v>14527</v>
      </c>
      <c r="T1700" s="80" t="s">
        <v>11408</v>
      </c>
    </row>
    <row r="1701" spans="2:20" ht="12.75" customHeight="1" x14ac:dyDescent="0.3">
      <c r="E1701" s="42" t="s">
        <v>11430</v>
      </c>
      <c r="F1701" s="1" t="s">
        <v>11425</v>
      </c>
      <c r="G1701" s="2" t="s">
        <v>11426</v>
      </c>
      <c r="H1701" s="42" t="s">
        <v>11429</v>
      </c>
      <c r="I1701" s="1" t="s">
        <v>11427</v>
      </c>
      <c r="J1701" s="2" t="s">
        <v>11981</v>
      </c>
      <c r="K1701" s="16" t="s">
        <v>11428</v>
      </c>
      <c r="L1701" s="2" t="s">
        <v>11427</v>
      </c>
      <c r="M1701" s="2" t="s">
        <v>11981</v>
      </c>
      <c r="N1701" s="16" t="s">
        <v>11428</v>
      </c>
      <c r="O1701" s="2" t="s">
        <v>11982</v>
      </c>
      <c r="P1701" s="33" t="s">
        <v>10</v>
      </c>
      <c r="Q1701" s="3" t="s">
        <v>3477</v>
      </c>
      <c r="R1701" s="3" t="s">
        <v>11391</v>
      </c>
      <c r="S1701" s="16" t="s">
        <v>11431</v>
      </c>
      <c r="T1701" s="6" t="s">
        <v>11428</v>
      </c>
    </row>
    <row r="1702" spans="2:20" ht="12.75" customHeight="1" x14ac:dyDescent="0.3">
      <c r="F1702" s="1" t="s">
        <v>11436</v>
      </c>
      <c r="G1702" s="2" t="s">
        <v>11437</v>
      </c>
      <c r="I1702" s="1" t="s">
        <v>2451</v>
      </c>
      <c r="J1702" s="2" t="s">
        <v>11438</v>
      </c>
      <c r="K1702" s="4">
        <v>13618905217000</v>
      </c>
      <c r="L1702" s="2" t="s">
        <v>2451</v>
      </c>
      <c r="M1702" s="2" t="s">
        <v>11438</v>
      </c>
      <c r="N1702" s="4">
        <v>13618905217000</v>
      </c>
      <c r="O1702" s="2" t="s">
        <v>12284</v>
      </c>
      <c r="P1702" s="33" t="s">
        <v>10</v>
      </c>
      <c r="Q1702" s="3" t="s">
        <v>3477</v>
      </c>
      <c r="R1702" s="3" t="s">
        <v>11391</v>
      </c>
    </row>
    <row r="1703" spans="2:20" ht="12.75" customHeight="1" x14ac:dyDescent="0.3">
      <c r="B1703" s="3">
        <v>16052930</v>
      </c>
      <c r="C1703" s="2" t="s">
        <v>11443</v>
      </c>
      <c r="E1703" s="16" t="s">
        <v>11442</v>
      </c>
      <c r="F1703" s="1" t="s">
        <v>11439</v>
      </c>
      <c r="G1703" s="2" t="s">
        <v>11440</v>
      </c>
      <c r="H1703" s="16" t="s">
        <v>11441</v>
      </c>
      <c r="I1703" s="1" t="s">
        <v>2316</v>
      </c>
      <c r="J1703" s="2" t="s">
        <v>11652</v>
      </c>
      <c r="K1703" s="4">
        <v>17684085217001</v>
      </c>
      <c r="L1703" s="2" t="s">
        <v>2316</v>
      </c>
      <c r="M1703" s="2" t="s">
        <v>11652</v>
      </c>
      <c r="N1703" s="4">
        <v>17684085217001</v>
      </c>
      <c r="O1703" s="2" t="s">
        <v>11653</v>
      </c>
      <c r="P1703" s="34" t="s">
        <v>36</v>
      </c>
      <c r="Q1703" s="3" t="s">
        <v>3480</v>
      </c>
      <c r="R1703" s="3" t="s">
        <v>11391</v>
      </c>
      <c r="S1703" s="16" t="s">
        <v>11431</v>
      </c>
      <c r="T1703" s="6" t="s">
        <v>11428</v>
      </c>
    </row>
    <row r="1704" spans="2:20" ht="12.75" customHeight="1" x14ac:dyDescent="0.3">
      <c r="B1704" s="3">
        <v>94033000</v>
      </c>
      <c r="C1704" s="2" t="s">
        <v>11449</v>
      </c>
      <c r="E1704" s="16" t="s">
        <v>11447</v>
      </c>
      <c r="F1704" s="1" t="s">
        <v>11444</v>
      </c>
      <c r="G1704" s="2" t="s">
        <v>11445</v>
      </c>
      <c r="H1704" s="16" t="s">
        <v>11446</v>
      </c>
      <c r="I1704" s="1" t="s">
        <v>2181</v>
      </c>
      <c r="J1704" s="2" t="s">
        <v>13811</v>
      </c>
      <c r="K1704" s="16" t="s">
        <v>11103</v>
      </c>
      <c r="L1704" s="2" t="s">
        <v>11499</v>
      </c>
      <c r="M1704" s="2" t="s">
        <v>11500</v>
      </c>
      <c r="N1704" s="48"/>
      <c r="O1704" s="2" t="s">
        <v>14329</v>
      </c>
      <c r="P1704" s="33" t="s">
        <v>10</v>
      </c>
      <c r="Q1704" s="3" t="s">
        <v>3477</v>
      </c>
      <c r="R1704" s="3" t="s">
        <v>11391</v>
      </c>
      <c r="S1704" s="16" t="s">
        <v>11104</v>
      </c>
      <c r="T1704" s="16" t="s">
        <v>11448</v>
      </c>
    </row>
    <row r="1705" spans="2:20" ht="12.75" customHeight="1" x14ac:dyDescent="0.3">
      <c r="E1705" s="16" t="s">
        <v>13810</v>
      </c>
      <c r="F1705" s="1" t="s">
        <v>2490</v>
      </c>
      <c r="G1705" s="2" t="s">
        <v>13808</v>
      </c>
      <c r="H1705" s="16" t="s">
        <v>13809</v>
      </c>
      <c r="I1705" s="1" t="s">
        <v>2181</v>
      </c>
      <c r="J1705" s="2" t="s">
        <v>13811</v>
      </c>
      <c r="K1705" s="16" t="s">
        <v>11103</v>
      </c>
      <c r="L1705" s="2" t="s">
        <v>11499</v>
      </c>
      <c r="M1705" s="2" t="s">
        <v>11500</v>
      </c>
      <c r="N1705" s="48"/>
      <c r="O1705" s="2" t="s">
        <v>14329</v>
      </c>
      <c r="P1705" s="33" t="s">
        <v>10</v>
      </c>
      <c r="Q1705" s="3" t="s">
        <v>3477</v>
      </c>
      <c r="R1705" s="3" t="s">
        <v>11391</v>
      </c>
      <c r="S1705" s="16" t="s">
        <v>11104</v>
      </c>
      <c r="T1705" s="42" t="s">
        <v>11448</v>
      </c>
    </row>
    <row r="1706" spans="2:20" ht="12.75" customHeight="1" x14ac:dyDescent="0.3">
      <c r="F1706" s="1" t="s">
        <v>3453</v>
      </c>
      <c r="G1706" s="2" t="s">
        <v>11621</v>
      </c>
      <c r="H1706" s="4">
        <v>21944608058000</v>
      </c>
      <c r="I1706" s="1" t="s">
        <v>3826</v>
      </c>
      <c r="J1706" s="2" t="s">
        <v>1417</v>
      </c>
      <c r="K1706" s="4" t="s">
        <v>11453</v>
      </c>
      <c r="L1706" s="2" t="s">
        <v>3826</v>
      </c>
      <c r="M1706" s="2" t="s">
        <v>1417</v>
      </c>
      <c r="N1706" s="4" t="s">
        <v>11453</v>
      </c>
      <c r="O1706" s="2" t="s">
        <v>11875</v>
      </c>
      <c r="P1706" s="33" t="s">
        <v>10</v>
      </c>
      <c r="Q1706" s="3" t="s">
        <v>3477</v>
      </c>
      <c r="R1706" s="3" t="s">
        <v>11391</v>
      </c>
    </row>
    <row r="1707" spans="2:20" ht="12.75" customHeight="1" x14ac:dyDescent="0.3">
      <c r="F1707" s="1" t="s">
        <v>3826</v>
      </c>
      <c r="G1707" s="2" t="s">
        <v>11458</v>
      </c>
      <c r="H1707" s="4" t="s">
        <v>3863</v>
      </c>
      <c r="I1707" s="1" t="s">
        <v>10863</v>
      </c>
      <c r="J1707" s="13" t="s">
        <v>11459</v>
      </c>
      <c r="K1707" s="4" t="s">
        <v>10865</v>
      </c>
      <c r="L1707" s="2" t="s">
        <v>3826</v>
      </c>
      <c r="M1707" s="2" t="s">
        <v>11460</v>
      </c>
      <c r="N1707" s="4" t="s">
        <v>11453</v>
      </c>
      <c r="O1707" s="2" t="s">
        <v>11461</v>
      </c>
      <c r="P1707" s="33" t="s">
        <v>10</v>
      </c>
      <c r="Q1707" s="3" t="s">
        <v>3477</v>
      </c>
      <c r="R1707" s="3" t="s">
        <v>11391</v>
      </c>
    </row>
    <row r="1708" spans="2:20" ht="12.75" customHeight="1" x14ac:dyDescent="0.3">
      <c r="F1708" s="1" t="s">
        <v>11122</v>
      </c>
      <c r="G1708" s="2" t="s">
        <v>11123</v>
      </c>
      <c r="H1708" s="16" t="s">
        <v>11124</v>
      </c>
      <c r="I1708" s="1" t="s">
        <v>2344</v>
      </c>
      <c r="J1708" s="2" t="s">
        <v>11654</v>
      </c>
      <c r="K1708" s="42" t="s">
        <v>10051</v>
      </c>
      <c r="L1708" s="2" t="s">
        <v>2344</v>
      </c>
      <c r="M1708" s="2" t="s">
        <v>11654</v>
      </c>
      <c r="N1708" s="42" t="s">
        <v>10051</v>
      </c>
      <c r="O1708" s="2" t="s">
        <v>11662</v>
      </c>
      <c r="P1708" s="34" t="s">
        <v>36</v>
      </c>
      <c r="Q1708" s="3" t="s">
        <v>3473</v>
      </c>
      <c r="R1708" s="3" t="s">
        <v>11391</v>
      </c>
    </row>
    <row r="1709" spans="2:20" ht="12.75" customHeight="1" x14ac:dyDescent="0.3">
      <c r="F1709" s="1" t="s">
        <v>3826</v>
      </c>
      <c r="G1709" s="2" t="s">
        <v>11869</v>
      </c>
      <c r="H1709" s="4" t="s">
        <v>3863</v>
      </c>
      <c r="I1709" s="1" t="s">
        <v>3826</v>
      </c>
      <c r="J1709" s="2" t="s">
        <v>1417</v>
      </c>
      <c r="K1709" s="4" t="s">
        <v>11453</v>
      </c>
      <c r="L1709" s="2" t="s">
        <v>3826</v>
      </c>
      <c r="M1709" s="2" t="s">
        <v>10870</v>
      </c>
      <c r="N1709" s="4" t="s">
        <v>3863</v>
      </c>
      <c r="O1709" s="2" t="s">
        <v>12172</v>
      </c>
      <c r="P1709" s="33" t="s">
        <v>10</v>
      </c>
      <c r="Q1709" s="3" t="s">
        <v>3477</v>
      </c>
      <c r="R1709" s="3" t="s">
        <v>11391</v>
      </c>
    </row>
    <row r="1710" spans="2:20" ht="12.75" customHeight="1" x14ac:dyDescent="0.3">
      <c r="F1710" s="1" t="s">
        <v>3826</v>
      </c>
      <c r="G1710" s="2" t="s">
        <v>11458</v>
      </c>
      <c r="H1710" s="4" t="s">
        <v>3863</v>
      </c>
      <c r="I1710" s="1" t="s">
        <v>10863</v>
      </c>
      <c r="J1710" s="13" t="s">
        <v>11459</v>
      </c>
      <c r="K1710" s="4" t="s">
        <v>10865</v>
      </c>
      <c r="L1710" s="2" t="s">
        <v>3826</v>
      </c>
      <c r="M1710" s="2" t="s">
        <v>11460</v>
      </c>
      <c r="N1710" s="4" t="s">
        <v>11453</v>
      </c>
      <c r="O1710" s="2" t="s">
        <v>11461</v>
      </c>
      <c r="P1710" s="33" t="s">
        <v>10</v>
      </c>
      <c r="Q1710" s="3" t="s">
        <v>3477</v>
      </c>
      <c r="R1710" s="3" t="s">
        <v>11391</v>
      </c>
    </row>
    <row r="1711" spans="2:20" ht="12.75" customHeight="1" x14ac:dyDescent="0.3">
      <c r="F1711" s="1" t="s">
        <v>11482</v>
      </c>
      <c r="G1711" s="2" t="s">
        <v>11483</v>
      </c>
      <c r="I1711" s="1" t="s">
        <v>3826</v>
      </c>
      <c r="J1711" s="2" t="s">
        <v>1417</v>
      </c>
      <c r="K1711" s="4">
        <v>13359955215001</v>
      </c>
      <c r="L1711" s="2" t="s">
        <v>3826</v>
      </c>
      <c r="M1711" s="2" t="s">
        <v>1417</v>
      </c>
      <c r="N1711" s="4">
        <v>13359955215001</v>
      </c>
      <c r="O1711" s="2" t="s">
        <v>11484</v>
      </c>
      <c r="P1711" s="33" t="s">
        <v>10</v>
      </c>
      <c r="Q1711" s="3" t="s">
        <v>3479</v>
      </c>
      <c r="R1711" s="3" t="s">
        <v>11391</v>
      </c>
    </row>
    <row r="1712" spans="2:20" ht="12.75" customHeight="1" x14ac:dyDescent="0.3">
      <c r="F1712" s="1" t="s">
        <v>11493</v>
      </c>
      <c r="G1712" s="2" t="s">
        <v>11622</v>
      </c>
      <c r="H1712" s="4" t="s">
        <v>11498</v>
      </c>
      <c r="I1712" s="1" t="s">
        <v>11494</v>
      </c>
      <c r="J1712" s="2" t="s">
        <v>11495</v>
      </c>
      <c r="K1712" s="4" t="s">
        <v>11496</v>
      </c>
      <c r="L1712" s="2" t="s">
        <v>11494</v>
      </c>
      <c r="M1712" s="2" t="s">
        <v>11495</v>
      </c>
      <c r="N1712" s="4" t="s">
        <v>11496</v>
      </c>
      <c r="O1712" s="2" t="s">
        <v>11497</v>
      </c>
      <c r="P1712" s="33" t="s">
        <v>10</v>
      </c>
      <c r="Q1712" s="3" t="s">
        <v>3477</v>
      </c>
      <c r="R1712" s="3" t="s">
        <v>11391</v>
      </c>
    </row>
    <row r="1713" spans="2:31" ht="12.75" customHeight="1" x14ac:dyDescent="0.3">
      <c r="F1713" s="1" t="s">
        <v>11502</v>
      </c>
      <c r="G1713" s="2" t="s">
        <v>11624</v>
      </c>
      <c r="H1713" s="16" t="s">
        <v>11623</v>
      </c>
      <c r="I1713" s="1" t="s">
        <v>11503</v>
      </c>
      <c r="J1713" s="2" t="s">
        <v>11504</v>
      </c>
      <c r="K1713" s="6" t="s">
        <v>11294</v>
      </c>
      <c r="L1713" s="2" t="s">
        <v>11505</v>
      </c>
      <c r="M1713" s="2" t="s">
        <v>11506</v>
      </c>
      <c r="N1713" s="2"/>
      <c r="O1713" s="2" t="s">
        <v>11507</v>
      </c>
      <c r="P1713" s="33" t="s">
        <v>10</v>
      </c>
      <c r="Q1713" s="3" t="s">
        <v>414</v>
      </c>
      <c r="R1713" s="3" t="s">
        <v>11391</v>
      </c>
    </row>
    <row r="1714" spans="2:31" ht="12.75" customHeight="1" x14ac:dyDescent="0.3">
      <c r="B1714" s="3">
        <v>85021220</v>
      </c>
      <c r="C1714" s="2" t="s">
        <v>11777</v>
      </c>
      <c r="E1714" s="16" t="s">
        <v>11769</v>
      </c>
      <c r="F1714" s="1" t="s">
        <v>11768</v>
      </c>
      <c r="G1714" s="2" t="s">
        <v>11770</v>
      </c>
      <c r="H1714" s="16" t="s">
        <v>11771</v>
      </c>
      <c r="I1714" s="1" t="s">
        <v>11772</v>
      </c>
      <c r="J1714" s="2" t="s">
        <v>11773</v>
      </c>
      <c r="K1714" s="16" t="s">
        <v>11774</v>
      </c>
      <c r="L1714" s="2" t="s">
        <v>11772</v>
      </c>
      <c r="M1714" s="2" t="s">
        <v>11773</v>
      </c>
      <c r="N1714" s="16" t="s">
        <v>11774</v>
      </c>
      <c r="O1714" s="2" t="s">
        <v>11775</v>
      </c>
      <c r="P1714" s="33" t="s">
        <v>10</v>
      </c>
      <c r="Q1714" s="3" t="s">
        <v>3479</v>
      </c>
      <c r="R1714" s="3" t="s">
        <v>11391</v>
      </c>
      <c r="S1714" s="16" t="s">
        <v>11776</v>
      </c>
      <c r="T1714" s="16" t="s">
        <v>11774</v>
      </c>
    </row>
    <row r="1715" spans="2:31" ht="12.75" customHeight="1" x14ac:dyDescent="0.3">
      <c r="B1715" s="3">
        <v>73121099</v>
      </c>
      <c r="C1715" s="2" t="s">
        <v>1556</v>
      </c>
      <c r="E1715" s="16" t="s">
        <v>10083</v>
      </c>
      <c r="F1715" s="1" t="s">
        <v>9911</v>
      </c>
      <c r="G1715" s="2" t="s">
        <v>11778</v>
      </c>
      <c r="H1715" s="16" t="s">
        <v>10082</v>
      </c>
      <c r="I1715" s="1" t="s">
        <v>2181</v>
      </c>
      <c r="J1715" s="2" t="s">
        <v>13811</v>
      </c>
      <c r="K1715" s="16" t="s">
        <v>11103</v>
      </c>
      <c r="L1715" s="2" t="s">
        <v>2181</v>
      </c>
      <c r="M1715" s="2" t="s">
        <v>13811</v>
      </c>
      <c r="N1715" s="16" t="s">
        <v>11103</v>
      </c>
      <c r="O1715" s="2" t="s">
        <v>14330</v>
      </c>
      <c r="P1715" s="33" t="s">
        <v>10</v>
      </c>
      <c r="Q1715" s="3" t="s">
        <v>3475</v>
      </c>
      <c r="R1715" s="3" t="s">
        <v>11391</v>
      </c>
      <c r="S1715" s="16" t="s">
        <v>11104</v>
      </c>
      <c r="T1715" s="16" t="s">
        <v>11103</v>
      </c>
    </row>
    <row r="1716" spans="2:31" ht="12.75" customHeight="1" x14ac:dyDescent="0.3">
      <c r="F1716" s="1" t="s">
        <v>10861</v>
      </c>
      <c r="G1716" s="2" t="s">
        <v>11794</v>
      </c>
      <c r="H1716" s="16" t="s">
        <v>11789</v>
      </c>
      <c r="I1716" s="1" t="s">
        <v>11790</v>
      </c>
      <c r="J1716" s="2" t="s">
        <v>11791</v>
      </c>
      <c r="K1716" s="16" t="s">
        <v>11792</v>
      </c>
      <c r="L1716" s="2" t="s">
        <v>11790</v>
      </c>
      <c r="M1716" s="2" t="s">
        <v>11791</v>
      </c>
      <c r="N1716" s="16" t="s">
        <v>11792</v>
      </c>
      <c r="O1716" s="2" t="s">
        <v>11793</v>
      </c>
      <c r="P1716" s="33" t="s">
        <v>10</v>
      </c>
      <c r="Q1716" s="3" t="s">
        <v>3477</v>
      </c>
      <c r="R1716" s="3" t="s">
        <v>11391</v>
      </c>
    </row>
    <row r="1717" spans="2:31" ht="12.75" customHeight="1" x14ac:dyDescent="0.3">
      <c r="F1717" s="1" t="s">
        <v>10861</v>
      </c>
      <c r="G1717" s="2" t="s">
        <v>11794</v>
      </c>
      <c r="H1717" s="16" t="s">
        <v>11789</v>
      </c>
      <c r="I1717" s="1" t="s">
        <v>11790</v>
      </c>
      <c r="J1717" s="2" t="s">
        <v>11791</v>
      </c>
      <c r="K1717" s="16" t="s">
        <v>11792</v>
      </c>
      <c r="L1717" s="2" t="s">
        <v>11790</v>
      </c>
      <c r="M1717" s="2" t="s">
        <v>11791</v>
      </c>
      <c r="N1717" s="16" t="s">
        <v>11792</v>
      </c>
      <c r="O1717" s="2" t="s">
        <v>11793</v>
      </c>
      <c r="P1717" s="33" t="s">
        <v>10</v>
      </c>
      <c r="Q1717" s="3" t="s">
        <v>3477</v>
      </c>
      <c r="R1717" s="3" t="s">
        <v>11391</v>
      </c>
    </row>
    <row r="1718" spans="2:31" ht="12.75" customHeight="1" x14ac:dyDescent="0.3">
      <c r="F1718" s="1" t="s">
        <v>11818</v>
      </c>
      <c r="G1718" s="2" t="s">
        <v>11819</v>
      </c>
      <c r="H1718" s="3"/>
      <c r="I1718" s="1" t="s">
        <v>11820</v>
      </c>
      <c r="J1718" s="2" t="s">
        <v>11821</v>
      </c>
      <c r="K1718" s="4">
        <v>508315652225001</v>
      </c>
      <c r="L1718" s="2" t="s">
        <v>11820</v>
      </c>
      <c r="M1718" s="2" t="s">
        <v>11821</v>
      </c>
      <c r="N1718" s="4">
        <v>508315652225001</v>
      </c>
      <c r="O1718" s="2" t="s">
        <v>11822</v>
      </c>
      <c r="P1718" s="33" t="s">
        <v>10</v>
      </c>
      <c r="Q1718" s="3" t="s">
        <v>3477</v>
      </c>
      <c r="R1718" s="3" t="s">
        <v>11391</v>
      </c>
    </row>
    <row r="1719" spans="2:31" ht="12.75" customHeight="1" x14ac:dyDescent="0.3">
      <c r="F1719" s="1" t="s">
        <v>3826</v>
      </c>
      <c r="G1719" s="2" t="s">
        <v>11869</v>
      </c>
      <c r="H1719" s="4" t="s">
        <v>3863</v>
      </c>
      <c r="I1719" s="1" t="s">
        <v>3826</v>
      </c>
      <c r="J1719" s="2" t="s">
        <v>1417</v>
      </c>
      <c r="K1719" s="4">
        <v>13359955215001</v>
      </c>
      <c r="L1719" s="2" t="s">
        <v>3826</v>
      </c>
      <c r="M1719" s="2" t="s">
        <v>10870</v>
      </c>
      <c r="N1719" s="4" t="s">
        <v>3863</v>
      </c>
      <c r="O1719" s="2" t="s">
        <v>11876</v>
      </c>
      <c r="P1719" s="33" t="s">
        <v>10</v>
      </c>
      <c r="Q1719" s="3" t="s">
        <v>3477</v>
      </c>
      <c r="R1719" s="3" t="s">
        <v>11391</v>
      </c>
    </row>
    <row r="1720" spans="2:31" ht="12.75" customHeight="1" x14ac:dyDescent="0.3">
      <c r="C1720" s="2" t="s">
        <v>2063</v>
      </c>
      <c r="F1720" s="1" t="s">
        <v>11891</v>
      </c>
      <c r="G1720" s="2" t="s">
        <v>11892</v>
      </c>
      <c r="H1720" s="4">
        <v>313442303431000</v>
      </c>
      <c r="I1720" s="1" t="s">
        <v>11893</v>
      </c>
      <c r="J1720" s="2" t="s">
        <v>11894</v>
      </c>
      <c r="K1720" s="4">
        <v>25728031217000</v>
      </c>
      <c r="L1720" s="2" t="s">
        <v>11893</v>
      </c>
      <c r="M1720" s="2" t="s">
        <v>11894</v>
      </c>
      <c r="N1720" s="4">
        <v>25728031217000</v>
      </c>
      <c r="O1720" s="2" t="s">
        <v>11895</v>
      </c>
      <c r="P1720" s="33" t="s">
        <v>10</v>
      </c>
      <c r="Q1720" s="3" t="s">
        <v>3477</v>
      </c>
      <c r="R1720" s="3" t="s">
        <v>11391</v>
      </c>
      <c r="AD1720" s="5" t="s">
        <v>648</v>
      </c>
      <c r="AE1720" s="123">
        <v>34400</v>
      </c>
    </row>
    <row r="1721" spans="2:31" ht="12.75" customHeight="1" x14ac:dyDescent="0.3">
      <c r="F1721" s="1" t="s">
        <v>11907</v>
      </c>
      <c r="G1721" s="2" t="s">
        <v>11908</v>
      </c>
      <c r="H1721" s="16" t="s">
        <v>11913</v>
      </c>
      <c r="I1721" s="1" t="s">
        <v>9277</v>
      </c>
      <c r="J1721" s="2" t="s">
        <v>11909</v>
      </c>
      <c r="K1721" s="4" t="s">
        <v>10986</v>
      </c>
      <c r="L1721" s="2" t="s">
        <v>9277</v>
      </c>
      <c r="M1721" s="2" t="s">
        <v>11909</v>
      </c>
      <c r="N1721" s="4" t="s">
        <v>10986</v>
      </c>
      <c r="O1721" s="2" t="s">
        <v>11954</v>
      </c>
      <c r="P1721" s="33" t="s">
        <v>10</v>
      </c>
      <c r="Q1721" s="3" t="s">
        <v>414</v>
      </c>
      <c r="R1721" s="3" t="s">
        <v>11391</v>
      </c>
      <c r="S1721" s="16" t="s">
        <v>11286</v>
      </c>
      <c r="T1721" s="16" t="s">
        <v>11285</v>
      </c>
    </row>
    <row r="1722" spans="2:31" ht="12.75" customHeight="1" x14ac:dyDescent="0.3">
      <c r="F1722" s="1" t="s">
        <v>11910</v>
      </c>
      <c r="G1722" s="2" t="s">
        <v>11911</v>
      </c>
      <c r="H1722" s="16" t="s">
        <v>11914</v>
      </c>
      <c r="I1722" s="1" t="s">
        <v>9277</v>
      </c>
      <c r="J1722" s="2" t="s">
        <v>11909</v>
      </c>
      <c r="K1722" s="4" t="s">
        <v>10986</v>
      </c>
      <c r="L1722" s="2" t="s">
        <v>9277</v>
      </c>
      <c r="M1722" s="2" t="s">
        <v>11909</v>
      </c>
      <c r="N1722" s="4" t="s">
        <v>10986</v>
      </c>
      <c r="O1722" s="2" t="s">
        <v>11954</v>
      </c>
      <c r="P1722" s="33" t="s">
        <v>10</v>
      </c>
      <c r="Q1722" s="3" t="s">
        <v>414</v>
      </c>
      <c r="R1722" s="3" t="s">
        <v>11391</v>
      </c>
      <c r="S1722" s="16" t="s">
        <v>11286</v>
      </c>
      <c r="T1722" s="16" t="s">
        <v>11285</v>
      </c>
    </row>
    <row r="1723" spans="2:31" ht="12.75" customHeight="1" x14ac:dyDescent="0.3">
      <c r="F1723" s="1" t="s">
        <v>11912</v>
      </c>
      <c r="G1723" s="2" t="s">
        <v>11955</v>
      </c>
      <c r="H1723" s="16" t="s">
        <v>11915</v>
      </c>
      <c r="I1723" s="1" t="s">
        <v>9277</v>
      </c>
      <c r="J1723" s="2" t="s">
        <v>11909</v>
      </c>
      <c r="K1723" s="4" t="s">
        <v>10986</v>
      </c>
      <c r="L1723" s="2" t="s">
        <v>9277</v>
      </c>
      <c r="M1723" s="2" t="s">
        <v>11909</v>
      </c>
      <c r="N1723" s="4" t="s">
        <v>10986</v>
      </c>
      <c r="O1723" s="2" t="s">
        <v>11954</v>
      </c>
      <c r="P1723" s="33" t="s">
        <v>10</v>
      </c>
      <c r="Q1723" s="3" t="s">
        <v>414</v>
      </c>
      <c r="R1723" s="3" t="s">
        <v>11391</v>
      </c>
      <c r="S1723" s="16" t="s">
        <v>11286</v>
      </c>
      <c r="T1723" s="16" t="s">
        <v>11285</v>
      </c>
    </row>
    <row r="1724" spans="2:31" ht="12.75" customHeight="1" x14ac:dyDescent="0.3">
      <c r="B1724" s="3">
        <v>19054090</v>
      </c>
      <c r="C1724" s="2" t="s">
        <v>11942</v>
      </c>
      <c r="E1724" s="16" t="s">
        <v>11937</v>
      </c>
      <c r="F1724" s="1" t="s">
        <v>11935</v>
      </c>
      <c r="G1724" s="2" t="s">
        <v>12877</v>
      </c>
      <c r="H1724" s="16" t="s">
        <v>11936</v>
      </c>
      <c r="I1724" s="1" t="s">
        <v>11938</v>
      </c>
      <c r="J1724" s="2" t="s">
        <v>14007</v>
      </c>
      <c r="K1724" s="16" t="s">
        <v>11940</v>
      </c>
      <c r="L1724" s="2" t="s">
        <v>11938</v>
      </c>
      <c r="M1724" s="2" t="s">
        <v>11939</v>
      </c>
      <c r="N1724" s="16" t="s">
        <v>11940</v>
      </c>
      <c r="O1724" s="2" t="s">
        <v>11941</v>
      </c>
      <c r="P1724" s="34" t="s">
        <v>36</v>
      </c>
      <c r="Q1724" s="3" t="s">
        <v>3475</v>
      </c>
      <c r="R1724" s="3" t="s">
        <v>11391</v>
      </c>
      <c r="S1724" s="16" t="s">
        <v>12878</v>
      </c>
      <c r="T1724" s="16" t="s">
        <v>11940</v>
      </c>
    </row>
    <row r="1725" spans="2:31" ht="12.75" customHeight="1" x14ac:dyDescent="0.3">
      <c r="E1725" s="16" t="s">
        <v>10475</v>
      </c>
      <c r="F1725" s="1" t="s">
        <v>3380</v>
      </c>
      <c r="G1725" s="2" t="s">
        <v>12104</v>
      </c>
      <c r="H1725" s="16" t="s">
        <v>10474</v>
      </c>
      <c r="I1725" s="1" t="s">
        <v>8724</v>
      </c>
      <c r="J1725" s="2" t="s">
        <v>11928</v>
      </c>
      <c r="K1725" s="16" t="s">
        <v>11929</v>
      </c>
      <c r="L1725" s="2" t="s">
        <v>8724</v>
      </c>
      <c r="M1725" s="2" t="s">
        <v>11928</v>
      </c>
      <c r="N1725" s="16" t="s">
        <v>11929</v>
      </c>
      <c r="O1725" s="2" t="s">
        <v>11943</v>
      </c>
      <c r="P1725" s="33" t="s">
        <v>10</v>
      </c>
      <c r="Q1725" s="3" t="s">
        <v>3475</v>
      </c>
      <c r="R1725" s="3" t="s">
        <v>11391</v>
      </c>
    </row>
    <row r="1726" spans="2:31" ht="12.75" customHeight="1" x14ac:dyDescent="0.3">
      <c r="F1726" s="1" t="s">
        <v>11944</v>
      </c>
      <c r="G1726" s="2" t="s">
        <v>11945</v>
      </c>
      <c r="H1726" s="4">
        <v>317166221013000</v>
      </c>
      <c r="I1726" s="1" t="s">
        <v>11946</v>
      </c>
      <c r="J1726" s="13" t="s">
        <v>11947</v>
      </c>
      <c r="K1726" s="4">
        <v>390652089225000</v>
      </c>
      <c r="L1726" s="2" t="s">
        <v>11946</v>
      </c>
      <c r="M1726" s="13" t="s">
        <v>11947</v>
      </c>
      <c r="N1726" s="4">
        <v>390652089225000</v>
      </c>
      <c r="O1726" s="13" t="s">
        <v>11948</v>
      </c>
      <c r="P1726" s="34" t="s">
        <v>36</v>
      </c>
      <c r="Q1726" s="3" t="s">
        <v>3475</v>
      </c>
      <c r="R1726" s="3" t="s">
        <v>11391</v>
      </c>
    </row>
    <row r="1727" spans="2:31" ht="12.75" customHeight="1" x14ac:dyDescent="0.3">
      <c r="F1727" s="1" t="s">
        <v>2476</v>
      </c>
      <c r="G1727" s="2" t="s">
        <v>11951</v>
      </c>
      <c r="H1727" s="4">
        <v>10718898055000</v>
      </c>
      <c r="I1727" s="1" t="s">
        <v>9277</v>
      </c>
      <c r="J1727" s="2" t="s">
        <v>11909</v>
      </c>
      <c r="K1727" s="4" t="s">
        <v>11953</v>
      </c>
      <c r="L1727" s="2" t="s">
        <v>9277</v>
      </c>
      <c r="M1727" s="2" t="s">
        <v>11909</v>
      </c>
      <c r="N1727" s="4" t="s">
        <v>10986</v>
      </c>
      <c r="O1727" s="2" t="s">
        <v>11954</v>
      </c>
      <c r="P1727" s="33" t="s">
        <v>10</v>
      </c>
      <c r="Q1727" s="3" t="s">
        <v>414</v>
      </c>
      <c r="R1727" s="3" t="s">
        <v>11391</v>
      </c>
      <c r="S1727" s="16" t="s">
        <v>11286</v>
      </c>
      <c r="T1727" s="16" t="s">
        <v>11285</v>
      </c>
    </row>
    <row r="1728" spans="2:31" ht="12.75" customHeight="1" x14ac:dyDescent="0.3">
      <c r="F1728" s="1" t="s">
        <v>2995</v>
      </c>
      <c r="G1728" s="2" t="s">
        <v>11952</v>
      </c>
      <c r="H1728" s="4">
        <v>17386376073000</v>
      </c>
      <c r="I1728" s="1" t="s">
        <v>9277</v>
      </c>
      <c r="J1728" s="2" t="s">
        <v>11909</v>
      </c>
      <c r="K1728" s="4" t="s">
        <v>11953</v>
      </c>
      <c r="L1728" s="2" t="s">
        <v>9277</v>
      </c>
      <c r="M1728" s="2" t="s">
        <v>11909</v>
      </c>
      <c r="N1728" s="4" t="s">
        <v>10986</v>
      </c>
      <c r="O1728" s="2" t="s">
        <v>11954</v>
      </c>
      <c r="P1728" s="33" t="s">
        <v>10</v>
      </c>
      <c r="Q1728" s="3" t="s">
        <v>414</v>
      </c>
      <c r="R1728" s="3" t="s">
        <v>11391</v>
      </c>
      <c r="S1728" s="16" t="s">
        <v>11286</v>
      </c>
      <c r="T1728" s="16" t="s">
        <v>11285</v>
      </c>
    </row>
    <row r="1729" spans="2:31" ht="12.75" customHeight="1" x14ac:dyDescent="0.3">
      <c r="F1729" s="1" t="s">
        <v>11956</v>
      </c>
      <c r="G1729" s="2" t="s">
        <v>11964</v>
      </c>
      <c r="H1729" s="3"/>
      <c r="I1729" s="1" t="s">
        <v>11494</v>
      </c>
      <c r="J1729" s="2" t="s">
        <v>11957</v>
      </c>
      <c r="K1729" s="16" t="s">
        <v>11958</v>
      </c>
      <c r="L1729" s="2" t="s">
        <v>11494</v>
      </c>
      <c r="M1729" s="2" t="s">
        <v>11957</v>
      </c>
      <c r="N1729" s="16" t="s">
        <v>11958</v>
      </c>
      <c r="O1729" s="2" t="s">
        <v>11959</v>
      </c>
      <c r="P1729" s="33" t="s">
        <v>10</v>
      </c>
      <c r="Q1729" s="3" t="s">
        <v>3479</v>
      </c>
      <c r="R1729" s="3" t="s">
        <v>11391</v>
      </c>
    </row>
    <row r="1730" spans="2:31" ht="12.75" customHeight="1" x14ac:dyDescent="0.3">
      <c r="B1730" s="3">
        <v>85021100</v>
      </c>
      <c r="C1730" s="2" t="s">
        <v>191</v>
      </c>
      <c r="E1730" s="16" t="s">
        <v>10391</v>
      </c>
      <c r="F1730" s="1" t="s">
        <v>2668</v>
      </c>
      <c r="G1730" s="2" t="s">
        <v>12710</v>
      </c>
      <c r="H1730" s="16" t="s">
        <v>10390</v>
      </c>
      <c r="I1730" s="1" t="s">
        <v>11960</v>
      </c>
      <c r="J1730" s="2" t="s">
        <v>11961</v>
      </c>
      <c r="K1730" s="16" t="s">
        <v>11962</v>
      </c>
      <c r="L1730" s="2" t="s">
        <v>11960</v>
      </c>
      <c r="M1730" s="2" t="s">
        <v>11961</v>
      </c>
      <c r="N1730" s="16" t="s">
        <v>11962</v>
      </c>
      <c r="O1730" s="2" t="s">
        <v>11963</v>
      </c>
      <c r="P1730" s="33" t="s">
        <v>10</v>
      </c>
      <c r="Q1730" s="3" t="s">
        <v>3479</v>
      </c>
      <c r="R1730" s="3" t="s">
        <v>11391</v>
      </c>
    </row>
    <row r="1731" spans="2:31" ht="12.75" customHeight="1" x14ac:dyDescent="0.3">
      <c r="B1731" s="3">
        <v>69072110</v>
      </c>
      <c r="C1731" s="2" t="s">
        <v>1252</v>
      </c>
      <c r="D1731" s="9" t="s">
        <v>1253</v>
      </c>
      <c r="E1731" s="64" t="s">
        <v>10013</v>
      </c>
      <c r="F1731" s="1" t="s">
        <v>2714</v>
      </c>
      <c r="G1731" s="2" t="s">
        <v>12879</v>
      </c>
      <c r="H1731" s="64" t="s">
        <v>10012</v>
      </c>
      <c r="I1731" s="1" t="s">
        <v>2130</v>
      </c>
      <c r="J1731" s="2" t="s">
        <v>12386</v>
      </c>
      <c r="K1731" s="16" t="s">
        <v>10353</v>
      </c>
      <c r="L1731" s="2" t="s">
        <v>2130</v>
      </c>
      <c r="M1731" s="2" t="s">
        <v>12386</v>
      </c>
      <c r="N1731" s="16" t="s">
        <v>10353</v>
      </c>
      <c r="O1731" s="2" t="s">
        <v>12387</v>
      </c>
      <c r="P1731" s="34" t="s">
        <v>36</v>
      </c>
      <c r="Q1731" s="3" t="s">
        <v>3480</v>
      </c>
      <c r="R1731" s="3" t="s">
        <v>11391</v>
      </c>
      <c r="S1731" s="16" t="s">
        <v>10354</v>
      </c>
      <c r="T1731" s="16" t="s">
        <v>10353</v>
      </c>
      <c r="W1731" s="5" t="s">
        <v>9915</v>
      </c>
    </row>
    <row r="1732" spans="2:31" ht="12.75" customHeight="1" x14ac:dyDescent="0.3">
      <c r="B1732" s="3">
        <v>3208</v>
      </c>
      <c r="C1732" s="2" t="s">
        <v>213</v>
      </c>
      <c r="F1732" s="1" t="s">
        <v>11966</v>
      </c>
      <c r="G1732" s="2" t="s">
        <v>11967</v>
      </c>
      <c r="H1732" s="16" t="s">
        <v>11968</v>
      </c>
      <c r="I1732" s="1" t="s">
        <v>11966</v>
      </c>
      <c r="J1732" s="2" t="s">
        <v>11969</v>
      </c>
      <c r="K1732" s="16" t="s">
        <v>11970</v>
      </c>
      <c r="L1732" s="2" t="s">
        <v>11966</v>
      </c>
      <c r="M1732" s="2" t="s">
        <v>11969</v>
      </c>
      <c r="N1732" s="16" t="s">
        <v>11970</v>
      </c>
      <c r="O1732" s="2" t="s">
        <v>11971</v>
      </c>
      <c r="P1732" s="33" t="s">
        <v>10</v>
      </c>
      <c r="Q1732" s="3" t="s">
        <v>3477</v>
      </c>
      <c r="R1732" s="3" t="s">
        <v>11391</v>
      </c>
    </row>
    <row r="1733" spans="2:31" ht="12.75" customHeight="1" x14ac:dyDescent="0.3">
      <c r="E1733" s="16" t="s">
        <v>11988</v>
      </c>
      <c r="F1733" s="1" t="s">
        <v>11978</v>
      </c>
      <c r="G1733" s="2" t="s">
        <v>11979</v>
      </c>
      <c r="H1733" s="16" t="s">
        <v>11980</v>
      </c>
      <c r="I1733" s="1" t="s">
        <v>2175</v>
      </c>
      <c r="J1733" s="2" t="s">
        <v>11981</v>
      </c>
      <c r="K1733" s="16" t="s">
        <v>11428</v>
      </c>
      <c r="L1733" s="2" t="s">
        <v>2175</v>
      </c>
      <c r="M1733" s="2" t="s">
        <v>11981</v>
      </c>
      <c r="N1733" s="16" t="s">
        <v>11428</v>
      </c>
      <c r="O1733" s="2" t="s">
        <v>11989</v>
      </c>
      <c r="P1733" s="33" t="s">
        <v>10</v>
      </c>
      <c r="Q1733" s="3" t="s">
        <v>3477</v>
      </c>
      <c r="R1733" s="3" t="s">
        <v>11391</v>
      </c>
      <c r="S1733" s="16" t="s">
        <v>11431</v>
      </c>
      <c r="T1733" s="6" t="s">
        <v>11428</v>
      </c>
    </row>
    <row r="1734" spans="2:31" ht="12.75" customHeight="1" x14ac:dyDescent="0.3">
      <c r="F1734" s="1" t="s">
        <v>12007</v>
      </c>
      <c r="G1734" s="2" t="s">
        <v>12008</v>
      </c>
      <c r="H1734" s="16" t="s">
        <v>12009</v>
      </c>
      <c r="I1734" s="1" t="s">
        <v>3190</v>
      </c>
      <c r="J1734" s="2" t="s">
        <v>12010</v>
      </c>
      <c r="K1734" s="42" t="s">
        <v>10043</v>
      </c>
      <c r="L1734" s="2" t="s">
        <v>3190</v>
      </c>
      <c r="M1734" s="2" t="s">
        <v>12010</v>
      </c>
      <c r="N1734" s="42" t="s">
        <v>10043</v>
      </c>
      <c r="O1734" s="2" t="s">
        <v>12013</v>
      </c>
      <c r="P1734" s="33" t="s">
        <v>10</v>
      </c>
      <c r="Q1734" s="3" t="s">
        <v>3477</v>
      </c>
      <c r="R1734" s="3" t="s">
        <v>11391</v>
      </c>
      <c r="S1734" s="16" t="s">
        <v>10085</v>
      </c>
      <c r="T1734" s="16" t="s">
        <v>10084</v>
      </c>
      <c r="AD1734" s="5" t="s">
        <v>648</v>
      </c>
      <c r="AE1734" s="123">
        <v>34400</v>
      </c>
    </row>
    <row r="1735" spans="2:31" ht="12.75" customHeight="1" x14ac:dyDescent="0.3">
      <c r="F1735" s="1" t="s">
        <v>10861</v>
      </c>
      <c r="G1735" s="2" t="s">
        <v>12016</v>
      </c>
      <c r="H1735" s="3"/>
      <c r="I1735" s="1" t="s">
        <v>12017</v>
      </c>
      <c r="J1735" s="2" t="s">
        <v>12018</v>
      </c>
      <c r="K1735" s="16" t="s">
        <v>12019</v>
      </c>
      <c r="L1735" s="2" t="s">
        <v>12017</v>
      </c>
      <c r="M1735" s="2" t="s">
        <v>12018</v>
      </c>
      <c r="N1735" s="16" t="s">
        <v>12019</v>
      </c>
      <c r="O1735" s="2" t="s">
        <v>9810</v>
      </c>
      <c r="P1735" s="33" t="s">
        <v>10</v>
      </c>
      <c r="Q1735" s="3" t="s">
        <v>3477</v>
      </c>
      <c r="R1735" s="3" t="s">
        <v>11391</v>
      </c>
    </row>
    <row r="1736" spans="2:31" ht="12.75" customHeight="1" x14ac:dyDescent="0.3">
      <c r="B1736" s="3">
        <v>94019991</v>
      </c>
      <c r="C1736" s="2" t="s">
        <v>12032</v>
      </c>
      <c r="E1736" s="16" t="s">
        <v>12031</v>
      </c>
      <c r="F1736" s="1" t="s">
        <v>12025</v>
      </c>
      <c r="G1736" s="2" t="s">
        <v>12026</v>
      </c>
      <c r="H1736" s="16" t="s">
        <v>12027</v>
      </c>
      <c r="I1736" s="1" t="s">
        <v>12028</v>
      </c>
      <c r="J1736" s="13" t="s">
        <v>12029</v>
      </c>
      <c r="K1736" s="16" t="s">
        <v>12030</v>
      </c>
      <c r="L1736" s="2" t="s">
        <v>12028</v>
      </c>
      <c r="M1736" s="13" t="s">
        <v>12029</v>
      </c>
      <c r="N1736" s="16" t="s">
        <v>12030</v>
      </c>
      <c r="O1736" s="2" t="s">
        <v>12572</v>
      </c>
      <c r="P1736" s="33" t="s">
        <v>10</v>
      </c>
      <c r="Q1736" s="3" t="s">
        <v>3479</v>
      </c>
      <c r="R1736" s="3" t="s">
        <v>11391</v>
      </c>
      <c r="S1736" s="16" t="s">
        <v>12033</v>
      </c>
      <c r="T1736" s="16" t="s">
        <v>12030</v>
      </c>
    </row>
    <row r="1737" spans="2:31" ht="12.75" customHeight="1" x14ac:dyDescent="0.3">
      <c r="F1737" s="1" t="s">
        <v>12060</v>
      </c>
      <c r="G1737" s="2" t="s">
        <v>12061</v>
      </c>
      <c r="H1737" s="3"/>
      <c r="I1737" s="1" t="s">
        <v>10170</v>
      </c>
      <c r="J1737" s="2" t="s">
        <v>12062</v>
      </c>
      <c r="K1737" s="4">
        <v>712070150215001</v>
      </c>
      <c r="L1737" s="2" t="s">
        <v>10170</v>
      </c>
      <c r="M1737" s="2" t="s">
        <v>12062</v>
      </c>
      <c r="N1737" s="4">
        <v>712070150215001</v>
      </c>
      <c r="O1737" s="13" t="s">
        <v>12063</v>
      </c>
      <c r="P1737" s="33" t="s">
        <v>10</v>
      </c>
      <c r="Q1737" s="3" t="s">
        <v>414</v>
      </c>
      <c r="R1737" s="3" t="s">
        <v>11391</v>
      </c>
    </row>
    <row r="1738" spans="2:31" ht="12.75" customHeight="1" x14ac:dyDescent="0.3">
      <c r="C1738" s="2" t="s">
        <v>287</v>
      </c>
      <c r="F1738" s="1" t="s">
        <v>12573</v>
      </c>
      <c r="G1738" s="2" t="s">
        <v>12574</v>
      </c>
      <c r="H1738" s="16" t="s">
        <v>12575</v>
      </c>
      <c r="I1738" s="1" t="s">
        <v>12576</v>
      </c>
      <c r="J1738" s="2" t="s">
        <v>12577</v>
      </c>
      <c r="K1738" s="16" t="s">
        <v>12578</v>
      </c>
      <c r="L1738" s="2" t="s">
        <v>12576</v>
      </c>
      <c r="M1738" s="2" t="s">
        <v>12577</v>
      </c>
      <c r="N1738" s="16" t="s">
        <v>12578</v>
      </c>
      <c r="O1738" s="2" t="s">
        <v>12579</v>
      </c>
      <c r="P1738" s="33" t="s">
        <v>10</v>
      </c>
      <c r="Q1738" s="3" t="s">
        <v>414</v>
      </c>
      <c r="R1738" s="3" t="s">
        <v>11391</v>
      </c>
    </row>
    <row r="1739" spans="2:31" ht="12.75" customHeight="1" x14ac:dyDescent="0.3">
      <c r="B1739" s="3">
        <v>39069099</v>
      </c>
      <c r="C1739" s="2" t="s">
        <v>279</v>
      </c>
      <c r="E1739" s="16" t="s">
        <v>12560</v>
      </c>
      <c r="F1739" s="1" t="s">
        <v>12557</v>
      </c>
      <c r="G1739" s="2" t="s">
        <v>12558</v>
      </c>
      <c r="H1739" s="16" t="s">
        <v>12559</v>
      </c>
      <c r="I1739" s="1" t="s">
        <v>12093</v>
      </c>
      <c r="J1739" s="2" t="s">
        <v>12094</v>
      </c>
      <c r="K1739" s="16" t="s">
        <v>12095</v>
      </c>
      <c r="L1739" s="2" t="s">
        <v>12093</v>
      </c>
      <c r="M1739" s="2" t="s">
        <v>12094</v>
      </c>
      <c r="N1739" s="16" t="s">
        <v>12095</v>
      </c>
      <c r="O1739" s="2" t="s">
        <v>12096</v>
      </c>
      <c r="P1739" s="33" t="s">
        <v>10</v>
      </c>
      <c r="Q1739" s="3" t="s">
        <v>3477</v>
      </c>
      <c r="R1739" s="3" t="s">
        <v>11391</v>
      </c>
      <c r="S1739" s="16" t="s">
        <v>12097</v>
      </c>
      <c r="T1739" s="16" t="s">
        <v>12095</v>
      </c>
    </row>
    <row r="1740" spans="2:31" ht="12.75" customHeight="1" x14ac:dyDescent="0.3">
      <c r="B1740" s="3">
        <v>27101260</v>
      </c>
      <c r="C1740" s="2" t="s">
        <v>12098</v>
      </c>
      <c r="E1740" s="16" t="s">
        <v>12092</v>
      </c>
      <c r="F1740" s="1" t="s">
        <v>12089</v>
      </c>
      <c r="G1740" s="2" t="s">
        <v>12090</v>
      </c>
      <c r="H1740" s="16" t="s">
        <v>12091</v>
      </c>
      <c r="I1740" s="1" t="s">
        <v>12093</v>
      </c>
      <c r="J1740" s="2" t="s">
        <v>12094</v>
      </c>
      <c r="K1740" s="16" t="s">
        <v>12095</v>
      </c>
      <c r="L1740" s="2" t="s">
        <v>12093</v>
      </c>
      <c r="M1740" s="2" t="s">
        <v>12094</v>
      </c>
      <c r="N1740" s="16" t="s">
        <v>12095</v>
      </c>
      <c r="O1740" s="2" t="s">
        <v>12096</v>
      </c>
      <c r="P1740" s="33" t="s">
        <v>10</v>
      </c>
      <c r="Q1740" s="3" t="s">
        <v>3477</v>
      </c>
      <c r="R1740" s="3" t="s">
        <v>11391</v>
      </c>
      <c r="S1740" s="16" t="s">
        <v>12097</v>
      </c>
      <c r="T1740" s="16" t="s">
        <v>12095</v>
      </c>
      <c r="AD1740" s="5" t="s">
        <v>648</v>
      </c>
      <c r="AE1740" s="123">
        <v>34400</v>
      </c>
    </row>
    <row r="1741" spans="2:31" ht="12.75" customHeight="1" x14ac:dyDescent="0.3">
      <c r="B1741" s="3">
        <v>84513090</v>
      </c>
      <c r="C1741" s="2" t="s">
        <v>12105</v>
      </c>
      <c r="E1741" s="16" t="s">
        <v>10475</v>
      </c>
      <c r="F1741" s="1" t="s">
        <v>3380</v>
      </c>
      <c r="G1741" s="2" t="s">
        <v>12104</v>
      </c>
      <c r="H1741" s="16" t="s">
        <v>10474</v>
      </c>
      <c r="I1741" s="1" t="s">
        <v>2344</v>
      </c>
      <c r="J1741" s="2" t="s">
        <v>11654</v>
      </c>
      <c r="K1741" s="42" t="s">
        <v>10051</v>
      </c>
      <c r="L1741" s="2" t="s">
        <v>2344</v>
      </c>
      <c r="M1741" s="2" t="s">
        <v>11654</v>
      </c>
      <c r="N1741" s="42" t="s">
        <v>10051</v>
      </c>
      <c r="O1741" s="2" t="s">
        <v>11662</v>
      </c>
      <c r="P1741" s="34" t="s">
        <v>36</v>
      </c>
      <c r="Q1741" s="3" t="s">
        <v>3475</v>
      </c>
      <c r="R1741" s="3" t="s">
        <v>11391</v>
      </c>
    </row>
    <row r="1742" spans="2:31" ht="12.75" customHeight="1" x14ac:dyDescent="0.3">
      <c r="E1742" s="16" t="s">
        <v>12180</v>
      </c>
      <c r="F1742" s="1" t="s">
        <v>12111</v>
      </c>
      <c r="G1742" s="2" t="s">
        <v>12112</v>
      </c>
      <c r="H1742" s="16" t="s">
        <v>12113</v>
      </c>
      <c r="I1742" s="1" t="s">
        <v>2344</v>
      </c>
      <c r="J1742" s="2" t="s">
        <v>11654</v>
      </c>
      <c r="K1742" s="42" t="s">
        <v>10051</v>
      </c>
      <c r="L1742" s="2" t="s">
        <v>2344</v>
      </c>
      <c r="M1742" s="2" t="s">
        <v>11654</v>
      </c>
      <c r="N1742" s="42" t="s">
        <v>10051</v>
      </c>
      <c r="O1742" s="2" t="s">
        <v>12110</v>
      </c>
      <c r="P1742" s="34" t="s">
        <v>36</v>
      </c>
      <c r="Q1742" s="3" t="s">
        <v>3475</v>
      </c>
      <c r="R1742" s="3" t="s">
        <v>11391</v>
      </c>
    </row>
    <row r="1743" spans="2:31" ht="12.75" customHeight="1" x14ac:dyDescent="0.3">
      <c r="E1743" s="16" t="s">
        <v>12866</v>
      </c>
      <c r="F1743" s="1" t="s">
        <v>2610</v>
      </c>
      <c r="G1743" s="2" t="s">
        <v>12864</v>
      </c>
      <c r="H1743" s="16" t="s">
        <v>12865</v>
      </c>
      <c r="I1743" s="1" t="s">
        <v>9100</v>
      </c>
      <c r="J1743" s="2" t="s">
        <v>12821</v>
      </c>
      <c r="K1743" s="16" t="s">
        <v>12822</v>
      </c>
      <c r="L1743" s="2" t="s">
        <v>9100</v>
      </c>
      <c r="M1743" s="2" t="s">
        <v>12821</v>
      </c>
      <c r="N1743" s="16" t="s">
        <v>12822</v>
      </c>
      <c r="O1743" s="2" t="s">
        <v>12823</v>
      </c>
      <c r="P1743" s="33" t="s">
        <v>10</v>
      </c>
      <c r="Q1743" s="3" t="s">
        <v>3475</v>
      </c>
      <c r="R1743" s="3" t="s">
        <v>11391</v>
      </c>
      <c r="S1743" s="16" t="s">
        <v>12826</v>
      </c>
      <c r="T1743" s="16" t="s">
        <v>12822</v>
      </c>
    </row>
    <row r="1744" spans="2:31" ht="12.75" customHeight="1" x14ac:dyDescent="0.3">
      <c r="F1744" s="1" t="s">
        <v>9279</v>
      </c>
      <c r="G1744" s="2" t="s">
        <v>12117</v>
      </c>
      <c r="H1744" s="3" t="s">
        <v>12118</v>
      </c>
      <c r="I1744" s="1" t="s">
        <v>9277</v>
      </c>
      <c r="J1744" s="2" t="s">
        <v>11909</v>
      </c>
      <c r="K1744" s="4" t="s">
        <v>10986</v>
      </c>
      <c r="L1744" s="2" t="s">
        <v>9277</v>
      </c>
      <c r="M1744" s="2" t="s">
        <v>11909</v>
      </c>
      <c r="N1744" s="4" t="s">
        <v>10986</v>
      </c>
      <c r="O1744" s="2" t="s">
        <v>11954</v>
      </c>
      <c r="P1744" s="33" t="s">
        <v>10</v>
      </c>
      <c r="Q1744" s="3" t="s">
        <v>414</v>
      </c>
      <c r="R1744" s="3" t="s">
        <v>11391</v>
      </c>
      <c r="S1744" s="16" t="s">
        <v>11286</v>
      </c>
      <c r="T1744" s="16" t="s">
        <v>11285</v>
      </c>
    </row>
    <row r="1745" spans="2:25" ht="12.75" customHeight="1" x14ac:dyDescent="0.3">
      <c r="E1745" s="16" t="s">
        <v>10103</v>
      </c>
      <c r="F1745" s="1" t="s">
        <v>1932</v>
      </c>
      <c r="G1745" s="2" t="s">
        <v>13088</v>
      </c>
      <c r="H1745" s="16" t="s">
        <v>10102</v>
      </c>
      <c r="I1745" s="1" t="s">
        <v>9277</v>
      </c>
      <c r="J1745" s="2" t="s">
        <v>11909</v>
      </c>
      <c r="K1745" s="4" t="s">
        <v>10986</v>
      </c>
      <c r="L1745" s="2" t="s">
        <v>9277</v>
      </c>
      <c r="M1745" s="2" t="s">
        <v>11909</v>
      </c>
      <c r="N1745" s="4" t="s">
        <v>10986</v>
      </c>
      <c r="O1745" s="2" t="s">
        <v>11954</v>
      </c>
      <c r="P1745" s="33" t="s">
        <v>10</v>
      </c>
      <c r="Q1745" s="3" t="s">
        <v>414</v>
      </c>
      <c r="R1745" s="3" t="s">
        <v>11391</v>
      </c>
      <c r="S1745" s="16" t="s">
        <v>11286</v>
      </c>
      <c r="T1745" s="16" t="s">
        <v>11285</v>
      </c>
    </row>
    <row r="1746" spans="2:25" ht="12.75" customHeight="1" x14ac:dyDescent="0.3">
      <c r="F1746" s="1" t="s">
        <v>12119</v>
      </c>
      <c r="G1746" s="2" t="s">
        <v>12120</v>
      </c>
      <c r="H1746" s="3" t="s">
        <v>12121</v>
      </c>
      <c r="I1746" s="1" t="s">
        <v>9277</v>
      </c>
      <c r="J1746" s="2" t="s">
        <v>11909</v>
      </c>
      <c r="K1746" s="4" t="s">
        <v>10986</v>
      </c>
      <c r="L1746" s="2" t="s">
        <v>9277</v>
      </c>
      <c r="M1746" s="2" t="s">
        <v>11909</v>
      </c>
      <c r="N1746" s="4" t="s">
        <v>10986</v>
      </c>
      <c r="O1746" s="2" t="s">
        <v>11954</v>
      </c>
      <c r="P1746" s="33" t="s">
        <v>10</v>
      </c>
      <c r="Q1746" s="3" t="s">
        <v>414</v>
      </c>
      <c r="R1746" s="3" t="s">
        <v>11391</v>
      </c>
      <c r="S1746" s="16" t="s">
        <v>11286</v>
      </c>
      <c r="T1746" s="16" t="s">
        <v>11285</v>
      </c>
    </row>
    <row r="1747" spans="2:25" ht="12.75" customHeight="1" x14ac:dyDescent="0.3">
      <c r="F1747" s="1" t="s">
        <v>12335</v>
      </c>
      <c r="G1747" s="2" t="s">
        <v>12336</v>
      </c>
      <c r="H1747" s="3" t="s">
        <v>12337</v>
      </c>
      <c r="I1747" s="1" t="s">
        <v>9277</v>
      </c>
      <c r="J1747" s="2" t="s">
        <v>11909</v>
      </c>
      <c r="K1747" s="4" t="s">
        <v>10986</v>
      </c>
      <c r="L1747" s="2" t="s">
        <v>9277</v>
      </c>
      <c r="M1747" s="2" t="s">
        <v>11909</v>
      </c>
      <c r="N1747" s="4" t="s">
        <v>10986</v>
      </c>
      <c r="O1747" s="2" t="s">
        <v>11954</v>
      </c>
      <c r="P1747" s="33" t="s">
        <v>10</v>
      </c>
      <c r="Q1747" s="3" t="s">
        <v>414</v>
      </c>
      <c r="R1747" s="3" t="s">
        <v>11391</v>
      </c>
      <c r="S1747" s="16" t="s">
        <v>11286</v>
      </c>
      <c r="T1747" s="16" t="s">
        <v>11285</v>
      </c>
    </row>
    <row r="1748" spans="2:25" ht="12.75" customHeight="1" x14ac:dyDescent="0.3">
      <c r="F1748" s="1" t="s">
        <v>12338</v>
      </c>
      <c r="G1748" s="2" t="s">
        <v>12339</v>
      </c>
      <c r="H1748" s="3"/>
      <c r="I1748" s="1" t="s">
        <v>9277</v>
      </c>
      <c r="J1748" s="2" t="s">
        <v>11909</v>
      </c>
      <c r="K1748" s="4" t="s">
        <v>10986</v>
      </c>
      <c r="L1748" s="2" t="s">
        <v>9277</v>
      </c>
      <c r="M1748" s="2" t="s">
        <v>11909</v>
      </c>
      <c r="N1748" s="4" t="s">
        <v>10986</v>
      </c>
      <c r="O1748" s="2" t="s">
        <v>11954</v>
      </c>
      <c r="P1748" s="33" t="s">
        <v>10</v>
      </c>
      <c r="Q1748" s="3" t="s">
        <v>414</v>
      </c>
      <c r="R1748" s="3" t="s">
        <v>11391</v>
      </c>
      <c r="S1748" s="16" t="s">
        <v>11286</v>
      </c>
      <c r="T1748" s="16" t="s">
        <v>11285</v>
      </c>
    </row>
    <row r="1749" spans="2:25" ht="12.75" customHeight="1" x14ac:dyDescent="0.3">
      <c r="F1749" s="1" t="s">
        <v>11249</v>
      </c>
      <c r="G1749" s="2" t="s">
        <v>12340</v>
      </c>
      <c r="H1749" s="16" t="s">
        <v>12341</v>
      </c>
      <c r="I1749" s="1" t="s">
        <v>9277</v>
      </c>
      <c r="J1749" s="2" t="s">
        <v>11909</v>
      </c>
      <c r="K1749" s="4" t="s">
        <v>10986</v>
      </c>
      <c r="L1749" s="2" t="s">
        <v>9277</v>
      </c>
      <c r="M1749" s="2" t="s">
        <v>11909</v>
      </c>
      <c r="N1749" s="4" t="s">
        <v>10986</v>
      </c>
      <c r="O1749" s="2" t="s">
        <v>11954</v>
      </c>
      <c r="P1749" s="33" t="s">
        <v>10</v>
      </c>
      <c r="Q1749" s="3" t="s">
        <v>414</v>
      </c>
      <c r="R1749" s="3" t="s">
        <v>11391</v>
      </c>
      <c r="S1749" s="16" t="s">
        <v>11286</v>
      </c>
      <c r="T1749" s="16" t="s">
        <v>11285</v>
      </c>
    </row>
    <row r="1750" spans="2:25" ht="12.75" customHeight="1" x14ac:dyDescent="0.3">
      <c r="F1750" s="1" t="s">
        <v>12342</v>
      </c>
      <c r="G1750" s="2" t="s">
        <v>12343</v>
      </c>
      <c r="H1750" s="3"/>
      <c r="I1750" s="1" t="s">
        <v>9277</v>
      </c>
      <c r="J1750" s="2" t="s">
        <v>11909</v>
      </c>
      <c r="K1750" s="4" t="s">
        <v>10986</v>
      </c>
      <c r="L1750" s="2" t="s">
        <v>9277</v>
      </c>
      <c r="M1750" s="2" t="s">
        <v>11909</v>
      </c>
      <c r="N1750" s="4" t="s">
        <v>10986</v>
      </c>
      <c r="O1750" s="2" t="s">
        <v>11954</v>
      </c>
      <c r="P1750" s="33" t="s">
        <v>10</v>
      </c>
      <c r="Q1750" s="3" t="s">
        <v>414</v>
      </c>
      <c r="R1750" s="3" t="s">
        <v>11391</v>
      </c>
      <c r="S1750" s="16" t="s">
        <v>11286</v>
      </c>
      <c r="T1750" s="16" t="s">
        <v>11285</v>
      </c>
    </row>
    <row r="1751" spans="2:25" ht="12.75" customHeight="1" x14ac:dyDescent="0.3">
      <c r="F1751" s="1" t="s">
        <v>12344</v>
      </c>
      <c r="G1751" s="2" t="s">
        <v>12345</v>
      </c>
      <c r="H1751" s="16" t="s">
        <v>12346</v>
      </c>
      <c r="I1751" s="1" t="s">
        <v>9277</v>
      </c>
      <c r="J1751" s="2" t="s">
        <v>11909</v>
      </c>
      <c r="K1751" s="4" t="s">
        <v>10986</v>
      </c>
      <c r="L1751" s="2" t="s">
        <v>9277</v>
      </c>
      <c r="M1751" s="2" t="s">
        <v>11909</v>
      </c>
      <c r="N1751" s="4" t="s">
        <v>10986</v>
      </c>
      <c r="O1751" s="2" t="s">
        <v>11954</v>
      </c>
      <c r="P1751" s="33" t="s">
        <v>10</v>
      </c>
      <c r="Q1751" s="3" t="s">
        <v>414</v>
      </c>
      <c r="R1751" s="3" t="s">
        <v>11391</v>
      </c>
      <c r="S1751" s="16" t="s">
        <v>11286</v>
      </c>
      <c r="T1751" s="16" t="s">
        <v>11285</v>
      </c>
    </row>
    <row r="1752" spans="2:25" ht="12.75" customHeight="1" x14ac:dyDescent="0.3">
      <c r="F1752" s="1" t="s">
        <v>12347</v>
      </c>
      <c r="G1752" s="2" t="s">
        <v>12348</v>
      </c>
      <c r="H1752" s="3"/>
      <c r="I1752" s="1" t="s">
        <v>9277</v>
      </c>
      <c r="J1752" s="2" t="s">
        <v>11909</v>
      </c>
      <c r="K1752" s="4" t="s">
        <v>10986</v>
      </c>
      <c r="L1752" s="2" t="s">
        <v>9277</v>
      </c>
      <c r="M1752" s="2" t="s">
        <v>11909</v>
      </c>
      <c r="N1752" s="4" t="s">
        <v>10986</v>
      </c>
      <c r="O1752" s="2" t="s">
        <v>11954</v>
      </c>
      <c r="P1752" s="33" t="s">
        <v>10</v>
      </c>
      <c r="Q1752" s="3" t="s">
        <v>414</v>
      </c>
      <c r="R1752" s="3" t="s">
        <v>11391</v>
      </c>
      <c r="S1752" s="16" t="s">
        <v>11286</v>
      </c>
      <c r="T1752" s="16" t="s">
        <v>11285</v>
      </c>
    </row>
    <row r="1753" spans="2:25" ht="12.75" customHeight="1" x14ac:dyDescent="0.3">
      <c r="B1753" s="3">
        <v>72142049</v>
      </c>
      <c r="C1753" s="13" t="s">
        <v>756</v>
      </c>
      <c r="E1753" s="16" t="s">
        <v>12149</v>
      </c>
      <c r="F1753" s="1" t="s">
        <v>11278</v>
      </c>
      <c r="G1753" s="2" t="s">
        <v>12147</v>
      </c>
      <c r="H1753" s="16" t="s">
        <v>12148</v>
      </c>
      <c r="I1753" s="1" t="s">
        <v>11279</v>
      </c>
      <c r="J1753" s="2" t="s">
        <v>12181</v>
      </c>
      <c r="K1753" s="4">
        <v>827200338225001</v>
      </c>
      <c r="L1753" s="2" t="s">
        <v>11279</v>
      </c>
      <c r="M1753" s="2" t="s">
        <v>12181</v>
      </c>
      <c r="N1753" s="4">
        <v>827200338225001</v>
      </c>
      <c r="O1753" s="2" t="s">
        <v>12182</v>
      </c>
      <c r="P1753" s="33" t="s">
        <v>10</v>
      </c>
      <c r="Q1753" s="3" t="s">
        <v>3477</v>
      </c>
      <c r="R1753" s="3" t="s">
        <v>11391</v>
      </c>
    </row>
    <row r="1754" spans="2:25" ht="12.75" customHeight="1" x14ac:dyDescent="0.3">
      <c r="B1754" s="3">
        <v>72139120</v>
      </c>
      <c r="C1754" s="13" t="s">
        <v>756</v>
      </c>
      <c r="E1754" s="16" t="s">
        <v>12149</v>
      </c>
      <c r="F1754" s="1" t="s">
        <v>11278</v>
      </c>
      <c r="G1754" s="2" t="s">
        <v>12147</v>
      </c>
      <c r="H1754" s="16" t="s">
        <v>12148</v>
      </c>
      <c r="I1754" s="1" t="s">
        <v>11279</v>
      </c>
      <c r="J1754" s="2" t="s">
        <v>11280</v>
      </c>
      <c r="K1754" s="4">
        <v>827200338225001</v>
      </c>
      <c r="L1754" s="2" t="s">
        <v>11279</v>
      </c>
      <c r="M1754" s="2" t="s">
        <v>11280</v>
      </c>
      <c r="N1754" s="4">
        <v>827200338225001</v>
      </c>
      <c r="O1754" s="2" t="s">
        <v>12150</v>
      </c>
      <c r="P1754" s="33" t="s">
        <v>10</v>
      </c>
      <c r="Q1754" s="3" t="s">
        <v>3479</v>
      </c>
      <c r="R1754" s="3" t="s">
        <v>11391</v>
      </c>
    </row>
    <row r="1755" spans="2:25" ht="12.75" customHeight="1" x14ac:dyDescent="0.3">
      <c r="C1755" s="2" t="s">
        <v>1946</v>
      </c>
      <c r="E1755" s="16" t="s">
        <v>12155</v>
      </c>
      <c r="F1755" s="1" t="s">
        <v>12151</v>
      </c>
      <c r="G1755" s="2" t="s">
        <v>12152</v>
      </c>
      <c r="H1755" s="16" t="s">
        <v>12153</v>
      </c>
      <c r="I1755" s="1" t="s">
        <v>2166</v>
      </c>
      <c r="J1755" s="2" t="s">
        <v>11303</v>
      </c>
      <c r="K1755" s="42" t="s">
        <v>10000</v>
      </c>
      <c r="L1755" s="2" t="s">
        <v>2166</v>
      </c>
      <c r="M1755" s="2" t="s">
        <v>11303</v>
      </c>
      <c r="N1755" s="42" t="s">
        <v>10000</v>
      </c>
      <c r="O1755" s="2" t="s">
        <v>12154</v>
      </c>
      <c r="P1755" s="34" t="s">
        <v>36</v>
      </c>
      <c r="Q1755" s="3" t="s">
        <v>3475</v>
      </c>
      <c r="R1755" s="3" t="s">
        <v>11391</v>
      </c>
      <c r="S1755" s="16" t="s">
        <v>10869</v>
      </c>
      <c r="T1755" s="16" t="s">
        <v>10000</v>
      </c>
    </row>
    <row r="1756" spans="2:25" ht="12.75" customHeight="1" x14ac:dyDescent="0.3">
      <c r="E1756" s="16" t="s">
        <v>12192</v>
      </c>
      <c r="F1756" s="1" t="s">
        <v>12186</v>
      </c>
      <c r="G1756" s="2" t="s">
        <v>12187</v>
      </c>
      <c r="H1756" s="64" t="s">
        <v>12188</v>
      </c>
      <c r="I1756" s="1" t="s">
        <v>9364</v>
      </c>
      <c r="J1756" s="2" t="s">
        <v>12189</v>
      </c>
      <c r="K1756" s="16" t="s">
        <v>12190</v>
      </c>
      <c r="L1756" s="2" t="s">
        <v>9364</v>
      </c>
      <c r="M1756" s="2" t="s">
        <v>12189</v>
      </c>
      <c r="N1756" s="16" t="s">
        <v>12190</v>
      </c>
      <c r="O1756" s="2" t="s">
        <v>12191</v>
      </c>
      <c r="P1756" s="33" t="s">
        <v>10</v>
      </c>
      <c r="Q1756" s="3" t="s">
        <v>3477</v>
      </c>
      <c r="R1756" s="3" t="s">
        <v>11391</v>
      </c>
    </row>
    <row r="1757" spans="2:25" ht="12.75" customHeight="1" x14ac:dyDescent="0.3">
      <c r="B1757" s="3">
        <v>19051000</v>
      </c>
      <c r="C1757" s="13" t="s">
        <v>1834</v>
      </c>
      <c r="D1757" s="9" t="s">
        <v>13885</v>
      </c>
      <c r="E1757" s="64" t="s">
        <v>9999</v>
      </c>
      <c r="F1757" s="1" t="s">
        <v>2544</v>
      </c>
      <c r="G1757" s="2" t="s">
        <v>12676</v>
      </c>
      <c r="H1757" s="64" t="s">
        <v>9998</v>
      </c>
      <c r="I1757" s="1" t="s">
        <v>2221</v>
      </c>
      <c r="J1757" s="2" t="s">
        <v>12851</v>
      </c>
      <c r="K1757" s="42" t="s">
        <v>12242</v>
      </c>
      <c r="L1757" s="2" t="s">
        <v>2221</v>
      </c>
      <c r="M1757" s="2" t="s">
        <v>12851</v>
      </c>
      <c r="N1757" s="42" t="s">
        <v>12242</v>
      </c>
      <c r="O1757" s="2" t="s">
        <v>13942</v>
      </c>
      <c r="P1757" s="34" t="s">
        <v>36</v>
      </c>
      <c r="Q1757" s="3" t="s">
        <v>3473</v>
      </c>
      <c r="R1757" s="3" t="s">
        <v>11391</v>
      </c>
      <c r="S1757" s="16" t="s">
        <v>12853</v>
      </c>
      <c r="T1757" s="42" t="s">
        <v>12242</v>
      </c>
      <c r="W1757" s="120" t="s">
        <v>2166</v>
      </c>
      <c r="X1757" s="5" t="s">
        <v>9562</v>
      </c>
      <c r="Y1757" s="121">
        <v>20487419215000</v>
      </c>
    </row>
    <row r="1758" spans="2:25" ht="12.75" customHeight="1" x14ac:dyDescent="0.3">
      <c r="B1758" s="3">
        <v>16010010</v>
      </c>
      <c r="C1758" s="2" t="s">
        <v>383</v>
      </c>
      <c r="D1758" s="2" t="s">
        <v>384</v>
      </c>
      <c r="E1758" s="16" t="s">
        <v>10268</v>
      </c>
      <c r="F1758" s="1" t="s">
        <v>2517</v>
      </c>
      <c r="G1758" s="2" t="s">
        <v>12869</v>
      </c>
      <c r="H1758" s="16" t="s">
        <v>10267</v>
      </c>
      <c r="I1758" s="1" t="s">
        <v>9230</v>
      </c>
      <c r="J1758" s="2" t="s">
        <v>11717</v>
      </c>
      <c r="K1758" s="16" t="s">
        <v>11718</v>
      </c>
      <c r="L1758" s="2" t="s">
        <v>9230</v>
      </c>
      <c r="M1758" s="2" t="s">
        <v>11717</v>
      </c>
      <c r="N1758" s="16" t="s">
        <v>11718</v>
      </c>
      <c r="O1758" s="2" t="s">
        <v>11719</v>
      </c>
      <c r="P1758" s="34" t="s">
        <v>36</v>
      </c>
      <c r="Q1758" s="3" t="s">
        <v>3475</v>
      </c>
      <c r="R1758" s="3" t="s">
        <v>11391</v>
      </c>
      <c r="S1758" s="16" t="s">
        <v>10075</v>
      </c>
      <c r="T1758" s="16" t="s">
        <v>10074</v>
      </c>
    </row>
    <row r="1759" spans="2:25" ht="12.75" customHeight="1" x14ac:dyDescent="0.3">
      <c r="B1759" s="3">
        <v>94042910</v>
      </c>
      <c r="C1759" s="2" t="s">
        <v>6928</v>
      </c>
      <c r="F1759" s="1" t="s">
        <v>12291</v>
      </c>
      <c r="G1759" s="2" t="s">
        <v>12292</v>
      </c>
      <c r="H1759" s="3"/>
      <c r="I1759" s="1" t="s">
        <v>2344</v>
      </c>
      <c r="J1759" s="2" t="s">
        <v>11654</v>
      </c>
      <c r="K1759" s="42" t="s">
        <v>10051</v>
      </c>
      <c r="L1759" s="2" t="s">
        <v>2344</v>
      </c>
      <c r="M1759" s="2" t="s">
        <v>11654</v>
      </c>
      <c r="N1759" s="42" t="s">
        <v>10051</v>
      </c>
      <c r="O1759" s="2" t="s">
        <v>11662</v>
      </c>
      <c r="P1759" s="34" t="s">
        <v>36</v>
      </c>
      <c r="Q1759" s="3" t="s">
        <v>3475</v>
      </c>
      <c r="R1759" s="3" t="s">
        <v>11391</v>
      </c>
    </row>
    <row r="1760" spans="2:25" ht="12.75" customHeight="1" x14ac:dyDescent="0.3">
      <c r="B1760" s="3">
        <v>39069099</v>
      </c>
      <c r="C1760" s="2" t="s">
        <v>12330</v>
      </c>
      <c r="F1760" s="1" t="s">
        <v>12301</v>
      </c>
      <c r="G1760" s="2" t="s">
        <v>13008</v>
      </c>
      <c r="H1760" s="16" t="s">
        <v>12302</v>
      </c>
      <c r="I1760" s="1" t="s">
        <v>12303</v>
      </c>
      <c r="J1760" s="2" t="s">
        <v>13009</v>
      </c>
      <c r="K1760" s="16" t="s">
        <v>12304</v>
      </c>
      <c r="L1760" s="2" t="s">
        <v>12303</v>
      </c>
      <c r="M1760" s="2" t="s">
        <v>13009</v>
      </c>
      <c r="N1760" s="16" t="s">
        <v>12304</v>
      </c>
      <c r="O1760" s="2" t="s">
        <v>13010</v>
      </c>
      <c r="P1760" s="33" t="s">
        <v>10</v>
      </c>
      <c r="Q1760" s="3" t="s">
        <v>3479</v>
      </c>
      <c r="R1760" s="3" t="s">
        <v>11391</v>
      </c>
    </row>
    <row r="1761" spans="2:20" ht="12.75" customHeight="1" x14ac:dyDescent="0.3">
      <c r="C1761" s="2" t="s">
        <v>287</v>
      </c>
      <c r="F1761" s="1" t="s">
        <v>12326</v>
      </c>
      <c r="G1761" s="2" t="s">
        <v>11017</v>
      </c>
      <c r="H1761" s="4">
        <v>700545759432000</v>
      </c>
      <c r="I1761" s="1" t="s">
        <v>12327</v>
      </c>
      <c r="J1761" s="2" t="s">
        <v>12328</v>
      </c>
      <c r="K1761" s="16" t="s">
        <v>12914</v>
      </c>
      <c r="L1761" s="2" t="s">
        <v>12327</v>
      </c>
      <c r="M1761" s="2" t="s">
        <v>12328</v>
      </c>
      <c r="N1761" s="16" t="s">
        <v>12914</v>
      </c>
      <c r="O1761" s="13" t="s">
        <v>12329</v>
      </c>
      <c r="P1761" s="33" t="s">
        <v>10</v>
      </c>
      <c r="Q1761" s="3" t="s">
        <v>414</v>
      </c>
    </row>
    <row r="1762" spans="2:20" ht="12.75" customHeight="1" x14ac:dyDescent="0.3">
      <c r="B1762" s="24">
        <v>19023020</v>
      </c>
      <c r="C1762" s="2" t="s">
        <v>12382</v>
      </c>
      <c r="D1762" s="41" t="s">
        <v>12383</v>
      </c>
      <c r="E1762" s="16" t="s">
        <v>12377</v>
      </c>
      <c r="F1762" s="1" t="s">
        <v>12374</v>
      </c>
      <c r="G1762" s="2" t="s">
        <v>12375</v>
      </c>
      <c r="H1762" s="16" t="s">
        <v>12376</v>
      </c>
      <c r="I1762" s="1" t="s">
        <v>2191</v>
      </c>
      <c r="J1762" s="2" t="s">
        <v>12378</v>
      </c>
      <c r="K1762" s="16" t="s">
        <v>12379</v>
      </c>
      <c r="L1762" s="2" t="s">
        <v>2191</v>
      </c>
      <c r="M1762" s="2" t="s">
        <v>12378</v>
      </c>
      <c r="N1762" s="16" t="s">
        <v>12379</v>
      </c>
      <c r="O1762" s="2" t="s">
        <v>12380</v>
      </c>
      <c r="P1762" s="34" t="s">
        <v>36</v>
      </c>
      <c r="Q1762" s="3" t="s">
        <v>3473</v>
      </c>
      <c r="R1762" s="3" t="s">
        <v>11391</v>
      </c>
      <c r="S1762" s="16" t="s">
        <v>12381</v>
      </c>
    </row>
    <row r="1763" spans="2:20" ht="12.75" customHeight="1" x14ac:dyDescent="0.3">
      <c r="B1763" s="24"/>
      <c r="D1763" s="41"/>
      <c r="E1763" s="16" t="s">
        <v>13431</v>
      </c>
      <c r="F1763" s="1" t="s">
        <v>13428</v>
      </c>
      <c r="G1763" s="2" t="s">
        <v>13429</v>
      </c>
      <c r="H1763" s="16" t="s">
        <v>13430</v>
      </c>
      <c r="I1763" s="1" t="s">
        <v>5851</v>
      </c>
      <c r="J1763" s="13" t="s">
        <v>12397</v>
      </c>
      <c r="K1763" s="42" t="s">
        <v>12398</v>
      </c>
      <c r="L1763" s="2" t="s">
        <v>5851</v>
      </c>
      <c r="M1763" s="13" t="s">
        <v>12397</v>
      </c>
      <c r="N1763" s="42" t="s">
        <v>12398</v>
      </c>
      <c r="O1763" s="13" t="s">
        <v>11405</v>
      </c>
      <c r="P1763" s="34" t="s">
        <v>36</v>
      </c>
      <c r="Q1763" s="3" t="s">
        <v>3475</v>
      </c>
      <c r="R1763" s="3" t="s">
        <v>11391</v>
      </c>
      <c r="S1763" s="16" t="s">
        <v>12760</v>
      </c>
      <c r="T1763" s="42" t="s">
        <v>12398</v>
      </c>
    </row>
    <row r="1764" spans="2:20" ht="12.75" customHeight="1" x14ac:dyDescent="0.3">
      <c r="B1764" s="3">
        <v>20029010</v>
      </c>
      <c r="C1764" s="2" t="s">
        <v>12399</v>
      </c>
      <c r="E1764" s="16" t="s">
        <v>12546</v>
      </c>
      <c r="F1764" s="1" t="s">
        <v>12395</v>
      </c>
      <c r="G1764" s="2" t="s">
        <v>12759</v>
      </c>
      <c r="H1764" s="42" t="s">
        <v>12396</v>
      </c>
      <c r="I1764" s="1" t="s">
        <v>5851</v>
      </c>
      <c r="J1764" s="13" t="s">
        <v>12397</v>
      </c>
      <c r="K1764" s="42" t="s">
        <v>12398</v>
      </c>
      <c r="L1764" s="2" t="s">
        <v>5851</v>
      </c>
      <c r="M1764" s="13" t="s">
        <v>12397</v>
      </c>
      <c r="N1764" s="42" t="s">
        <v>12398</v>
      </c>
      <c r="O1764" s="13" t="s">
        <v>11405</v>
      </c>
      <c r="P1764" s="34" t="s">
        <v>36</v>
      </c>
      <c r="Q1764" s="3" t="s">
        <v>3475</v>
      </c>
      <c r="R1764" s="3" t="s">
        <v>11391</v>
      </c>
      <c r="S1764" s="16" t="s">
        <v>12760</v>
      </c>
      <c r="T1764" s="42" t="s">
        <v>12398</v>
      </c>
    </row>
    <row r="1765" spans="2:20" ht="12.75" customHeight="1" x14ac:dyDescent="0.3">
      <c r="E1765" s="16" t="s">
        <v>12403</v>
      </c>
      <c r="F1765" s="1" t="s">
        <v>12400</v>
      </c>
      <c r="G1765" s="2" t="s">
        <v>12401</v>
      </c>
      <c r="H1765" s="42" t="s">
        <v>12402</v>
      </c>
      <c r="I1765" s="1" t="s">
        <v>5851</v>
      </c>
      <c r="J1765" s="13" t="s">
        <v>12397</v>
      </c>
      <c r="K1765" s="42" t="s">
        <v>12398</v>
      </c>
      <c r="L1765" s="2" t="s">
        <v>5851</v>
      </c>
      <c r="M1765" s="13" t="s">
        <v>12397</v>
      </c>
      <c r="N1765" s="42" t="s">
        <v>12398</v>
      </c>
      <c r="O1765" s="13" t="s">
        <v>12404</v>
      </c>
      <c r="P1765" s="34" t="s">
        <v>36</v>
      </c>
      <c r="Q1765" s="3" t="s">
        <v>3475</v>
      </c>
      <c r="R1765" s="3" t="s">
        <v>11391</v>
      </c>
      <c r="S1765" s="16" t="s">
        <v>12760</v>
      </c>
      <c r="T1765" s="42" t="s">
        <v>12398</v>
      </c>
    </row>
    <row r="1766" spans="2:20" ht="12.75" customHeight="1" x14ac:dyDescent="0.3">
      <c r="E1766" s="16" t="s">
        <v>13604</v>
      </c>
      <c r="F1766" s="1" t="s">
        <v>13601</v>
      </c>
      <c r="G1766" s="2" t="s">
        <v>13602</v>
      </c>
      <c r="H1766" s="42" t="s">
        <v>13603</v>
      </c>
      <c r="I1766" s="1" t="s">
        <v>5851</v>
      </c>
      <c r="J1766" s="13" t="s">
        <v>12397</v>
      </c>
      <c r="K1766" s="42" t="s">
        <v>12398</v>
      </c>
      <c r="L1766" s="2" t="s">
        <v>5851</v>
      </c>
      <c r="M1766" s="13" t="s">
        <v>12397</v>
      </c>
      <c r="N1766" s="42" t="s">
        <v>12398</v>
      </c>
      <c r="O1766" s="13" t="s">
        <v>12404</v>
      </c>
      <c r="P1766" s="34" t="s">
        <v>36</v>
      </c>
      <c r="Q1766" s="3" t="s">
        <v>3475</v>
      </c>
      <c r="R1766" s="3" t="s">
        <v>11391</v>
      </c>
      <c r="S1766" s="16" t="s">
        <v>12760</v>
      </c>
      <c r="T1766" s="42" t="s">
        <v>12398</v>
      </c>
    </row>
    <row r="1767" spans="2:20" ht="12.75" customHeight="1" x14ac:dyDescent="0.3">
      <c r="B1767" s="3">
        <v>83111090</v>
      </c>
      <c r="C1767" s="2" t="s">
        <v>12472</v>
      </c>
      <c r="E1767" s="16" t="s">
        <v>12474</v>
      </c>
      <c r="F1767" s="1" t="s">
        <v>12473</v>
      </c>
      <c r="G1767" s="2" t="s">
        <v>13619</v>
      </c>
      <c r="H1767" s="16" t="s">
        <v>12475</v>
      </c>
      <c r="I1767" s="1" t="s">
        <v>2204</v>
      </c>
      <c r="J1767" s="2" t="s">
        <v>12476</v>
      </c>
      <c r="K1767" s="16" t="s">
        <v>12477</v>
      </c>
      <c r="L1767" s="2" t="s">
        <v>2204</v>
      </c>
      <c r="M1767" s="2" t="s">
        <v>12476</v>
      </c>
      <c r="N1767" s="16" t="s">
        <v>12477</v>
      </c>
      <c r="O1767" s="2" t="s">
        <v>12478</v>
      </c>
      <c r="P1767" s="34" t="s">
        <v>36</v>
      </c>
      <c r="Q1767" s="3" t="s">
        <v>3475</v>
      </c>
      <c r="R1767" s="3" t="s">
        <v>11391</v>
      </c>
      <c r="S1767" s="16" t="s">
        <v>12481</v>
      </c>
      <c r="T1767" s="16" t="s">
        <v>12477</v>
      </c>
    </row>
    <row r="1768" spans="2:20" ht="12.75" customHeight="1" x14ac:dyDescent="0.3">
      <c r="B1768" s="3">
        <v>72131090</v>
      </c>
      <c r="C1768" s="2" t="s">
        <v>756</v>
      </c>
      <c r="E1768" s="16" t="s">
        <v>12588</v>
      </c>
      <c r="F1768" s="1" t="s">
        <v>12585</v>
      </c>
      <c r="G1768" s="2" t="s">
        <v>12586</v>
      </c>
      <c r="H1768" s="16" t="s">
        <v>12587</v>
      </c>
      <c r="I1768" s="1" t="s">
        <v>9947</v>
      </c>
      <c r="J1768" s="2" t="s">
        <v>12951</v>
      </c>
      <c r="K1768" s="16" t="s">
        <v>11847</v>
      </c>
      <c r="L1768" s="2" t="s">
        <v>9947</v>
      </c>
      <c r="M1768" s="2" t="s">
        <v>12951</v>
      </c>
      <c r="N1768" s="16" t="s">
        <v>11847</v>
      </c>
      <c r="O1768" s="2" t="s">
        <v>12589</v>
      </c>
      <c r="P1768" s="34" t="s">
        <v>36</v>
      </c>
      <c r="Q1768" s="3" t="s">
        <v>3479</v>
      </c>
      <c r="R1768" s="3" t="s">
        <v>11391</v>
      </c>
      <c r="S1768" s="16" t="s">
        <v>10216</v>
      </c>
      <c r="T1768" s="16" t="s">
        <v>10215</v>
      </c>
    </row>
    <row r="1769" spans="2:20" ht="12.75" customHeight="1" x14ac:dyDescent="0.3">
      <c r="C1769" s="2" t="s">
        <v>12613</v>
      </c>
      <c r="F1769" s="1" t="s">
        <v>12611</v>
      </c>
      <c r="G1769" s="2" t="s">
        <v>12614</v>
      </c>
      <c r="H1769" s="3"/>
      <c r="I1769" s="1" t="s">
        <v>3455</v>
      </c>
      <c r="J1769" s="2" t="s">
        <v>8842</v>
      </c>
      <c r="K1769" s="4">
        <v>25967977215001</v>
      </c>
      <c r="L1769" s="2" t="s">
        <v>3455</v>
      </c>
      <c r="M1769" s="2" t="s">
        <v>8842</v>
      </c>
      <c r="N1769" s="4">
        <v>25967977215001</v>
      </c>
      <c r="O1769" s="2" t="s">
        <v>12612</v>
      </c>
      <c r="P1769" s="33" t="s">
        <v>10</v>
      </c>
      <c r="Q1769" s="3" t="s">
        <v>414</v>
      </c>
      <c r="R1769" s="3" t="s">
        <v>11391</v>
      </c>
    </row>
    <row r="1770" spans="2:20" ht="12.75" customHeight="1" x14ac:dyDescent="0.3">
      <c r="F1770" s="1" t="s">
        <v>12620</v>
      </c>
      <c r="G1770" s="2" t="s">
        <v>12621</v>
      </c>
      <c r="I1770" s="1" t="s">
        <v>12622</v>
      </c>
      <c r="J1770" s="2" t="s">
        <v>12623</v>
      </c>
      <c r="K1770" s="16" t="s">
        <v>12624</v>
      </c>
      <c r="L1770" s="2" t="s">
        <v>12622</v>
      </c>
      <c r="M1770" s="2" t="s">
        <v>12623</v>
      </c>
      <c r="N1770" s="16" t="s">
        <v>12624</v>
      </c>
      <c r="O1770" s="2" t="s">
        <v>12625</v>
      </c>
      <c r="P1770" s="33" t="s">
        <v>10</v>
      </c>
      <c r="Q1770" s="3" t="s">
        <v>3477</v>
      </c>
      <c r="R1770" s="3" t="s">
        <v>11391</v>
      </c>
      <c r="S1770" s="16" t="s">
        <v>12626</v>
      </c>
      <c r="T1770" s="16" t="s">
        <v>12624</v>
      </c>
    </row>
    <row r="1771" spans="2:20" ht="12.75" customHeight="1" x14ac:dyDescent="0.3">
      <c r="F1771" s="1" t="s">
        <v>11309</v>
      </c>
      <c r="G1771" s="2" t="s">
        <v>12649</v>
      </c>
      <c r="H1771" s="3" t="s">
        <v>12650</v>
      </c>
      <c r="I1771" s="1" t="s">
        <v>3545</v>
      </c>
      <c r="J1771" s="13" t="s">
        <v>12956</v>
      </c>
      <c r="K1771" s="4">
        <v>903651255225000</v>
      </c>
      <c r="L1771" s="2" t="s">
        <v>3545</v>
      </c>
      <c r="M1771" s="10" t="s">
        <v>14233</v>
      </c>
      <c r="N1771" s="16" t="s">
        <v>14282</v>
      </c>
      <c r="O1771" s="2" t="s">
        <v>12648</v>
      </c>
      <c r="P1771" s="33" t="s">
        <v>10</v>
      </c>
      <c r="Q1771" s="3" t="s">
        <v>414</v>
      </c>
      <c r="R1771" s="3" t="s">
        <v>11391</v>
      </c>
    </row>
    <row r="1772" spans="2:20" ht="12.75" customHeight="1" x14ac:dyDescent="0.3">
      <c r="F1772" s="1" t="s">
        <v>12659</v>
      </c>
      <c r="G1772" s="2" t="s">
        <v>12660</v>
      </c>
      <c r="H1772" s="3"/>
      <c r="I1772" s="1" t="s">
        <v>2232</v>
      </c>
      <c r="J1772" s="2" t="s">
        <v>12661</v>
      </c>
      <c r="K1772" s="16" t="s">
        <v>12662</v>
      </c>
      <c r="L1772" s="2" t="s">
        <v>2232</v>
      </c>
      <c r="M1772" s="2" t="s">
        <v>12661</v>
      </c>
      <c r="N1772" s="16" t="s">
        <v>12662</v>
      </c>
      <c r="O1772" s="2" t="s">
        <v>12663</v>
      </c>
      <c r="P1772" s="33" t="s">
        <v>10</v>
      </c>
      <c r="Q1772" s="3" t="s">
        <v>3477</v>
      </c>
      <c r="R1772" s="3" t="s">
        <v>11391</v>
      </c>
    </row>
    <row r="1773" spans="2:20" ht="12.75" customHeight="1" x14ac:dyDescent="0.3">
      <c r="F1773" s="1" t="s">
        <v>12664</v>
      </c>
      <c r="G1773" s="2" t="s">
        <v>12665</v>
      </c>
      <c r="H1773" s="16" t="s">
        <v>12666</v>
      </c>
      <c r="I1773" s="1" t="s">
        <v>9407</v>
      </c>
      <c r="J1773" s="2" t="s">
        <v>12564</v>
      </c>
      <c r="K1773" s="16" t="s">
        <v>12565</v>
      </c>
      <c r="L1773" s="2" t="s">
        <v>9407</v>
      </c>
      <c r="M1773" s="2" t="s">
        <v>12564</v>
      </c>
      <c r="N1773" s="16" t="s">
        <v>12565</v>
      </c>
      <c r="O1773" s="2" t="s">
        <v>12667</v>
      </c>
      <c r="P1773" s="33" t="s">
        <v>10</v>
      </c>
      <c r="Q1773" s="3" t="s">
        <v>3477</v>
      </c>
      <c r="R1773" s="3" t="s">
        <v>11391</v>
      </c>
    </row>
    <row r="1774" spans="2:20" ht="12.75" customHeight="1" x14ac:dyDescent="0.3">
      <c r="E1774" s="16" t="s">
        <v>12679</v>
      </c>
      <c r="F1774" s="1" t="s">
        <v>4550</v>
      </c>
      <c r="G1774" s="2" t="s">
        <v>12677</v>
      </c>
      <c r="H1774" s="16" t="s">
        <v>12678</v>
      </c>
      <c r="I1774" s="1" t="s">
        <v>3463</v>
      </c>
      <c r="J1774" s="2" t="s">
        <v>12680</v>
      </c>
      <c r="K1774" s="16" t="s">
        <v>11511</v>
      </c>
      <c r="L1774" s="2" t="s">
        <v>3463</v>
      </c>
      <c r="M1774" s="2" t="s">
        <v>12680</v>
      </c>
      <c r="N1774" s="16" t="s">
        <v>11511</v>
      </c>
      <c r="O1774" s="2" t="s">
        <v>12681</v>
      </c>
      <c r="P1774" s="33" t="s">
        <v>10</v>
      </c>
      <c r="Q1774" s="3" t="s">
        <v>3479</v>
      </c>
      <c r="R1774" s="3" t="s">
        <v>11391</v>
      </c>
      <c r="S1774" s="16" t="s">
        <v>12682</v>
      </c>
      <c r="T1774" s="16" t="s">
        <v>11511</v>
      </c>
    </row>
    <row r="1775" spans="2:20" ht="12.75" customHeight="1" x14ac:dyDescent="0.3">
      <c r="F1775" s="1" t="s">
        <v>12686</v>
      </c>
      <c r="G1775" s="2" t="s">
        <v>12687</v>
      </c>
      <c r="H1775" s="16" t="s">
        <v>12688</v>
      </c>
      <c r="I1775" s="1" t="s">
        <v>9947</v>
      </c>
      <c r="J1775" s="2" t="s">
        <v>12951</v>
      </c>
      <c r="K1775" s="4">
        <v>12693529225001</v>
      </c>
      <c r="L1775" s="2" t="s">
        <v>12689</v>
      </c>
      <c r="M1775" s="2" t="s">
        <v>12690</v>
      </c>
      <c r="N1775" s="16" t="s">
        <v>12691</v>
      </c>
      <c r="O1775" s="2" t="s">
        <v>12692</v>
      </c>
      <c r="P1775" s="33" t="s">
        <v>10</v>
      </c>
      <c r="Q1775" s="3" t="s">
        <v>414</v>
      </c>
      <c r="R1775" s="3" t="s">
        <v>11391</v>
      </c>
    </row>
    <row r="1776" spans="2:20" ht="12.75" customHeight="1" x14ac:dyDescent="0.3">
      <c r="B1776" s="3">
        <v>39251000</v>
      </c>
      <c r="C1776" s="2" t="s">
        <v>12707</v>
      </c>
      <c r="E1776" s="16" t="s">
        <v>12701</v>
      </c>
      <c r="F1776" s="1" t="s">
        <v>12698</v>
      </c>
      <c r="G1776" s="2" t="s">
        <v>12699</v>
      </c>
      <c r="H1776" s="16" t="s">
        <v>12700</v>
      </c>
      <c r="I1776" s="1" t="s">
        <v>12702</v>
      </c>
      <c r="J1776" s="2" t="s">
        <v>12703</v>
      </c>
      <c r="K1776" s="16" t="s">
        <v>12704</v>
      </c>
      <c r="L1776" s="2" t="s">
        <v>12702</v>
      </c>
      <c r="M1776" s="2" t="s">
        <v>12703</v>
      </c>
      <c r="N1776" s="16" t="s">
        <v>12704</v>
      </c>
      <c r="O1776" s="2" t="s">
        <v>12705</v>
      </c>
      <c r="P1776" s="34" t="s">
        <v>36</v>
      </c>
      <c r="Q1776" s="3" t="s">
        <v>414</v>
      </c>
      <c r="R1776" s="3" t="s">
        <v>11391</v>
      </c>
      <c r="S1776" s="16" t="s">
        <v>12706</v>
      </c>
      <c r="T1776" s="16" t="s">
        <v>12704</v>
      </c>
    </row>
    <row r="1777" spans="2:25" ht="12.75" customHeight="1" x14ac:dyDescent="0.3">
      <c r="F1777" s="1" t="s">
        <v>12717</v>
      </c>
      <c r="G1777" s="2" t="s">
        <v>12718</v>
      </c>
      <c r="H1777" s="16" t="s">
        <v>12719</v>
      </c>
      <c r="I1777" s="1" t="s">
        <v>2987</v>
      </c>
      <c r="J1777" s="2" t="s">
        <v>558</v>
      </c>
      <c r="K1777" s="4">
        <v>834148322225000</v>
      </c>
      <c r="L1777" s="2" t="s">
        <v>2987</v>
      </c>
      <c r="M1777" s="2" t="s">
        <v>558</v>
      </c>
      <c r="N1777" s="4">
        <v>834148322225000</v>
      </c>
      <c r="O1777" s="2" t="s">
        <v>12720</v>
      </c>
      <c r="P1777" s="33" t="s">
        <v>10</v>
      </c>
      <c r="Q1777" s="3" t="s">
        <v>414</v>
      </c>
      <c r="R1777" s="3" t="s">
        <v>11391</v>
      </c>
    </row>
    <row r="1778" spans="2:25" ht="12.75" customHeight="1" x14ac:dyDescent="0.3">
      <c r="C1778" s="2" t="s">
        <v>756</v>
      </c>
      <c r="F1778" s="1" t="s">
        <v>11278</v>
      </c>
      <c r="G1778" s="2" t="s">
        <v>12769</v>
      </c>
      <c r="H1778" s="16" t="s">
        <v>12148</v>
      </c>
      <c r="I1778" s="1" t="s">
        <v>12770</v>
      </c>
      <c r="J1778" s="2" t="s">
        <v>12771</v>
      </c>
      <c r="K1778" s="16" t="s">
        <v>12772</v>
      </c>
      <c r="L1778" s="2" t="s">
        <v>12770</v>
      </c>
      <c r="M1778" s="2" t="s">
        <v>12771</v>
      </c>
      <c r="N1778" s="16" t="s">
        <v>12772</v>
      </c>
      <c r="O1778" s="2" t="s">
        <v>12773</v>
      </c>
      <c r="P1778" s="33" t="s">
        <v>10</v>
      </c>
      <c r="Q1778" s="3" t="s">
        <v>3477</v>
      </c>
      <c r="R1778" s="3" t="s">
        <v>11391</v>
      </c>
    </row>
    <row r="1779" spans="2:25" ht="12.75" customHeight="1" x14ac:dyDescent="0.3">
      <c r="F1779" s="1" t="s">
        <v>12778</v>
      </c>
      <c r="G1779" s="2" t="s">
        <v>12779</v>
      </c>
      <c r="H1779" s="16" t="s">
        <v>12780</v>
      </c>
      <c r="I1779" s="1" t="s">
        <v>9277</v>
      </c>
      <c r="J1779" s="2" t="s">
        <v>11909</v>
      </c>
      <c r="K1779" s="4" t="s">
        <v>10986</v>
      </c>
      <c r="L1779" s="2" t="s">
        <v>9277</v>
      </c>
      <c r="M1779" s="2" t="s">
        <v>11909</v>
      </c>
      <c r="N1779" s="4" t="s">
        <v>10986</v>
      </c>
      <c r="O1779" s="2" t="s">
        <v>11954</v>
      </c>
      <c r="P1779" s="33" t="s">
        <v>10</v>
      </c>
      <c r="Q1779" s="3" t="s">
        <v>414</v>
      </c>
      <c r="R1779" s="3" t="s">
        <v>11391</v>
      </c>
      <c r="S1779" s="16" t="s">
        <v>11286</v>
      </c>
      <c r="T1779" s="16" t="s">
        <v>11285</v>
      </c>
    </row>
    <row r="1780" spans="2:25" ht="12.75" customHeight="1" x14ac:dyDescent="0.3">
      <c r="F1780" s="1" t="s">
        <v>10233</v>
      </c>
      <c r="G1780" s="2" t="s">
        <v>12781</v>
      </c>
      <c r="H1780" s="3" t="s">
        <v>12782</v>
      </c>
      <c r="I1780" s="1" t="s">
        <v>9277</v>
      </c>
      <c r="J1780" s="2" t="s">
        <v>11909</v>
      </c>
      <c r="K1780" s="4" t="s">
        <v>10986</v>
      </c>
      <c r="L1780" s="2" t="s">
        <v>9277</v>
      </c>
      <c r="M1780" s="2" t="s">
        <v>11909</v>
      </c>
      <c r="N1780" s="4" t="s">
        <v>10986</v>
      </c>
      <c r="O1780" s="2" t="s">
        <v>11954</v>
      </c>
      <c r="P1780" s="33" t="s">
        <v>10</v>
      </c>
      <c r="Q1780" s="3" t="s">
        <v>414</v>
      </c>
      <c r="R1780" s="3" t="s">
        <v>11391</v>
      </c>
      <c r="S1780" s="16" t="s">
        <v>11286</v>
      </c>
      <c r="T1780" s="16" t="s">
        <v>11285</v>
      </c>
    </row>
    <row r="1781" spans="2:25" ht="12.75" customHeight="1" x14ac:dyDescent="0.3">
      <c r="F1781" s="1" t="s">
        <v>10233</v>
      </c>
      <c r="G1781" s="2" t="s">
        <v>12781</v>
      </c>
      <c r="H1781" s="3" t="s">
        <v>12782</v>
      </c>
      <c r="I1781" s="1" t="s">
        <v>9277</v>
      </c>
      <c r="J1781" s="2" t="s">
        <v>11909</v>
      </c>
      <c r="K1781" s="4" t="s">
        <v>10986</v>
      </c>
      <c r="L1781" s="2" t="s">
        <v>9277</v>
      </c>
      <c r="M1781" s="2" t="s">
        <v>11909</v>
      </c>
      <c r="N1781" s="4" t="s">
        <v>10986</v>
      </c>
      <c r="O1781" s="2" t="s">
        <v>11954</v>
      </c>
      <c r="P1781" s="33" t="s">
        <v>10</v>
      </c>
      <c r="Q1781" s="3" t="s">
        <v>414</v>
      </c>
      <c r="R1781" s="3" t="s">
        <v>11391</v>
      </c>
      <c r="S1781" s="16" t="s">
        <v>11286</v>
      </c>
      <c r="T1781" s="16" t="s">
        <v>11285</v>
      </c>
    </row>
    <row r="1782" spans="2:25" ht="12.75" customHeight="1" x14ac:dyDescent="0.3">
      <c r="F1782" s="1" t="s">
        <v>12783</v>
      </c>
      <c r="G1782" s="2" t="s">
        <v>12784</v>
      </c>
      <c r="H1782" s="3"/>
      <c r="I1782" s="1" t="s">
        <v>9277</v>
      </c>
      <c r="J1782" s="2" t="s">
        <v>11909</v>
      </c>
      <c r="K1782" s="4" t="s">
        <v>10986</v>
      </c>
      <c r="L1782" s="2" t="s">
        <v>9277</v>
      </c>
      <c r="M1782" s="2" t="s">
        <v>11909</v>
      </c>
      <c r="N1782" s="4" t="s">
        <v>10986</v>
      </c>
      <c r="O1782" s="2" t="s">
        <v>11954</v>
      </c>
      <c r="P1782" s="33" t="s">
        <v>10</v>
      </c>
      <c r="Q1782" s="3" t="s">
        <v>414</v>
      </c>
      <c r="R1782" s="3" t="s">
        <v>11391</v>
      </c>
      <c r="S1782" s="16" t="s">
        <v>11286</v>
      </c>
      <c r="T1782" s="16" t="s">
        <v>11285</v>
      </c>
    </row>
    <row r="1783" spans="2:25" ht="12.75" customHeight="1" x14ac:dyDescent="0.3">
      <c r="F1783" s="1" t="s">
        <v>12787</v>
      </c>
      <c r="G1783" s="2" t="s">
        <v>12788</v>
      </c>
      <c r="H1783" s="4">
        <v>10709483058000</v>
      </c>
      <c r="I1783" s="1" t="s">
        <v>2143</v>
      </c>
      <c r="J1783" s="2" t="s">
        <v>13414</v>
      </c>
      <c r="K1783" s="48" t="s">
        <v>10084</v>
      </c>
      <c r="L1783" s="2" t="s">
        <v>2143</v>
      </c>
      <c r="M1783" s="2" t="s">
        <v>13414</v>
      </c>
      <c r="N1783" s="48" t="s">
        <v>10084</v>
      </c>
      <c r="O1783" s="2" t="s">
        <v>12789</v>
      </c>
      <c r="P1783" s="33" t="s">
        <v>10</v>
      </c>
      <c r="Q1783" s="3" t="s">
        <v>414</v>
      </c>
      <c r="R1783" s="3" t="s">
        <v>11391</v>
      </c>
      <c r="S1783" s="16" t="s">
        <v>10085</v>
      </c>
      <c r="T1783" s="16" t="s">
        <v>10084</v>
      </c>
    </row>
    <row r="1784" spans="2:25" ht="12.75" customHeight="1" x14ac:dyDescent="0.3">
      <c r="F1784" s="39" t="s">
        <v>12827</v>
      </c>
      <c r="G1784" s="2" t="s">
        <v>12828</v>
      </c>
      <c r="H1784" s="16" t="s">
        <v>12829</v>
      </c>
      <c r="I1784" s="39" t="s">
        <v>3204</v>
      </c>
      <c r="J1784" s="25" t="s">
        <v>12830</v>
      </c>
      <c r="K1784" s="62" t="s">
        <v>12831</v>
      </c>
      <c r="L1784" s="10" t="s">
        <v>3204</v>
      </c>
      <c r="M1784" s="25" t="s">
        <v>12830</v>
      </c>
      <c r="N1784" s="62" t="s">
        <v>12831</v>
      </c>
      <c r="O1784" s="25" t="s">
        <v>13221</v>
      </c>
      <c r="P1784" s="35" t="s">
        <v>10</v>
      </c>
      <c r="Q1784" s="24" t="s">
        <v>3479</v>
      </c>
      <c r="R1784" s="3" t="s">
        <v>11391</v>
      </c>
    </row>
    <row r="1785" spans="2:25" ht="12.75" customHeight="1" x14ac:dyDescent="0.3">
      <c r="C1785" s="2" t="s">
        <v>12904</v>
      </c>
      <c r="F1785" s="1" t="s">
        <v>8720</v>
      </c>
      <c r="G1785" s="2" t="s">
        <v>12900</v>
      </c>
      <c r="H1785" s="42" t="s">
        <v>12893</v>
      </c>
      <c r="I1785" s="1" t="s">
        <v>12901</v>
      </c>
      <c r="J1785" s="2" t="s">
        <v>12902</v>
      </c>
      <c r="K1785" s="4">
        <v>16742256225001</v>
      </c>
      <c r="L1785" s="2" t="s">
        <v>12901</v>
      </c>
      <c r="M1785" s="2" t="s">
        <v>12902</v>
      </c>
      <c r="N1785" s="4">
        <v>16742256225001</v>
      </c>
      <c r="O1785" s="2" t="s">
        <v>12903</v>
      </c>
      <c r="P1785" s="33" t="s">
        <v>10</v>
      </c>
      <c r="Q1785" s="3" t="s">
        <v>3473</v>
      </c>
      <c r="R1785" s="3" t="s">
        <v>11391</v>
      </c>
    </row>
    <row r="1786" spans="2:25" ht="12.75" customHeight="1" x14ac:dyDescent="0.3">
      <c r="F1786" s="1" t="s">
        <v>12907</v>
      </c>
      <c r="G1786" s="2" t="s">
        <v>12908</v>
      </c>
      <c r="H1786" s="16" t="s">
        <v>12909</v>
      </c>
      <c r="I1786" s="1" t="s">
        <v>9217</v>
      </c>
      <c r="J1786" s="2" t="s">
        <v>12910</v>
      </c>
      <c r="K1786" s="16" t="s">
        <v>12911</v>
      </c>
      <c r="L1786" s="2" t="s">
        <v>9217</v>
      </c>
      <c r="M1786" s="2" t="s">
        <v>12910</v>
      </c>
      <c r="N1786" s="16" t="s">
        <v>12911</v>
      </c>
      <c r="O1786" s="2" t="s">
        <v>12912</v>
      </c>
      <c r="P1786" s="33" t="s">
        <v>10</v>
      </c>
      <c r="Q1786" s="3" t="s">
        <v>3475</v>
      </c>
      <c r="R1786" s="3" t="s">
        <v>11391</v>
      </c>
    </row>
    <row r="1787" spans="2:25" ht="12.75" customHeight="1" x14ac:dyDescent="0.3">
      <c r="B1787" s="3">
        <v>85444299</v>
      </c>
      <c r="C1787" s="2" t="s">
        <v>370</v>
      </c>
      <c r="E1787" s="16" t="s">
        <v>12922</v>
      </c>
      <c r="F1787" s="1" t="s">
        <v>13022</v>
      </c>
      <c r="G1787" s="28" t="s">
        <v>13021</v>
      </c>
      <c r="H1787" s="16" t="s">
        <v>12921</v>
      </c>
      <c r="I1787" s="1" t="s">
        <v>11323</v>
      </c>
      <c r="J1787" s="2" t="s">
        <v>12163</v>
      </c>
      <c r="K1787" s="16" t="s">
        <v>10389</v>
      </c>
      <c r="L1787" s="2" t="s">
        <v>11323</v>
      </c>
      <c r="M1787" s="2" t="s">
        <v>12163</v>
      </c>
      <c r="N1787" s="16" t="s">
        <v>10389</v>
      </c>
      <c r="O1787" s="2" t="s">
        <v>13023</v>
      </c>
      <c r="P1787" s="33" t="s">
        <v>10</v>
      </c>
      <c r="Q1787" s="3" t="s">
        <v>414</v>
      </c>
      <c r="R1787" s="3" t="s">
        <v>11391</v>
      </c>
      <c r="S1787" s="16" t="s">
        <v>10631</v>
      </c>
      <c r="T1787" s="16" t="s">
        <v>10389</v>
      </c>
      <c r="W1787" s="1" t="s">
        <v>2296</v>
      </c>
      <c r="X1787" s="2" t="s">
        <v>12163</v>
      </c>
      <c r="Y1787" s="4">
        <v>20173316217001</v>
      </c>
    </row>
    <row r="1788" spans="2:25" ht="12.75" customHeight="1" x14ac:dyDescent="0.3">
      <c r="C1788" s="2" t="s">
        <v>12925</v>
      </c>
      <c r="F1788" s="1" t="s">
        <v>12326</v>
      </c>
      <c r="G1788" s="2" t="s">
        <v>11017</v>
      </c>
      <c r="H1788" s="4">
        <v>700545759432000</v>
      </c>
      <c r="I1788" s="1" t="s">
        <v>12327</v>
      </c>
      <c r="J1788" s="2" t="s">
        <v>12328</v>
      </c>
      <c r="K1788" s="16" t="s">
        <v>12914</v>
      </c>
      <c r="L1788" s="2" t="s">
        <v>12923</v>
      </c>
      <c r="M1788" s="2" t="s">
        <v>12924</v>
      </c>
      <c r="N1788" s="4">
        <v>17067216215000</v>
      </c>
      <c r="O1788" s="13" t="s">
        <v>12329</v>
      </c>
      <c r="P1788" s="33" t="s">
        <v>10</v>
      </c>
      <c r="Q1788" s="3" t="s">
        <v>414</v>
      </c>
      <c r="R1788" s="3" t="s">
        <v>11391</v>
      </c>
    </row>
    <row r="1789" spans="2:25" ht="12.75" customHeight="1" x14ac:dyDescent="0.3">
      <c r="F1789" s="1" t="s">
        <v>12926</v>
      </c>
      <c r="G1789" s="15" t="s">
        <v>12927</v>
      </c>
      <c r="H1789" s="3"/>
      <c r="I1789" s="1" t="s">
        <v>1772</v>
      </c>
      <c r="J1789" s="2" t="s">
        <v>12928</v>
      </c>
      <c r="K1789" s="4">
        <v>743944548225000</v>
      </c>
      <c r="L1789" s="2" t="s">
        <v>12929</v>
      </c>
      <c r="M1789" s="2" t="s">
        <v>12930</v>
      </c>
      <c r="N1789" s="2"/>
      <c r="O1789" s="2" t="s">
        <v>12931</v>
      </c>
      <c r="P1789" s="33" t="s">
        <v>10</v>
      </c>
      <c r="Q1789" s="3" t="s">
        <v>414</v>
      </c>
      <c r="R1789" s="3" t="s">
        <v>11391</v>
      </c>
    </row>
    <row r="1790" spans="2:25" ht="12.75" customHeight="1" x14ac:dyDescent="0.3">
      <c r="E1790" s="16" t="s">
        <v>13167</v>
      </c>
      <c r="F1790" s="1" t="s">
        <v>12934</v>
      </c>
      <c r="G1790" s="2" t="s">
        <v>13165</v>
      </c>
      <c r="H1790" s="16" t="s">
        <v>13166</v>
      </c>
      <c r="I1790" s="1" t="s">
        <v>3875</v>
      </c>
      <c r="J1790" s="2" t="s">
        <v>11882</v>
      </c>
      <c r="K1790" s="16" t="s">
        <v>10818</v>
      </c>
      <c r="L1790" s="2" t="s">
        <v>3875</v>
      </c>
      <c r="M1790" s="2" t="s">
        <v>11882</v>
      </c>
      <c r="N1790" s="16" t="s">
        <v>10818</v>
      </c>
      <c r="O1790" s="2" t="s">
        <v>11883</v>
      </c>
      <c r="P1790" s="33" t="s">
        <v>10</v>
      </c>
      <c r="Q1790" s="3" t="s">
        <v>3477</v>
      </c>
      <c r="R1790" s="3" t="s">
        <v>11391</v>
      </c>
      <c r="S1790" s="16" t="s">
        <v>10819</v>
      </c>
      <c r="T1790" s="16" t="s">
        <v>10818</v>
      </c>
    </row>
    <row r="1791" spans="2:25" ht="12.75" customHeight="1" x14ac:dyDescent="0.3">
      <c r="C1791" s="2" t="s">
        <v>12958</v>
      </c>
      <c r="F1791" s="1" t="s">
        <v>12942</v>
      </c>
      <c r="G1791" s="2" t="s">
        <v>12987</v>
      </c>
      <c r="I1791" s="1" t="s">
        <v>12943</v>
      </c>
      <c r="J1791" s="2" t="s">
        <v>12944</v>
      </c>
      <c r="K1791" s="4">
        <v>10001873215001</v>
      </c>
      <c r="L1791" s="2" t="s">
        <v>12943</v>
      </c>
      <c r="M1791" s="2" t="s">
        <v>12944</v>
      </c>
      <c r="N1791" s="4">
        <v>10001873215001</v>
      </c>
      <c r="O1791" s="2" t="s">
        <v>12945</v>
      </c>
      <c r="P1791" s="33" t="s">
        <v>10</v>
      </c>
      <c r="Q1791" s="3" t="s">
        <v>3477</v>
      </c>
      <c r="R1791" s="3" t="s">
        <v>11391</v>
      </c>
    </row>
    <row r="1792" spans="2:25" ht="12.75" customHeight="1" x14ac:dyDescent="0.3">
      <c r="C1792" s="2" t="s">
        <v>12955</v>
      </c>
      <c r="F1792" s="1" t="s">
        <v>12952</v>
      </c>
      <c r="G1792" s="2" t="s">
        <v>12953</v>
      </c>
      <c r="H1792" s="4" t="s">
        <v>12954</v>
      </c>
      <c r="I1792" s="1" t="s">
        <v>11219</v>
      </c>
      <c r="J1792" s="2" t="s">
        <v>13006</v>
      </c>
      <c r="K1792" s="4">
        <v>918366840215001</v>
      </c>
      <c r="L1792" s="2" t="s">
        <v>11219</v>
      </c>
      <c r="M1792" s="2" t="s">
        <v>13006</v>
      </c>
      <c r="N1792" s="4">
        <v>918366840215001</v>
      </c>
      <c r="O1792" s="2" t="s">
        <v>11220</v>
      </c>
      <c r="P1792" s="33" t="s">
        <v>10</v>
      </c>
      <c r="Q1792" s="3" t="s">
        <v>3477</v>
      </c>
      <c r="R1792" s="3" t="s">
        <v>11391</v>
      </c>
    </row>
    <row r="1793" spans="1:20" ht="12.75" customHeight="1" x14ac:dyDescent="0.3">
      <c r="B1793" s="3">
        <v>73261900</v>
      </c>
      <c r="C1793" s="2" t="s">
        <v>12969</v>
      </c>
      <c r="E1793" s="16" t="s">
        <v>10335</v>
      </c>
      <c r="F1793" s="1" t="s">
        <v>2463</v>
      </c>
      <c r="G1793" s="2" t="s">
        <v>12965</v>
      </c>
      <c r="H1793" s="16" t="s">
        <v>10334</v>
      </c>
      <c r="I1793" s="1" t="s">
        <v>12963</v>
      </c>
      <c r="J1793" s="2" t="s">
        <v>12966</v>
      </c>
      <c r="K1793" s="16" t="s">
        <v>12964</v>
      </c>
      <c r="L1793" s="2" t="s">
        <v>12963</v>
      </c>
      <c r="M1793" s="2" t="s">
        <v>12966</v>
      </c>
      <c r="N1793" s="16" t="s">
        <v>12964</v>
      </c>
      <c r="O1793" s="2" t="s">
        <v>12967</v>
      </c>
      <c r="P1793" s="33" t="s">
        <v>10</v>
      </c>
      <c r="Q1793" s="3" t="s">
        <v>414</v>
      </c>
      <c r="R1793" s="3" t="s">
        <v>11391</v>
      </c>
      <c r="S1793" s="16" t="s">
        <v>12968</v>
      </c>
      <c r="T1793" s="16" t="s">
        <v>12964</v>
      </c>
    </row>
    <row r="1794" spans="1:20" ht="12.75" customHeight="1" x14ac:dyDescent="0.3">
      <c r="E1794" s="16" t="s">
        <v>12866</v>
      </c>
      <c r="F1794" s="1" t="s">
        <v>2610</v>
      </c>
      <c r="G1794" s="2" t="s">
        <v>12984</v>
      </c>
      <c r="H1794" s="4">
        <v>10617470092000</v>
      </c>
      <c r="I1794" s="1" t="s">
        <v>11427</v>
      </c>
      <c r="J1794" s="2" t="s">
        <v>12985</v>
      </c>
      <c r="K1794" s="4">
        <v>25381146217000</v>
      </c>
      <c r="L1794" s="2" t="s">
        <v>11427</v>
      </c>
      <c r="M1794" s="2" t="s">
        <v>12985</v>
      </c>
      <c r="N1794" s="4">
        <v>25381146217000</v>
      </c>
      <c r="O1794" s="2" t="s">
        <v>12986</v>
      </c>
      <c r="P1794" s="33" t="s">
        <v>10</v>
      </c>
      <c r="Q1794" s="3" t="s">
        <v>3477</v>
      </c>
      <c r="R1794" s="3" t="s">
        <v>11391</v>
      </c>
      <c r="S1794" s="16" t="s">
        <v>11431</v>
      </c>
      <c r="T1794" s="6" t="s">
        <v>11428</v>
      </c>
    </row>
    <row r="1795" spans="1:20" ht="12.75" customHeight="1" x14ac:dyDescent="0.3">
      <c r="B1795" s="3">
        <v>85372090</v>
      </c>
      <c r="C1795" s="2" t="s">
        <v>13007</v>
      </c>
      <c r="F1795" s="1" t="s">
        <v>13003</v>
      </c>
      <c r="G1795" s="2" t="s">
        <v>13004</v>
      </c>
      <c r="H1795" s="4">
        <v>962661864036000</v>
      </c>
      <c r="I1795" s="1" t="s">
        <v>11219</v>
      </c>
      <c r="J1795" s="2" t="s">
        <v>13006</v>
      </c>
      <c r="K1795" s="4">
        <v>918366840215001</v>
      </c>
      <c r="L1795" s="2" t="s">
        <v>11219</v>
      </c>
      <c r="M1795" s="2" t="s">
        <v>13006</v>
      </c>
      <c r="N1795" s="4">
        <v>918366840215001</v>
      </c>
      <c r="O1795" s="2" t="s">
        <v>13005</v>
      </c>
      <c r="P1795" s="33" t="s">
        <v>10</v>
      </c>
      <c r="Q1795" s="3" t="s">
        <v>3480</v>
      </c>
      <c r="R1795" s="3" t="s">
        <v>11391</v>
      </c>
    </row>
    <row r="1796" spans="1:20" ht="12.75" customHeight="1" x14ac:dyDescent="0.3">
      <c r="B1796" s="3">
        <v>85352910</v>
      </c>
      <c r="C1796" s="2" t="s">
        <v>13020</v>
      </c>
      <c r="E1796" s="16" t="s">
        <v>13019</v>
      </c>
      <c r="F1796" s="1" t="s">
        <v>5307</v>
      </c>
      <c r="G1796" s="2" t="s">
        <v>13017</v>
      </c>
      <c r="H1796" s="16" t="s">
        <v>13018</v>
      </c>
      <c r="I1796" s="1" t="s">
        <v>9100</v>
      </c>
      <c r="J1796" s="2" t="s">
        <v>12821</v>
      </c>
      <c r="K1796" s="16" t="s">
        <v>12822</v>
      </c>
      <c r="L1796" s="2" t="s">
        <v>9100</v>
      </c>
      <c r="M1796" s="2" t="s">
        <v>12821</v>
      </c>
      <c r="N1796" s="16" t="s">
        <v>12822</v>
      </c>
      <c r="O1796" s="2" t="s">
        <v>12823</v>
      </c>
      <c r="P1796" s="33" t="s">
        <v>10</v>
      </c>
      <c r="Q1796" s="3" t="s">
        <v>414</v>
      </c>
      <c r="R1796" s="3" t="s">
        <v>11391</v>
      </c>
      <c r="S1796" s="16" t="s">
        <v>12826</v>
      </c>
      <c r="T1796" s="16" t="s">
        <v>12822</v>
      </c>
    </row>
    <row r="1797" spans="1:20" ht="12.75" customHeight="1" x14ac:dyDescent="0.3">
      <c r="F1797" s="1" t="s">
        <v>13027</v>
      </c>
      <c r="G1797" s="2" t="s">
        <v>13028</v>
      </c>
      <c r="H1797" s="16" t="s">
        <v>13029</v>
      </c>
      <c r="I1797" s="1" t="s">
        <v>2107</v>
      </c>
      <c r="J1797" s="2" t="s">
        <v>11765</v>
      </c>
      <c r="K1797" s="16" t="s">
        <v>10137</v>
      </c>
      <c r="L1797" s="2" t="s">
        <v>2107</v>
      </c>
      <c r="M1797" s="2" t="s">
        <v>11765</v>
      </c>
      <c r="N1797" s="16" t="s">
        <v>10137</v>
      </c>
      <c r="O1797" s="2" t="s">
        <v>11766</v>
      </c>
      <c r="P1797" s="33" t="s">
        <v>10</v>
      </c>
      <c r="Q1797" s="3" t="s">
        <v>3475</v>
      </c>
      <c r="R1797" s="3" t="s">
        <v>11391</v>
      </c>
      <c r="S1797" s="16" t="s">
        <v>10138</v>
      </c>
      <c r="T1797" s="16" t="s">
        <v>10137</v>
      </c>
    </row>
    <row r="1798" spans="1:20" ht="12.75" customHeight="1" x14ac:dyDescent="0.3">
      <c r="E1798" s="16" t="s">
        <v>13035</v>
      </c>
      <c r="F1798" s="1" t="s">
        <v>13034</v>
      </c>
      <c r="G1798" s="2" t="s">
        <v>13036</v>
      </c>
      <c r="H1798" s="16" t="s">
        <v>13037</v>
      </c>
      <c r="I1798" s="1" t="s">
        <v>9177</v>
      </c>
      <c r="J1798" s="2" t="s">
        <v>13038</v>
      </c>
      <c r="K1798" s="42" t="s">
        <v>12547</v>
      </c>
      <c r="L1798" s="2" t="s">
        <v>9177</v>
      </c>
      <c r="M1798" s="2" t="s">
        <v>13038</v>
      </c>
      <c r="N1798" s="42" t="s">
        <v>12547</v>
      </c>
      <c r="O1798" s="2" t="s">
        <v>13039</v>
      </c>
      <c r="P1798" s="33" t="s">
        <v>10</v>
      </c>
      <c r="Q1798" s="3" t="s">
        <v>3479</v>
      </c>
      <c r="R1798" s="3" t="s">
        <v>11391</v>
      </c>
    </row>
    <row r="1799" spans="1:20" ht="12.75" customHeight="1" x14ac:dyDescent="0.3">
      <c r="B1799" s="3">
        <v>28261200</v>
      </c>
      <c r="C1799" s="2" t="s">
        <v>13050</v>
      </c>
      <c r="E1799" s="16" t="s">
        <v>13047</v>
      </c>
      <c r="F1799" s="1" t="s">
        <v>4043</v>
      </c>
      <c r="G1799" s="2" t="s">
        <v>13045</v>
      </c>
      <c r="H1799" s="16" t="s">
        <v>13046</v>
      </c>
      <c r="I1799" s="1" t="s">
        <v>4043</v>
      </c>
      <c r="J1799" s="2" t="s">
        <v>13048</v>
      </c>
      <c r="K1799" s="42" t="s">
        <v>13046</v>
      </c>
      <c r="L1799" s="2" t="s">
        <v>4043</v>
      </c>
      <c r="M1799" s="2" t="s">
        <v>13048</v>
      </c>
      <c r="N1799" s="42" t="s">
        <v>13046</v>
      </c>
      <c r="O1799" s="2" t="s">
        <v>13051</v>
      </c>
      <c r="P1799" s="34" t="s">
        <v>36</v>
      </c>
      <c r="Q1799" s="3" t="s">
        <v>3479</v>
      </c>
      <c r="R1799" s="3" t="s">
        <v>11391</v>
      </c>
      <c r="S1799" s="16" t="s">
        <v>13049</v>
      </c>
      <c r="T1799" s="42" t="s">
        <v>13046</v>
      </c>
    </row>
    <row r="1800" spans="1:20" ht="12.75" customHeight="1" x14ac:dyDescent="0.3">
      <c r="A1800" s="13" t="s">
        <v>13307</v>
      </c>
      <c r="B1800" s="3">
        <v>87089921</v>
      </c>
      <c r="C1800" s="13" t="s">
        <v>7637</v>
      </c>
      <c r="E1800" s="16" t="s">
        <v>13062</v>
      </c>
      <c r="F1800" s="1" t="s">
        <v>2749</v>
      </c>
      <c r="G1800" s="2" t="s">
        <v>13079</v>
      </c>
      <c r="H1800" s="16" t="s">
        <v>12445</v>
      </c>
      <c r="I1800" s="1" t="s">
        <v>13063</v>
      </c>
      <c r="J1800" s="2" t="s">
        <v>13080</v>
      </c>
      <c r="K1800" s="16" t="s">
        <v>13081</v>
      </c>
      <c r="L1800" s="2" t="s">
        <v>13063</v>
      </c>
      <c r="M1800" s="2" t="s">
        <v>13080</v>
      </c>
      <c r="N1800" s="16" t="s">
        <v>13081</v>
      </c>
      <c r="O1800" s="13" t="s">
        <v>13082</v>
      </c>
      <c r="P1800" s="34" t="s">
        <v>36</v>
      </c>
      <c r="Q1800" s="3" t="s">
        <v>3479</v>
      </c>
      <c r="R1800" s="3" t="s">
        <v>11391</v>
      </c>
      <c r="S1800" s="16" t="s">
        <v>13373</v>
      </c>
      <c r="T1800" s="16" t="s">
        <v>13081</v>
      </c>
    </row>
    <row r="1801" spans="1:20" ht="12.75" customHeight="1" x14ac:dyDescent="0.3">
      <c r="C1801" s="13"/>
      <c r="E1801" s="16" t="s">
        <v>13372</v>
      </c>
      <c r="F1801" s="1" t="s">
        <v>13370</v>
      </c>
      <c r="G1801" s="2" t="s">
        <v>13382</v>
      </c>
      <c r="H1801" s="16" t="s">
        <v>13371</v>
      </c>
      <c r="I1801" s="1" t="s">
        <v>13063</v>
      </c>
      <c r="J1801" s="2" t="s">
        <v>13080</v>
      </c>
      <c r="K1801" s="16" t="s">
        <v>13081</v>
      </c>
      <c r="L1801" s="2" t="s">
        <v>13063</v>
      </c>
      <c r="M1801" s="2" t="s">
        <v>13080</v>
      </c>
      <c r="N1801" s="16" t="s">
        <v>13081</v>
      </c>
      <c r="O1801" s="13" t="s">
        <v>13082</v>
      </c>
      <c r="P1801" s="34" t="s">
        <v>36</v>
      </c>
      <c r="Q1801" s="3" t="s">
        <v>3479</v>
      </c>
      <c r="R1801" s="3" t="s">
        <v>11391</v>
      </c>
      <c r="S1801" s="16" t="s">
        <v>13373</v>
      </c>
      <c r="T1801" s="16" t="s">
        <v>13081</v>
      </c>
    </row>
    <row r="1802" spans="1:20" ht="12.75" customHeight="1" x14ac:dyDescent="0.3">
      <c r="B1802" s="3">
        <v>73090011</v>
      </c>
      <c r="C1802" s="13" t="s">
        <v>7637</v>
      </c>
      <c r="D1802" s="71" t="s">
        <v>13278</v>
      </c>
      <c r="E1802" s="16" t="s">
        <v>13062</v>
      </c>
      <c r="F1802" s="1" t="s">
        <v>2749</v>
      </c>
      <c r="G1802" s="2" t="s">
        <v>13079</v>
      </c>
      <c r="H1802" s="16" t="s">
        <v>12445</v>
      </c>
      <c r="I1802" s="1" t="s">
        <v>13273</v>
      </c>
      <c r="J1802" s="2" t="s">
        <v>13274</v>
      </c>
      <c r="K1802" s="16" t="s">
        <v>13275</v>
      </c>
      <c r="L1802" s="2" t="s">
        <v>13273</v>
      </c>
      <c r="M1802" s="2" t="s">
        <v>13274</v>
      </c>
      <c r="N1802" s="16" t="s">
        <v>13275</v>
      </c>
      <c r="O1802" s="2" t="s">
        <v>13276</v>
      </c>
      <c r="P1802" s="34" t="s">
        <v>36</v>
      </c>
      <c r="Q1802" s="3" t="s">
        <v>3475</v>
      </c>
      <c r="R1802" s="3" t="s">
        <v>11391</v>
      </c>
      <c r="S1802" s="16" t="s">
        <v>13277</v>
      </c>
      <c r="T1802" s="16" t="s">
        <v>13275</v>
      </c>
    </row>
    <row r="1803" spans="1:20" ht="12.75" customHeight="1" x14ac:dyDescent="0.3">
      <c r="B1803" s="3">
        <v>27101946</v>
      </c>
      <c r="C1803" s="2" t="s">
        <v>5118</v>
      </c>
      <c r="F1803" s="1" t="s">
        <v>13073</v>
      </c>
      <c r="G1803" s="2" t="s">
        <v>13074</v>
      </c>
      <c r="H1803" s="4" t="s">
        <v>13075</v>
      </c>
      <c r="I1803" s="1" t="s">
        <v>11427</v>
      </c>
      <c r="J1803" s="2" t="s">
        <v>13076</v>
      </c>
      <c r="K1803" s="42" t="s">
        <v>13077</v>
      </c>
      <c r="L1803" s="2" t="s">
        <v>11324</v>
      </c>
      <c r="M1803" s="2" t="s">
        <v>11406</v>
      </c>
      <c r="N1803" s="4">
        <v>22935878038000</v>
      </c>
      <c r="O1803" s="2" t="s">
        <v>13078</v>
      </c>
      <c r="P1803" s="33" t="s">
        <v>10</v>
      </c>
      <c r="Q1803" s="3" t="s">
        <v>3475</v>
      </c>
      <c r="R1803" s="3" t="s">
        <v>11391</v>
      </c>
    </row>
    <row r="1804" spans="1:20" ht="12.75" customHeight="1" x14ac:dyDescent="0.3">
      <c r="B1804" s="3">
        <v>72254090</v>
      </c>
      <c r="C1804" s="2" t="s">
        <v>13106</v>
      </c>
      <c r="E1804" s="16" t="s">
        <v>13096</v>
      </c>
      <c r="F1804" s="1" t="s">
        <v>13094</v>
      </c>
      <c r="G1804" s="2" t="s">
        <v>13105</v>
      </c>
      <c r="H1804" s="16" t="s">
        <v>13095</v>
      </c>
      <c r="I1804" s="1" t="s">
        <v>10349</v>
      </c>
      <c r="J1804" s="2" t="s">
        <v>13811</v>
      </c>
      <c r="K1804" s="16" t="s">
        <v>11103</v>
      </c>
      <c r="L1804" s="2" t="s">
        <v>10349</v>
      </c>
      <c r="M1804" s="2" t="s">
        <v>13811</v>
      </c>
      <c r="N1804" s="16" t="s">
        <v>11103</v>
      </c>
      <c r="O1804" s="2" t="s">
        <v>14331</v>
      </c>
      <c r="P1804" s="33" t="s">
        <v>10</v>
      </c>
      <c r="Q1804" s="3" t="s">
        <v>414</v>
      </c>
      <c r="R1804" s="3" t="s">
        <v>11391</v>
      </c>
      <c r="S1804" s="16" t="s">
        <v>11104</v>
      </c>
      <c r="T1804" s="16" t="s">
        <v>11103</v>
      </c>
    </row>
    <row r="1805" spans="1:20" ht="12.75" customHeight="1" x14ac:dyDescent="0.3">
      <c r="B1805" s="3">
        <v>72254090</v>
      </c>
      <c r="C1805" s="2" t="s">
        <v>13106</v>
      </c>
      <c r="E1805" s="16" t="s">
        <v>13096</v>
      </c>
      <c r="F1805" s="1" t="s">
        <v>13094</v>
      </c>
      <c r="G1805" s="2" t="s">
        <v>13105</v>
      </c>
      <c r="H1805" s="16" t="s">
        <v>13095</v>
      </c>
      <c r="I1805" s="1" t="s">
        <v>9246</v>
      </c>
      <c r="J1805" s="2" t="s">
        <v>13767</v>
      </c>
      <c r="K1805" s="16" t="s">
        <v>13473</v>
      </c>
      <c r="L1805" s="2" t="s">
        <v>9246</v>
      </c>
      <c r="M1805" s="2" t="s">
        <v>13767</v>
      </c>
      <c r="N1805" s="16" t="s">
        <v>13473</v>
      </c>
      <c r="O1805" s="2" t="s">
        <v>13768</v>
      </c>
      <c r="P1805" s="33" t="s">
        <v>10</v>
      </c>
      <c r="Q1805" s="3" t="s">
        <v>414</v>
      </c>
      <c r="R1805" s="3" t="s">
        <v>11391</v>
      </c>
      <c r="S1805" s="16" t="s">
        <v>10378</v>
      </c>
      <c r="T1805" s="16" t="s">
        <v>13473</v>
      </c>
    </row>
    <row r="1806" spans="1:20" ht="12.75" customHeight="1" x14ac:dyDescent="0.3">
      <c r="B1806" s="3">
        <v>84271000</v>
      </c>
      <c r="C1806" s="2" t="s">
        <v>12762</v>
      </c>
      <c r="D1806" s="2" t="s">
        <v>14556</v>
      </c>
      <c r="E1806" s="64" t="s">
        <v>9971</v>
      </c>
      <c r="F1806" s="1" t="s">
        <v>2560</v>
      </c>
      <c r="G1806" s="2" t="s">
        <v>12534</v>
      </c>
      <c r="H1806" s="64" t="s">
        <v>9970</v>
      </c>
      <c r="I1806" s="1" t="s">
        <v>12963</v>
      </c>
      <c r="J1806" s="2" t="s">
        <v>13118</v>
      </c>
      <c r="K1806" s="16" t="s">
        <v>12964</v>
      </c>
      <c r="L1806" s="2" t="s">
        <v>12963</v>
      </c>
      <c r="M1806" s="2" t="s">
        <v>13118</v>
      </c>
      <c r="N1806" s="16" t="s">
        <v>12964</v>
      </c>
      <c r="O1806" s="2" t="s">
        <v>13119</v>
      </c>
      <c r="P1806" s="33" t="s">
        <v>10</v>
      </c>
      <c r="Q1806" s="3" t="s">
        <v>3477</v>
      </c>
      <c r="R1806" s="3" t="s">
        <v>11391</v>
      </c>
      <c r="S1806" s="16" t="s">
        <v>12968</v>
      </c>
      <c r="T1806" s="16" t="s">
        <v>12964</v>
      </c>
    </row>
    <row r="1807" spans="1:20" ht="12.75" customHeight="1" x14ac:dyDescent="0.3">
      <c r="B1807" s="3">
        <v>84271000</v>
      </c>
      <c r="C1807" s="2" t="s">
        <v>12762</v>
      </c>
      <c r="D1807" s="2" t="s">
        <v>14556</v>
      </c>
      <c r="E1807" s="64" t="s">
        <v>9971</v>
      </c>
      <c r="F1807" s="1" t="s">
        <v>2560</v>
      </c>
      <c r="G1807" s="2" t="s">
        <v>12534</v>
      </c>
      <c r="H1807" s="64" t="s">
        <v>9970</v>
      </c>
      <c r="I1807" s="1" t="s">
        <v>2167</v>
      </c>
      <c r="J1807" s="2" t="s">
        <v>11746</v>
      </c>
      <c r="K1807" s="42" t="s">
        <v>10004</v>
      </c>
      <c r="L1807" s="2" t="s">
        <v>2167</v>
      </c>
      <c r="M1807" s="2" t="s">
        <v>11746</v>
      </c>
      <c r="N1807" s="42" t="s">
        <v>10004</v>
      </c>
      <c r="O1807" s="2" t="s">
        <v>13913</v>
      </c>
      <c r="P1807" s="34" t="s">
        <v>36</v>
      </c>
      <c r="Q1807" s="3" t="s">
        <v>414</v>
      </c>
      <c r="R1807" s="3" t="s">
        <v>11391</v>
      </c>
      <c r="S1807" s="16" t="s">
        <v>10005</v>
      </c>
      <c r="T1807" s="16" t="s">
        <v>10004</v>
      </c>
    </row>
    <row r="1808" spans="1:20" ht="12.75" customHeight="1" x14ac:dyDescent="0.3">
      <c r="E1808" s="16" t="s">
        <v>10335</v>
      </c>
      <c r="F1808" s="1" t="s">
        <v>2463</v>
      </c>
      <c r="G1808" s="2" t="s">
        <v>12965</v>
      </c>
      <c r="H1808" s="16" t="s">
        <v>10334</v>
      </c>
      <c r="I1808" s="1" t="s">
        <v>3381</v>
      </c>
      <c r="J1808" s="2" t="s">
        <v>13120</v>
      </c>
      <c r="K1808" s="16" t="s">
        <v>13121</v>
      </c>
      <c r="L1808" s="2" t="s">
        <v>3381</v>
      </c>
      <c r="M1808" s="2" t="s">
        <v>13120</v>
      </c>
      <c r="N1808" s="16" t="s">
        <v>13121</v>
      </c>
      <c r="O1808" s="2" t="s">
        <v>13123</v>
      </c>
      <c r="P1808" s="33" t="s">
        <v>10</v>
      </c>
      <c r="Q1808" s="3" t="s">
        <v>3479</v>
      </c>
      <c r="R1808" s="3" t="s">
        <v>11391</v>
      </c>
      <c r="S1808" s="16" t="s">
        <v>13124</v>
      </c>
      <c r="T1808" s="16" t="s">
        <v>13121</v>
      </c>
    </row>
    <row r="1809" spans="2:20" ht="12.75" customHeight="1" x14ac:dyDescent="0.3">
      <c r="F1809" s="1" t="s">
        <v>13143</v>
      </c>
      <c r="G1809" s="2" t="s">
        <v>13144</v>
      </c>
      <c r="H1809" s="3"/>
      <c r="I1809" s="1" t="s">
        <v>13145</v>
      </c>
      <c r="J1809" s="2" t="s">
        <v>13146</v>
      </c>
      <c r="K1809" s="42" t="s">
        <v>13147</v>
      </c>
      <c r="L1809" s="2" t="s">
        <v>13145</v>
      </c>
      <c r="M1809" s="2" t="s">
        <v>13146</v>
      </c>
      <c r="N1809" s="42" t="s">
        <v>13147</v>
      </c>
      <c r="O1809" s="2" t="s">
        <v>13148</v>
      </c>
      <c r="P1809" s="33" t="s">
        <v>10</v>
      </c>
      <c r="Q1809" s="3" t="s">
        <v>3477</v>
      </c>
      <c r="R1809" s="3" t="s">
        <v>11391</v>
      </c>
    </row>
    <row r="1810" spans="2:20" ht="12.75" customHeight="1" x14ac:dyDescent="0.3">
      <c r="F1810" s="1" t="s">
        <v>13149</v>
      </c>
      <c r="G1810" s="2" t="s">
        <v>13150</v>
      </c>
      <c r="H1810" s="3" t="s">
        <v>13151</v>
      </c>
      <c r="I1810" s="1" t="s">
        <v>12017</v>
      </c>
      <c r="J1810" s="2" t="s">
        <v>13152</v>
      </c>
      <c r="K1810" s="3" t="s">
        <v>13153</v>
      </c>
      <c r="L1810" s="2" t="s">
        <v>12017</v>
      </c>
      <c r="M1810" s="2" t="s">
        <v>13152</v>
      </c>
      <c r="N1810" s="3" t="s">
        <v>13153</v>
      </c>
      <c r="O1810" s="2" t="s">
        <v>13154</v>
      </c>
      <c r="P1810" s="33" t="s">
        <v>10</v>
      </c>
      <c r="Q1810" s="3" t="s">
        <v>414</v>
      </c>
      <c r="R1810" s="3" t="s">
        <v>11391</v>
      </c>
    </row>
    <row r="1811" spans="2:20" ht="12.75" customHeight="1" x14ac:dyDescent="0.3">
      <c r="E1811" s="16" t="s">
        <v>10335</v>
      </c>
      <c r="F1811" s="1" t="s">
        <v>2463</v>
      </c>
      <c r="G1811" s="2" t="s">
        <v>13214</v>
      </c>
      <c r="H1811" s="16" t="s">
        <v>10334</v>
      </c>
      <c r="I1811" s="1" t="s">
        <v>8866</v>
      </c>
      <c r="J1811" s="2" t="s">
        <v>13215</v>
      </c>
      <c r="K1811" s="4">
        <v>13076542217001</v>
      </c>
      <c r="L1811" s="2" t="s">
        <v>8866</v>
      </c>
      <c r="M1811" s="2" t="s">
        <v>13215</v>
      </c>
      <c r="N1811" s="4">
        <v>13076542217001</v>
      </c>
      <c r="O1811" s="2" t="s">
        <v>13216</v>
      </c>
      <c r="P1811" s="33" t="s">
        <v>10</v>
      </c>
      <c r="Q1811" s="3" t="s">
        <v>3477</v>
      </c>
      <c r="R1811" s="3" t="s">
        <v>11391</v>
      </c>
    </row>
    <row r="1812" spans="2:20" ht="12.75" customHeight="1" x14ac:dyDescent="0.3">
      <c r="E1812" s="16" t="s">
        <v>13225</v>
      </c>
      <c r="F1812" s="1" t="s">
        <v>13222</v>
      </c>
      <c r="G1812" s="2" t="s">
        <v>13223</v>
      </c>
      <c r="H1812" s="16" t="s">
        <v>13224</v>
      </c>
      <c r="I1812" s="1" t="s">
        <v>13226</v>
      </c>
      <c r="J1812" s="2" t="s">
        <v>13227</v>
      </c>
      <c r="K1812" s="42" t="s">
        <v>13228</v>
      </c>
      <c r="L1812" s="2" t="s">
        <v>13226</v>
      </c>
      <c r="M1812" s="2" t="s">
        <v>13227</v>
      </c>
      <c r="N1812" s="42" t="s">
        <v>13228</v>
      </c>
      <c r="O1812" s="2" t="s">
        <v>13229</v>
      </c>
      <c r="P1812" s="33" t="s">
        <v>10</v>
      </c>
      <c r="Q1812" s="3" t="s">
        <v>3477</v>
      </c>
      <c r="R1812" s="3" t="s">
        <v>11391</v>
      </c>
      <c r="S1812" s="16" t="s">
        <v>13230</v>
      </c>
      <c r="T1812" s="42" t="s">
        <v>13228</v>
      </c>
    </row>
    <row r="1813" spans="2:20" ht="12.75" customHeight="1" x14ac:dyDescent="0.3">
      <c r="E1813" s="16" t="s">
        <v>10522</v>
      </c>
      <c r="F1813" s="1" t="s">
        <v>10519</v>
      </c>
      <c r="G1813" s="2" t="s">
        <v>13232</v>
      </c>
      <c r="H1813" s="16" t="s">
        <v>10521</v>
      </c>
      <c r="I1813" s="39" t="s">
        <v>13233</v>
      </c>
      <c r="J1813" s="25" t="s">
        <v>13234</v>
      </c>
      <c r="K1813" s="42" t="s">
        <v>13235</v>
      </c>
      <c r="L1813" s="10" t="s">
        <v>13233</v>
      </c>
      <c r="M1813" s="25" t="s">
        <v>13234</v>
      </c>
      <c r="N1813" s="42" t="s">
        <v>13235</v>
      </c>
      <c r="O1813" s="25" t="s">
        <v>13236</v>
      </c>
      <c r="P1813" s="35" t="s">
        <v>10</v>
      </c>
      <c r="Q1813" s="24" t="s">
        <v>3479</v>
      </c>
      <c r="R1813" s="3" t="s">
        <v>11391</v>
      </c>
    </row>
    <row r="1814" spans="2:20" ht="12.75" customHeight="1" x14ac:dyDescent="0.3">
      <c r="F1814" s="1" t="s">
        <v>13243</v>
      </c>
      <c r="G1814" s="2" t="s">
        <v>13244</v>
      </c>
      <c r="H1814" s="4" t="s">
        <v>13245</v>
      </c>
      <c r="I1814" s="1" t="s">
        <v>13246</v>
      </c>
      <c r="J1814" s="2" t="s">
        <v>13247</v>
      </c>
      <c r="K1814" s="4">
        <v>655093086225000</v>
      </c>
      <c r="L1814" s="2" t="s">
        <v>13246</v>
      </c>
      <c r="M1814" s="2" t="s">
        <v>13247</v>
      </c>
      <c r="N1814" s="4">
        <v>655093086225000</v>
      </c>
      <c r="O1814" s="2" t="s">
        <v>13248</v>
      </c>
      <c r="P1814" s="33" t="s">
        <v>10</v>
      </c>
      <c r="Q1814" s="3" t="s">
        <v>3477</v>
      </c>
      <c r="R1814" s="3" t="s">
        <v>11391</v>
      </c>
    </row>
    <row r="1815" spans="2:20" ht="12.75" customHeight="1" x14ac:dyDescent="0.3">
      <c r="F1815" s="1" t="s">
        <v>8502</v>
      </c>
      <c r="G1815" s="2" t="s">
        <v>13249</v>
      </c>
      <c r="H1815" s="4">
        <v>31339922063000</v>
      </c>
      <c r="I1815" s="1" t="s">
        <v>8504</v>
      </c>
      <c r="J1815" s="13" t="s">
        <v>13250</v>
      </c>
      <c r="K1815" s="4">
        <v>32753154215001</v>
      </c>
      <c r="L1815" s="2" t="s">
        <v>13251</v>
      </c>
      <c r="M1815" s="13" t="s">
        <v>13252</v>
      </c>
      <c r="N1815" s="16" t="s">
        <v>13253</v>
      </c>
      <c r="O1815" s="13" t="s">
        <v>13254</v>
      </c>
      <c r="P1815" s="33" t="s">
        <v>10</v>
      </c>
      <c r="Q1815" s="3" t="s">
        <v>3477</v>
      </c>
      <c r="R1815" s="3" t="s">
        <v>11391</v>
      </c>
    </row>
    <row r="1816" spans="2:20" ht="12.75" customHeight="1" x14ac:dyDescent="0.3">
      <c r="B1816" s="3">
        <v>68101100</v>
      </c>
      <c r="C1816" s="2" t="s">
        <v>10728</v>
      </c>
      <c r="E1816" s="16" t="s">
        <v>10727</v>
      </c>
      <c r="F1816" s="1" t="s">
        <v>10729</v>
      </c>
      <c r="G1816" s="2" t="s">
        <v>13157</v>
      </c>
      <c r="H1816" s="16" t="s">
        <v>10726</v>
      </c>
      <c r="I1816" s="1" t="s">
        <v>2130</v>
      </c>
      <c r="J1816" s="2" t="s">
        <v>12386</v>
      </c>
      <c r="K1816" s="16" t="s">
        <v>10353</v>
      </c>
      <c r="L1816" s="2" t="s">
        <v>2130</v>
      </c>
      <c r="M1816" s="2" t="s">
        <v>12386</v>
      </c>
      <c r="N1816" s="16" t="s">
        <v>10353</v>
      </c>
      <c r="O1816" s="2" t="s">
        <v>12387</v>
      </c>
      <c r="P1816" s="34" t="s">
        <v>36</v>
      </c>
      <c r="Q1816" s="3" t="s">
        <v>3480</v>
      </c>
      <c r="R1816" s="3" t="s">
        <v>11391</v>
      </c>
      <c r="S1816" s="16" t="s">
        <v>10354</v>
      </c>
      <c r="T1816" s="16" t="s">
        <v>10353</v>
      </c>
    </row>
    <row r="1817" spans="2:20" ht="12.75" customHeight="1" x14ac:dyDescent="0.3">
      <c r="E1817" s="16" t="s">
        <v>13324</v>
      </c>
      <c r="F1817" s="1" t="s">
        <v>13319</v>
      </c>
      <c r="G1817" s="2" t="s">
        <v>13320</v>
      </c>
      <c r="H1817" s="16" t="s">
        <v>13321</v>
      </c>
      <c r="I1817" s="1" t="s">
        <v>13322</v>
      </c>
      <c r="J1817" s="2" t="s">
        <v>13325</v>
      </c>
      <c r="K1817" s="16" t="s">
        <v>13323</v>
      </c>
      <c r="L1817" s="2" t="s">
        <v>13322</v>
      </c>
      <c r="M1817" s="2" t="s">
        <v>13325</v>
      </c>
      <c r="N1817" s="16" t="s">
        <v>13323</v>
      </c>
      <c r="O1817" s="2" t="s">
        <v>13326</v>
      </c>
      <c r="P1817" s="33" t="s">
        <v>10</v>
      </c>
      <c r="Q1817" s="3" t="s">
        <v>3477</v>
      </c>
      <c r="R1817" s="3" t="s">
        <v>11391</v>
      </c>
      <c r="S1817" s="16" t="s">
        <v>13327</v>
      </c>
      <c r="T1817" s="16" t="s">
        <v>13323</v>
      </c>
    </row>
    <row r="1818" spans="2:20" ht="12.75" customHeight="1" x14ac:dyDescent="0.3">
      <c r="E1818" s="16" t="s">
        <v>13330</v>
      </c>
      <c r="F1818" s="1" t="s">
        <v>13331</v>
      </c>
      <c r="G1818" s="2" t="s">
        <v>13328</v>
      </c>
      <c r="H1818" s="16" t="s">
        <v>13329</v>
      </c>
      <c r="I1818" s="1" t="s">
        <v>13322</v>
      </c>
      <c r="J1818" s="2" t="s">
        <v>13325</v>
      </c>
      <c r="K1818" s="16" t="s">
        <v>13323</v>
      </c>
      <c r="L1818" s="2" t="s">
        <v>13322</v>
      </c>
      <c r="M1818" s="2" t="s">
        <v>13325</v>
      </c>
      <c r="N1818" s="16" t="s">
        <v>13323</v>
      </c>
      <c r="O1818" s="2" t="s">
        <v>13326</v>
      </c>
      <c r="P1818" s="33" t="s">
        <v>10</v>
      </c>
      <c r="Q1818" s="3" t="s">
        <v>3477</v>
      </c>
      <c r="R1818" s="3" t="s">
        <v>11391</v>
      </c>
      <c r="S1818" s="16" t="s">
        <v>13327</v>
      </c>
      <c r="T1818" s="16" t="s">
        <v>13323</v>
      </c>
    </row>
    <row r="1819" spans="2:20" ht="12.75" customHeight="1" x14ac:dyDescent="0.3">
      <c r="E1819" s="16" t="s">
        <v>13336</v>
      </c>
      <c r="F1819" s="1" t="s">
        <v>13332</v>
      </c>
      <c r="G1819" s="2" t="s">
        <v>13333</v>
      </c>
      <c r="H1819" s="16" t="s">
        <v>13334</v>
      </c>
      <c r="I1819" s="1" t="s">
        <v>9100</v>
      </c>
      <c r="J1819" s="2" t="s">
        <v>12821</v>
      </c>
      <c r="K1819" s="16" t="s">
        <v>12822</v>
      </c>
      <c r="L1819" s="2" t="s">
        <v>9100</v>
      </c>
      <c r="M1819" s="2" t="s">
        <v>12821</v>
      </c>
      <c r="N1819" s="16" t="s">
        <v>12822</v>
      </c>
      <c r="O1819" s="2" t="s">
        <v>13335</v>
      </c>
      <c r="P1819" s="33" t="s">
        <v>10</v>
      </c>
      <c r="Q1819" s="24" t="s">
        <v>3479</v>
      </c>
      <c r="R1819" s="3" t="s">
        <v>11391</v>
      </c>
      <c r="S1819" s="16" t="s">
        <v>12826</v>
      </c>
      <c r="T1819" s="16" t="s">
        <v>12822</v>
      </c>
    </row>
    <row r="1820" spans="2:20" ht="12.75" customHeight="1" x14ac:dyDescent="0.3">
      <c r="E1820" s="16" t="s">
        <v>13340</v>
      </c>
      <c r="F1820" s="1" t="s">
        <v>13337</v>
      </c>
      <c r="G1820" s="2" t="s">
        <v>13338</v>
      </c>
      <c r="H1820" s="16" t="s">
        <v>13339</v>
      </c>
      <c r="I1820" s="1" t="s">
        <v>9100</v>
      </c>
      <c r="J1820" s="2" t="s">
        <v>12821</v>
      </c>
      <c r="K1820" s="16" t="s">
        <v>12822</v>
      </c>
      <c r="L1820" s="2" t="s">
        <v>9100</v>
      </c>
      <c r="M1820" s="2" t="s">
        <v>12821</v>
      </c>
      <c r="N1820" s="16" t="s">
        <v>12822</v>
      </c>
      <c r="O1820" s="2" t="s">
        <v>13341</v>
      </c>
      <c r="P1820" s="33" t="s">
        <v>10</v>
      </c>
      <c r="Q1820" s="24" t="s">
        <v>3480</v>
      </c>
      <c r="R1820" s="3" t="s">
        <v>11391</v>
      </c>
      <c r="S1820" s="16" t="s">
        <v>12826</v>
      </c>
      <c r="T1820" s="16" t="s">
        <v>12822</v>
      </c>
    </row>
    <row r="1821" spans="2:20" ht="12.75" customHeight="1" x14ac:dyDescent="0.3">
      <c r="E1821" s="16" t="s">
        <v>13345</v>
      </c>
      <c r="F1821" s="1" t="s">
        <v>13342</v>
      </c>
      <c r="G1821" s="2" t="s">
        <v>13344</v>
      </c>
      <c r="H1821" s="16" t="s">
        <v>13343</v>
      </c>
      <c r="I1821" s="1" t="s">
        <v>9100</v>
      </c>
      <c r="J1821" s="2" t="s">
        <v>12821</v>
      </c>
      <c r="K1821" s="16" t="s">
        <v>12822</v>
      </c>
      <c r="L1821" s="2" t="s">
        <v>9100</v>
      </c>
      <c r="M1821" s="2" t="s">
        <v>12821</v>
      </c>
      <c r="N1821" s="16" t="s">
        <v>12822</v>
      </c>
      <c r="O1821" s="2" t="s">
        <v>13341</v>
      </c>
      <c r="P1821" s="33" t="s">
        <v>10</v>
      </c>
      <c r="Q1821" s="24" t="s">
        <v>3480</v>
      </c>
      <c r="R1821" s="3" t="s">
        <v>11391</v>
      </c>
      <c r="S1821" s="16" t="s">
        <v>12826</v>
      </c>
      <c r="T1821" s="16" t="s">
        <v>12822</v>
      </c>
    </row>
    <row r="1822" spans="2:20" ht="12.75" customHeight="1" x14ac:dyDescent="0.3">
      <c r="B1822" s="3">
        <v>84271000</v>
      </c>
      <c r="C1822" s="2" t="s">
        <v>13357</v>
      </c>
      <c r="E1822" s="16" t="s">
        <v>13353</v>
      </c>
      <c r="F1822" s="1" t="s">
        <v>13351</v>
      </c>
      <c r="G1822" s="2" t="s">
        <v>11445</v>
      </c>
      <c r="H1822" s="16" t="s">
        <v>13352</v>
      </c>
      <c r="I1822" s="1" t="s">
        <v>13351</v>
      </c>
      <c r="J1822" s="2" t="s">
        <v>13354</v>
      </c>
      <c r="K1822" s="16" t="s">
        <v>13352</v>
      </c>
      <c r="L1822" s="2" t="s">
        <v>13351</v>
      </c>
      <c r="M1822" s="2" t="s">
        <v>13354</v>
      </c>
      <c r="N1822" s="16" t="s">
        <v>13352</v>
      </c>
      <c r="O1822" s="2" t="s">
        <v>13355</v>
      </c>
      <c r="P1822" s="33" t="s">
        <v>10</v>
      </c>
      <c r="Q1822" s="24" t="s">
        <v>3479</v>
      </c>
      <c r="R1822" s="3" t="s">
        <v>11391</v>
      </c>
      <c r="S1822" s="16" t="s">
        <v>13356</v>
      </c>
      <c r="T1822" s="16" t="s">
        <v>13352</v>
      </c>
    </row>
    <row r="1823" spans="2:20" ht="12.75" customHeight="1" x14ac:dyDescent="0.3">
      <c r="E1823" s="16" t="s">
        <v>13360</v>
      </c>
      <c r="F1823" s="1" t="s">
        <v>13358</v>
      </c>
      <c r="G1823" s="2" t="s">
        <v>13366</v>
      </c>
      <c r="H1823" s="16" t="s">
        <v>13359</v>
      </c>
      <c r="I1823" s="1" t="s">
        <v>13358</v>
      </c>
      <c r="J1823" s="2" t="s">
        <v>13361</v>
      </c>
      <c r="K1823" s="16" t="s">
        <v>13359</v>
      </c>
      <c r="L1823" s="2" t="s">
        <v>13358</v>
      </c>
      <c r="M1823" s="2" t="s">
        <v>13361</v>
      </c>
      <c r="N1823" s="16" t="s">
        <v>13359</v>
      </c>
      <c r="O1823" s="2" t="s">
        <v>13362</v>
      </c>
      <c r="P1823" s="33" t="s">
        <v>10</v>
      </c>
      <c r="Q1823" s="3" t="s">
        <v>3477</v>
      </c>
      <c r="R1823" s="3" t="s">
        <v>11391</v>
      </c>
      <c r="S1823" s="16" t="s">
        <v>13363</v>
      </c>
      <c r="T1823" s="16" t="s">
        <v>13359</v>
      </c>
    </row>
    <row r="1824" spans="2:20" ht="12.75" customHeight="1" x14ac:dyDescent="0.3">
      <c r="E1824" s="16" t="s">
        <v>10335</v>
      </c>
      <c r="F1824" s="1" t="s">
        <v>2463</v>
      </c>
      <c r="G1824" s="2" t="s">
        <v>13757</v>
      </c>
      <c r="H1824" s="16" t="s">
        <v>10334</v>
      </c>
      <c r="I1824" s="1" t="s">
        <v>2282</v>
      </c>
      <c r="J1824" s="2" t="s">
        <v>13758</v>
      </c>
      <c r="K1824" s="16" t="s">
        <v>12135</v>
      </c>
      <c r="L1824" s="2" t="s">
        <v>2282</v>
      </c>
      <c r="M1824" s="2" t="s">
        <v>13758</v>
      </c>
      <c r="N1824" s="16" t="s">
        <v>12135</v>
      </c>
      <c r="O1824" s="2" t="s">
        <v>13759</v>
      </c>
      <c r="P1824" s="33" t="s">
        <v>10</v>
      </c>
      <c r="Q1824" s="3" t="s">
        <v>3477</v>
      </c>
      <c r="R1824" s="3" t="s">
        <v>11391</v>
      </c>
      <c r="S1824" s="16" t="s">
        <v>13760</v>
      </c>
      <c r="T1824" s="16" t="s">
        <v>12135</v>
      </c>
    </row>
    <row r="1825" spans="2:20" ht="12.75" customHeight="1" x14ac:dyDescent="0.3">
      <c r="E1825" s="16" t="s">
        <v>13380</v>
      </c>
      <c r="F1825" s="1" t="s">
        <v>13375</v>
      </c>
      <c r="G1825" s="2" t="s">
        <v>13376</v>
      </c>
      <c r="H1825" s="16" t="s">
        <v>13377</v>
      </c>
      <c r="I1825" s="1" t="s">
        <v>12093</v>
      </c>
      <c r="J1825" s="2" t="s">
        <v>13378</v>
      </c>
      <c r="K1825" s="16" t="s">
        <v>12095</v>
      </c>
      <c r="L1825" s="2" t="s">
        <v>12093</v>
      </c>
      <c r="M1825" s="2" t="s">
        <v>13378</v>
      </c>
      <c r="N1825" s="16" t="s">
        <v>12095</v>
      </c>
      <c r="O1825" s="2" t="s">
        <v>13379</v>
      </c>
      <c r="P1825" s="33" t="s">
        <v>10</v>
      </c>
      <c r="Q1825" s="3" t="s">
        <v>3477</v>
      </c>
      <c r="R1825" s="3" t="s">
        <v>11391</v>
      </c>
      <c r="S1825" s="16" t="s">
        <v>12097</v>
      </c>
      <c r="T1825" s="16" t="s">
        <v>12095</v>
      </c>
    </row>
    <row r="1826" spans="2:20" ht="12.75" customHeight="1" x14ac:dyDescent="0.3">
      <c r="B1826" s="3">
        <v>84271000</v>
      </c>
      <c r="C1826" s="2" t="s">
        <v>12762</v>
      </c>
      <c r="D1826" s="2" t="s">
        <v>14556</v>
      </c>
      <c r="E1826" s="64" t="s">
        <v>9971</v>
      </c>
      <c r="F1826" s="1" t="s">
        <v>2560</v>
      </c>
      <c r="G1826" s="2" t="s">
        <v>12534</v>
      </c>
      <c r="H1826" s="64" t="s">
        <v>9970</v>
      </c>
      <c r="I1826" s="1" t="s">
        <v>13386</v>
      </c>
      <c r="J1826" s="2" t="s">
        <v>13387</v>
      </c>
      <c r="K1826" s="16" t="s">
        <v>13388</v>
      </c>
      <c r="L1826" s="2" t="s">
        <v>13386</v>
      </c>
      <c r="M1826" s="2" t="s">
        <v>13387</v>
      </c>
      <c r="N1826" s="16" t="s">
        <v>13388</v>
      </c>
      <c r="O1826" s="2" t="s">
        <v>13389</v>
      </c>
      <c r="P1826" s="34" t="s">
        <v>36</v>
      </c>
      <c r="Q1826" s="3" t="s">
        <v>9727</v>
      </c>
      <c r="R1826" s="3" t="s">
        <v>11391</v>
      </c>
      <c r="S1826" s="16" t="s">
        <v>13390</v>
      </c>
      <c r="T1826" s="16" t="s">
        <v>13388</v>
      </c>
    </row>
    <row r="1827" spans="2:20" ht="12.75" customHeight="1" x14ac:dyDescent="0.3">
      <c r="F1827" s="1" t="s">
        <v>13404</v>
      </c>
      <c r="G1827" s="2" t="s">
        <v>13405</v>
      </c>
      <c r="H1827" s="16" t="s">
        <v>13406</v>
      </c>
      <c r="I1827" s="1" t="s">
        <v>13404</v>
      </c>
      <c r="J1827" s="2" t="s">
        <v>13407</v>
      </c>
      <c r="K1827" s="16" t="s">
        <v>13408</v>
      </c>
      <c r="L1827" s="2" t="s">
        <v>13404</v>
      </c>
      <c r="M1827" s="2" t="s">
        <v>13407</v>
      </c>
      <c r="N1827" s="16" t="s">
        <v>13408</v>
      </c>
      <c r="O1827" s="2" t="s">
        <v>13409</v>
      </c>
      <c r="P1827" s="35" t="s">
        <v>10</v>
      </c>
      <c r="Q1827" s="3" t="s">
        <v>414</v>
      </c>
    </row>
    <row r="1828" spans="2:20" ht="12.75" customHeight="1" x14ac:dyDescent="0.3">
      <c r="F1828" s="1" t="s">
        <v>12326</v>
      </c>
      <c r="G1828" s="2" t="s">
        <v>11017</v>
      </c>
      <c r="H1828" s="4">
        <v>700545759432000</v>
      </c>
      <c r="I1828" s="1" t="s">
        <v>13410</v>
      </c>
      <c r="J1828" s="13" t="s">
        <v>13411</v>
      </c>
      <c r="K1828" s="4">
        <v>864685003215000</v>
      </c>
      <c r="L1828" s="2" t="s">
        <v>13410</v>
      </c>
      <c r="M1828" s="13" t="s">
        <v>13411</v>
      </c>
      <c r="N1828" s="4">
        <v>864685003215000</v>
      </c>
      <c r="O1828" s="13" t="s">
        <v>13412</v>
      </c>
      <c r="P1828" s="33" t="s">
        <v>10</v>
      </c>
      <c r="Q1828" s="3" t="s">
        <v>9727</v>
      </c>
    </row>
    <row r="1829" spans="2:20" ht="12.75" customHeight="1" x14ac:dyDescent="0.3">
      <c r="B1829" s="3">
        <v>84271000</v>
      </c>
      <c r="C1829" s="2" t="s">
        <v>12762</v>
      </c>
      <c r="D1829" s="2" t="s">
        <v>14556</v>
      </c>
      <c r="E1829" s="64" t="s">
        <v>9971</v>
      </c>
      <c r="F1829" s="1" t="s">
        <v>2560</v>
      </c>
      <c r="G1829" s="2" t="s">
        <v>12534</v>
      </c>
      <c r="H1829" s="64" t="s">
        <v>9970</v>
      </c>
      <c r="I1829" s="1" t="s">
        <v>1744</v>
      </c>
      <c r="J1829" s="2" t="s">
        <v>12991</v>
      </c>
      <c r="K1829" s="16" t="s">
        <v>12005</v>
      </c>
      <c r="L1829" s="2" t="s">
        <v>1744</v>
      </c>
      <c r="M1829" s="2" t="s">
        <v>12991</v>
      </c>
      <c r="N1829" s="16" t="s">
        <v>12005</v>
      </c>
      <c r="O1829" s="2" t="s">
        <v>13413</v>
      </c>
      <c r="P1829" s="34" t="s">
        <v>36</v>
      </c>
      <c r="Q1829" s="3" t="s">
        <v>414</v>
      </c>
      <c r="R1829" s="3" t="s">
        <v>11391</v>
      </c>
      <c r="S1829" s="16" t="s">
        <v>12711</v>
      </c>
      <c r="T1829" s="16" t="s">
        <v>12005</v>
      </c>
    </row>
    <row r="1830" spans="2:20" ht="12.75" customHeight="1" x14ac:dyDescent="0.3">
      <c r="E1830" s="16" t="s">
        <v>13427</v>
      </c>
      <c r="F1830" s="1" t="s">
        <v>13423</v>
      </c>
      <c r="G1830" s="2" t="s">
        <v>13424</v>
      </c>
      <c r="H1830" s="16" t="s">
        <v>13425</v>
      </c>
      <c r="I1830" s="1" t="s">
        <v>5851</v>
      </c>
      <c r="J1830" s="13" t="s">
        <v>12397</v>
      </c>
      <c r="K1830" s="42" t="s">
        <v>12398</v>
      </c>
      <c r="L1830" s="2" t="s">
        <v>5851</v>
      </c>
      <c r="M1830" s="13" t="s">
        <v>12397</v>
      </c>
      <c r="N1830" s="42" t="s">
        <v>12398</v>
      </c>
      <c r="O1830" s="13" t="s">
        <v>13426</v>
      </c>
      <c r="P1830" s="34" t="s">
        <v>36</v>
      </c>
      <c r="Q1830" s="3" t="s">
        <v>3475</v>
      </c>
      <c r="R1830" s="3" t="s">
        <v>11391</v>
      </c>
    </row>
    <row r="1831" spans="2:20" ht="12.75" customHeight="1" x14ac:dyDescent="0.3">
      <c r="E1831" s="16" t="s">
        <v>13459</v>
      </c>
      <c r="F1831" s="1" t="s">
        <v>13452</v>
      </c>
      <c r="G1831" s="2" t="s">
        <v>13453</v>
      </c>
      <c r="H1831" s="16" t="s">
        <v>13454</v>
      </c>
      <c r="I1831" s="1" t="s">
        <v>13455</v>
      </c>
      <c r="J1831" s="2" t="s">
        <v>13456</v>
      </c>
      <c r="K1831" s="42" t="s">
        <v>13457</v>
      </c>
      <c r="L1831" s="2" t="s">
        <v>13455</v>
      </c>
      <c r="M1831" s="2" t="s">
        <v>13456</v>
      </c>
      <c r="N1831" s="42" t="s">
        <v>13457</v>
      </c>
      <c r="O1831" s="2" t="s">
        <v>13458</v>
      </c>
      <c r="P1831" s="33" t="s">
        <v>10</v>
      </c>
      <c r="Q1831" s="3" t="s">
        <v>414</v>
      </c>
      <c r="R1831" s="3" t="s">
        <v>11391</v>
      </c>
      <c r="S1831" s="16" t="s">
        <v>13460</v>
      </c>
      <c r="T1831" s="42" t="s">
        <v>13457</v>
      </c>
    </row>
    <row r="1832" spans="2:20" ht="12.75" customHeight="1" x14ac:dyDescent="0.3">
      <c r="B1832" s="3">
        <v>32089090</v>
      </c>
      <c r="C1832" s="2" t="s">
        <v>13752</v>
      </c>
      <c r="E1832" s="16" t="s">
        <v>13474</v>
      </c>
      <c r="F1832" s="1" t="s">
        <v>13470</v>
      </c>
      <c r="G1832" s="2" t="s">
        <v>13471</v>
      </c>
      <c r="H1832" s="16" t="s">
        <v>13472</v>
      </c>
      <c r="I1832" s="1" t="s">
        <v>9246</v>
      </c>
      <c r="J1832" s="2" t="s">
        <v>13770</v>
      </c>
      <c r="K1832" s="42" t="s">
        <v>13473</v>
      </c>
      <c r="L1832" s="2" t="s">
        <v>9246</v>
      </c>
      <c r="M1832" s="2" t="s">
        <v>13770</v>
      </c>
      <c r="N1832" s="42" t="s">
        <v>13473</v>
      </c>
      <c r="O1832" s="2" t="s">
        <v>13771</v>
      </c>
      <c r="P1832" s="33" t="s">
        <v>10</v>
      </c>
      <c r="Q1832" s="3" t="s">
        <v>414</v>
      </c>
      <c r="R1832" s="3" t="s">
        <v>11391</v>
      </c>
      <c r="S1832" s="16" t="s">
        <v>10378</v>
      </c>
      <c r="T1832" s="42" t="s">
        <v>13473</v>
      </c>
    </row>
    <row r="1833" spans="2:20" ht="12.75" customHeight="1" x14ac:dyDescent="0.3">
      <c r="B1833" s="3">
        <v>64034000</v>
      </c>
      <c r="C1833" s="2" t="s">
        <v>13497</v>
      </c>
      <c r="E1833" s="16" t="s">
        <v>13496</v>
      </c>
      <c r="F1833" s="1" t="s">
        <v>13493</v>
      </c>
      <c r="G1833" s="2" t="s">
        <v>13494</v>
      </c>
      <c r="H1833" s="16" t="s">
        <v>13495</v>
      </c>
      <c r="I1833" s="1" t="s">
        <v>3340</v>
      </c>
      <c r="J1833" s="2" t="s">
        <v>13498</v>
      </c>
      <c r="K1833" s="16" t="s">
        <v>13499</v>
      </c>
      <c r="L1833" s="2" t="s">
        <v>3340</v>
      </c>
      <c r="M1833" s="2" t="s">
        <v>13498</v>
      </c>
      <c r="N1833" s="16" t="s">
        <v>13499</v>
      </c>
      <c r="O1833" s="2" t="s">
        <v>13500</v>
      </c>
      <c r="P1833" s="33" t="s">
        <v>10</v>
      </c>
      <c r="Q1833" s="3" t="s">
        <v>3475</v>
      </c>
      <c r="R1833" s="3" t="s">
        <v>11391</v>
      </c>
      <c r="S1833" s="16" t="s">
        <v>13501</v>
      </c>
      <c r="T1833" s="16" t="s">
        <v>13499</v>
      </c>
    </row>
    <row r="1834" spans="2:20" ht="12.75" customHeight="1" x14ac:dyDescent="0.3">
      <c r="F1834" s="1" t="s">
        <v>13506</v>
      </c>
      <c r="G1834" s="2" t="s">
        <v>13507</v>
      </c>
      <c r="H1834" s="4" t="s">
        <v>13508</v>
      </c>
      <c r="I1834" s="1" t="s">
        <v>13509</v>
      </c>
      <c r="J1834" s="2" t="s">
        <v>13517</v>
      </c>
      <c r="K1834" s="42" t="s">
        <v>13511</v>
      </c>
      <c r="L1834" s="2" t="s">
        <v>13509</v>
      </c>
      <c r="M1834" s="2" t="s">
        <v>13517</v>
      </c>
      <c r="N1834" s="42" t="s">
        <v>13511</v>
      </c>
      <c r="O1834" s="2" t="s">
        <v>13518</v>
      </c>
      <c r="P1834" s="33" t="s">
        <v>10</v>
      </c>
      <c r="Q1834" s="3" t="s">
        <v>3475</v>
      </c>
    </row>
    <row r="1835" spans="2:20" ht="12.75" customHeight="1" x14ac:dyDescent="0.3">
      <c r="F1835" s="1" t="s">
        <v>13519</v>
      </c>
      <c r="G1835" s="2" t="s">
        <v>13520</v>
      </c>
      <c r="H1835" s="16" t="s">
        <v>13521</v>
      </c>
      <c r="I1835" s="1" t="s">
        <v>13522</v>
      </c>
      <c r="J1835" s="2" t="s">
        <v>12680</v>
      </c>
      <c r="K1835" s="16" t="s">
        <v>11511</v>
      </c>
      <c r="L1835" s="2" t="s">
        <v>3463</v>
      </c>
      <c r="M1835" s="2" t="s">
        <v>12680</v>
      </c>
      <c r="N1835" s="16" t="s">
        <v>11511</v>
      </c>
      <c r="O1835" s="2" t="s">
        <v>12681</v>
      </c>
      <c r="P1835" s="33" t="s">
        <v>10</v>
      </c>
      <c r="Q1835" s="3" t="s">
        <v>3479</v>
      </c>
    </row>
    <row r="1836" spans="2:20" ht="12.75" customHeight="1" x14ac:dyDescent="0.3">
      <c r="F1836" s="1" t="s">
        <v>13523</v>
      </c>
      <c r="G1836" s="2" t="s">
        <v>13524</v>
      </c>
      <c r="H1836" s="16" t="s">
        <v>13525</v>
      </c>
      <c r="I1836" s="1" t="s">
        <v>13522</v>
      </c>
      <c r="J1836" s="2" t="s">
        <v>12680</v>
      </c>
      <c r="K1836" s="16" t="s">
        <v>11511</v>
      </c>
      <c r="L1836" s="2" t="s">
        <v>3463</v>
      </c>
      <c r="M1836" s="2" t="s">
        <v>12680</v>
      </c>
      <c r="N1836" s="16" t="s">
        <v>11511</v>
      </c>
      <c r="O1836" s="2" t="s">
        <v>12681</v>
      </c>
      <c r="P1836" s="33" t="s">
        <v>10</v>
      </c>
      <c r="Q1836" s="3" t="s">
        <v>3479</v>
      </c>
    </row>
    <row r="1837" spans="2:20" ht="12.75" customHeight="1" x14ac:dyDescent="0.3">
      <c r="B1837" s="3">
        <v>69072191</v>
      </c>
      <c r="C1837" s="2" t="s">
        <v>1256</v>
      </c>
      <c r="E1837" s="16" t="s">
        <v>13532</v>
      </c>
      <c r="F1837" s="1" t="s">
        <v>13529</v>
      </c>
      <c r="G1837" s="2" t="s">
        <v>13530</v>
      </c>
      <c r="H1837" s="16" t="s">
        <v>13531</v>
      </c>
      <c r="I1837" s="1" t="s">
        <v>2130</v>
      </c>
      <c r="J1837" s="2" t="s">
        <v>12386</v>
      </c>
      <c r="K1837" s="16" t="s">
        <v>10353</v>
      </c>
      <c r="L1837" s="2" t="s">
        <v>2130</v>
      </c>
      <c r="M1837" s="2" t="s">
        <v>12386</v>
      </c>
      <c r="N1837" s="16" t="s">
        <v>10353</v>
      </c>
      <c r="O1837" s="2" t="s">
        <v>12387</v>
      </c>
      <c r="P1837" s="34" t="s">
        <v>36</v>
      </c>
      <c r="Q1837" s="3" t="s">
        <v>3480</v>
      </c>
      <c r="R1837" s="3" t="s">
        <v>11391</v>
      </c>
      <c r="S1837" s="16" t="s">
        <v>10354</v>
      </c>
      <c r="T1837" s="16" t="s">
        <v>10353</v>
      </c>
    </row>
    <row r="1838" spans="2:20" ht="12.75" customHeight="1" x14ac:dyDescent="0.3">
      <c r="F1838" s="1" t="s">
        <v>9162</v>
      </c>
      <c r="G1838" s="2" t="s">
        <v>13533</v>
      </c>
      <c r="H1838" s="4" t="s">
        <v>13534</v>
      </c>
      <c r="I1838" s="1" t="s">
        <v>10292</v>
      </c>
      <c r="J1838" s="2" t="s">
        <v>13535</v>
      </c>
      <c r="K1838" s="4">
        <v>32858516225001</v>
      </c>
      <c r="L1838" s="2" t="s">
        <v>10292</v>
      </c>
      <c r="M1838" s="2" t="s">
        <v>13535</v>
      </c>
      <c r="N1838" s="4">
        <v>32858516225001</v>
      </c>
      <c r="O1838" s="2" t="s">
        <v>13536</v>
      </c>
      <c r="P1838" s="33" t="s">
        <v>10</v>
      </c>
      <c r="Q1838" s="3" t="s">
        <v>414</v>
      </c>
      <c r="R1838" s="3" t="s">
        <v>11391</v>
      </c>
    </row>
    <row r="1839" spans="2:20" ht="12.75" customHeight="1" x14ac:dyDescent="0.3">
      <c r="B1839" s="3">
        <v>39259000</v>
      </c>
      <c r="C1839" s="2" t="s">
        <v>13553</v>
      </c>
      <c r="D1839" s="9" t="s">
        <v>14364</v>
      </c>
      <c r="E1839" s="16" t="s">
        <v>13552</v>
      </c>
      <c r="F1839" s="1" t="s">
        <v>13548</v>
      </c>
      <c r="G1839" s="2" t="s">
        <v>13551</v>
      </c>
      <c r="H1839" s="16" t="s">
        <v>13554</v>
      </c>
      <c r="I1839" s="1" t="s">
        <v>2729</v>
      </c>
      <c r="J1839" s="13" t="s">
        <v>11786</v>
      </c>
      <c r="K1839" s="16" t="s">
        <v>10720</v>
      </c>
      <c r="L1839" s="2" t="s">
        <v>2729</v>
      </c>
      <c r="M1839" s="13" t="s">
        <v>11786</v>
      </c>
      <c r="N1839" s="16" t="s">
        <v>10720</v>
      </c>
      <c r="O1839" s="13" t="s">
        <v>11787</v>
      </c>
      <c r="P1839" s="34" t="s">
        <v>36</v>
      </c>
      <c r="Q1839" s="3" t="s">
        <v>3475</v>
      </c>
      <c r="R1839" s="3" t="s">
        <v>11391</v>
      </c>
    </row>
    <row r="1840" spans="2:20" ht="12.75" customHeight="1" x14ac:dyDescent="0.3">
      <c r="E1840" s="16" t="s">
        <v>13561</v>
      </c>
      <c r="F1840" s="1" t="s">
        <v>13555</v>
      </c>
      <c r="G1840" s="2" t="s">
        <v>13556</v>
      </c>
      <c r="H1840" s="16" t="s">
        <v>13557</v>
      </c>
      <c r="I1840" s="1" t="s">
        <v>13558</v>
      </c>
      <c r="J1840" s="2" t="s">
        <v>13559</v>
      </c>
      <c r="K1840" s="16" t="s">
        <v>13560</v>
      </c>
      <c r="L1840" s="2" t="s">
        <v>13558</v>
      </c>
      <c r="M1840" s="2" t="s">
        <v>13559</v>
      </c>
      <c r="N1840" s="16" t="s">
        <v>13560</v>
      </c>
      <c r="O1840" s="2" t="s">
        <v>13562</v>
      </c>
      <c r="P1840" s="34" t="s">
        <v>36</v>
      </c>
      <c r="Q1840" s="3" t="s">
        <v>3479</v>
      </c>
      <c r="R1840" s="3" t="s">
        <v>11391</v>
      </c>
      <c r="S1840" s="16" t="s">
        <v>13563</v>
      </c>
      <c r="T1840" s="16" t="s">
        <v>13560</v>
      </c>
    </row>
    <row r="1841" spans="2:20" ht="12.75" customHeight="1" x14ac:dyDescent="0.3">
      <c r="C1841" s="2" t="s">
        <v>13568</v>
      </c>
      <c r="F1841" s="1" t="s">
        <v>13569</v>
      </c>
      <c r="G1841" s="2" t="s">
        <v>13577</v>
      </c>
      <c r="H1841" s="16" t="s">
        <v>13564</v>
      </c>
      <c r="I1841" s="1" t="s">
        <v>4117</v>
      </c>
      <c r="J1841" s="2" t="s">
        <v>13565</v>
      </c>
      <c r="K1841" s="16" t="s">
        <v>13566</v>
      </c>
      <c r="L1841" s="2" t="s">
        <v>4117</v>
      </c>
      <c r="M1841" s="2" t="s">
        <v>13565</v>
      </c>
      <c r="N1841" s="16" t="s">
        <v>13566</v>
      </c>
      <c r="O1841" s="2" t="s">
        <v>13567</v>
      </c>
      <c r="P1841" s="33" t="s">
        <v>10</v>
      </c>
      <c r="Q1841" s="3" t="s">
        <v>3479</v>
      </c>
    </row>
    <row r="1842" spans="2:20" ht="12.75" customHeight="1" x14ac:dyDescent="0.3">
      <c r="C1842" s="2" t="s">
        <v>13617</v>
      </c>
      <c r="F1842" s="1" t="s">
        <v>13614</v>
      </c>
      <c r="G1842" s="2" t="s">
        <v>13615</v>
      </c>
      <c r="H1842" s="4" t="s">
        <v>13616</v>
      </c>
      <c r="I1842" s="1" t="s">
        <v>4117</v>
      </c>
      <c r="J1842" s="2" t="s">
        <v>13565</v>
      </c>
      <c r="K1842" s="16" t="s">
        <v>13566</v>
      </c>
      <c r="L1842" s="2" t="s">
        <v>4117</v>
      </c>
      <c r="M1842" s="2" t="s">
        <v>13565</v>
      </c>
      <c r="N1842" s="16" t="s">
        <v>13566</v>
      </c>
      <c r="O1842" s="2" t="s">
        <v>13567</v>
      </c>
      <c r="P1842" s="33" t="s">
        <v>10</v>
      </c>
      <c r="Q1842" s="3" t="s">
        <v>3479</v>
      </c>
    </row>
    <row r="1843" spans="2:20" ht="12.75" customHeight="1" x14ac:dyDescent="0.3">
      <c r="C1843" s="2" t="s">
        <v>42</v>
      </c>
      <c r="D1843" s="2" t="s">
        <v>77</v>
      </c>
      <c r="E1843" s="16" t="s">
        <v>11643</v>
      </c>
      <c r="F1843" s="1" t="s">
        <v>2371</v>
      </c>
      <c r="G1843" s="2" t="s">
        <v>13114</v>
      </c>
      <c r="H1843" s="42" t="s">
        <v>11642</v>
      </c>
      <c r="I1843" s="1" t="s">
        <v>2172</v>
      </c>
      <c r="J1843" s="2" t="s">
        <v>11810</v>
      </c>
      <c r="K1843" s="16" t="s">
        <v>10016</v>
      </c>
      <c r="L1843" s="2" t="s">
        <v>2172</v>
      </c>
      <c r="M1843" s="2" t="s">
        <v>11810</v>
      </c>
      <c r="N1843" s="16" t="s">
        <v>10016</v>
      </c>
      <c r="O1843" s="2" t="s">
        <v>11811</v>
      </c>
      <c r="P1843" s="34" t="s">
        <v>36</v>
      </c>
      <c r="Q1843" s="3" t="s">
        <v>3475</v>
      </c>
      <c r="R1843" s="3" t="s">
        <v>11391</v>
      </c>
      <c r="S1843" s="16" t="s">
        <v>10017</v>
      </c>
      <c r="T1843" s="16" t="s">
        <v>10016</v>
      </c>
    </row>
    <row r="1844" spans="2:20" ht="12.75" customHeight="1" x14ac:dyDescent="0.3">
      <c r="B1844" s="3">
        <v>96170010</v>
      </c>
      <c r="C1844" s="2" t="s">
        <v>13630</v>
      </c>
      <c r="F1844" s="1" t="s">
        <v>13623</v>
      </c>
      <c r="G1844" s="2" t="s">
        <v>13624</v>
      </c>
      <c r="H1844" s="16" t="s">
        <v>13625</v>
      </c>
      <c r="I1844" s="1" t="s">
        <v>13626</v>
      </c>
      <c r="J1844" s="2" t="s">
        <v>13627</v>
      </c>
      <c r="K1844" s="16" t="s">
        <v>13628</v>
      </c>
      <c r="L1844" s="2" t="s">
        <v>13626</v>
      </c>
      <c r="M1844" s="2" t="s">
        <v>13627</v>
      </c>
      <c r="N1844" s="16" t="s">
        <v>13628</v>
      </c>
      <c r="O1844" s="2" t="s">
        <v>13629</v>
      </c>
      <c r="P1844" s="33" t="s">
        <v>10</v>
      </c>
      <c r="Q1844" s="3" t="s">
        <v>3477</v>
      </c>
      <c r="R1844" s="3" t="s">
        <v>11391</v>
      </c>
    </row>
    <row r="1845" spans="2:20" ht="12.75" customHeight="1" x14ac:dyDescent="0.3">
      <c r="F1845" s="1" t="s">
        <v>13633</v>
      </c>
      <c r="G1845" s="2" t="s">
        <v>13634</v>
      </c>
      <c r="H1845" s="2"/>
      <c r="I1845" s="1" t="s">
        <v>2107</v>
      </c>
      <c r="J1845" s="2" t="s">
        <v>11765</v>
      </c>
      <c r="K1845" s="16" t="s">
        <v>10137</v>
      </c>
      <c r="L1845" s="2" t="s">
        <v>2107</v>
      </c>
      <c r="M1845" s="2" t="s">
        <v>11765</v>
      </c>
      <c r="N1845" s="16" t="s">
        <v>10137</v>
      </c>
      <c r="O1845" s="2" t="s">
        <v>11766</v>
      </c>
      <c r="P1845" s="33" t="s">
        <v>10</v>
      </c>
      <c r="Q1845" s="3" t="s">
        <v>3475</v>
      </c>
      <c r="R1845" s="3" t="s">
        <v>11391</v>
      </c>
      <c r="S1845" s="16" t="s">
        <v>10138</v>
      </c>
      <c r="T1845" s="16" t="s">
        <v>10137</v>
      </c>
    </row>
    <row r="1846" spans="2:20" ht="12.75" customHeight="1" x14ac:dyDescent="0.3">
      <c r="B1846" s="3">
        <v>85444299</v>
      </c>
      <c r="C1846" s="13" t="s">
        <v>370</v>
      </c>
      <c r="D1846" s="71" t="s">
        <v>2043</v>
      </c>
      <c r="E1846" s="16" t="s">
        <v>10985</v>
      </c>
      <c r="F1846" s="1" t="s">
        <v>3510</v>
      </c>
      <c r="G1846" s="2" t="s">
        <v>13640</v>
      </c>
      <c r="H1846" s="16" t="s">
        <v>10984</v>
      </c>
      <c r="I1846" s="1" t="s">
        <v>9100</v>
      </c>
      <c r="J1846" s="2" t="s">
        <v>12821</v>
      </c>
      <c r="K1846" s="16" t="s">
        <v>12822</v>
      </c>
      <c r="L1846" s="2" t="s">
        <v>9100</v>
      </c>
      <c r="M1846" s="2" t="s">
        <v>12821</v>
      </c>
      <c r="N1846" s="16" t="s">
        <v>12822</v>
      </c>
      <c r="O1846" s="2" t="s">
        <v>12825</v>
      </c>
      <c r="P1846" s="33" t="s">
        <v>10</v>
      </c>
      <c r="Q1846" s="3" t="s">
        <v>3475</v>
      </c>
      <c r="R1846" s="3" t="s">
        <v>11391</v>
      </c>
      <c r="S1846" s="16" t="s">
        <v>12826</v>
      </c>
      <c r="T1846" s="16" t="s">
        <v>12822</v>
      </c>
    </row>
    <row r="1847" spans="2:20" ht="12.75" customHeight="1" x14ac:dyDescent="0.3">
      <c r="F1847" s="1" t="s">
        <v>13657</v>
      </c>
      <c r="G1847" s="2" t="s">
        <v>13658</v>
      </c>
      <c r="H1847" s="16" t="s">
        <v>13659</v>
      </c>
      <c r="I1847" s="1" t="s">
        <v>13657</v>
      </c>
      <c r="J1847" s="2" t="s">
        <v>13660</v>
      </c>
      <c r="K1847" s="16" t="s">
        <v>13659</v>
      </c>
      <c r="L1847" s="2" t="s">
        <v>13657</v>
      </c>
      <c r="M1847" s="2" t="s">
        <v>13660</v>
      </c>
      <c r="N1847" s="16" t="s">
        <v>13659</v>
      </c>
      <c r="O1847" s="2" t="s">
        <v>13661</v>
      </c>
      <c r="P1847" s="33" t="s">
        <v>10</v>
      </c>
      <c r="Q1847" s="3" t="s">
        <v>3477</v>
      </c>
    </row>
    <row r="1848" spans="2:20" ht="12.75" customHeight="1" x14ac:dyDescent="0.3">
      <c r="F1848" s="1" t="s">
        <v>13662</v>
      </c>
      <c r="G1848" s="2" t="s">
        <v>13663</v>
      </c>
      <c r="H1848" s="16" t="s">
        <v>13664</v>
      </c>
      <c r="I1848" s="1" t="s">
        <v>13662</v>
      </c>
      <c r="J1848" s="2" t="s">
        <v>13665</v>
      </c>
      <c r="K1848" s="16" t="s">
        <v>13664</v>
      </c>
      <c r="L1848" s="2" t="s">
        <v>13662</v>
      </c>
      <c r="M1848" s="2" t="s">
        <v>13665</v>
      </c>
      <c r="N1848" s="16" t="s">
        <v>13664</v>
      </c>
      <c r="O1848" s="2" t="s">
        <v>13666</v>
      </c>
      <c r="P1848" s="33" t="s">
        <v>10</v>
      </c>
      <c r="Q1848" s="3" t="s">
        <v>3477</v>
      </c>
    </row>
    <row r="1849" spans="2:20" ht="12.75" customHeight="1" x14ac:dyDescent="0.3">
      <c r="F1849" s="1" t="s">
        <v>11360</v>
      </c>
      <c r="G1849" s="2" t="s">
        <v>13667</v>
      </c>
      <c r="H1849" s="16" t="s">
        <v>13668</v>
      </c>
      <c r="I1849" s="1" t="s">
        <v>11360</v>
      </c>
      <c r="J1849" s="2" t="s">
        <v>13669</v>
      </c>
      <c r="K1849" s="16" t="s">
        <v>13670</v>
      </c>
      <c r="L1849" s="2" t="s">
        <v>11360</v>
      </c>
      <c r="M1849" s="2" t="s">
        <v>13671</v>
      </c>
      <c r="N1849" s="16"/>
      <c r="O1849" s="2" t="s">
        <v>13672</v>
      </c>
      <c r="P1849" s="33" t="s">
        <v>10</v>
      </c>
      <c r="Q1849" s="3" t="s">
        <v>3475</v>
      </c>
    </row>
    <row r="1850" spans="2:20" ht="12.75" customHeight="1" x14ac:dyDescent="0.3">
      <c r="F1850" s="1" t="s">
        <v>3225</v>
      </c>
      <c r="G1850" s="2" t="s">
        <v>14109</v>
      </c>
      <c r="H1850" s="16" t="s">
        <v>12739</v>
      </c>
      <c r="I1850" s="1" t="s">
        <v>13684</v>
      </c>
      <c r="J1850" s="2" t="s">
        <v>14110</v>
      </c>
      <c r="K1850" s="16" t="s">
        <v>13685</v>
      </c>
      <c r="L1850" s="2" t="s">
        <v>11309</v>
      </c>
      <c r="M1850" s="10" t="s">
        <v>14233</v>
      </c>
      <c r="N1850" s="16" t="s">
        <v>14282</v>
      </c>
      <c r="O1850" s="2" t="s">
        <v>14111</v>
      </c>
      <c r="P1850" s="33" t="s">
        <v>10</v>
      </c>
      <c r="Q1850" s="3" t="s">
        <v>414</v>
      </c>
      <c r="R1850" s="3" t="s">
        <v>11391</v>
      </c>
    </row>
    <row r="1851" spans="2:20" ht="12.75" customHeight="1" x14ac:dyDescent="0.3">
      <c r="B1851" s="3">
        <v>85021390</v>
      </c>
      <c r="C1851" s="2" t="s">
        <v>287</v>
      </c>
      <c r="E1851" s="16" t="s">
        <v>13696</v>
      </c>
      <c r="F1851" s="1" t="s">
        <v>3641</v>
      </c>
      <c r="G1851" s="2" t="s">
        <v>12534</v>
      </c>
      <c r="H1851" s="16" t="s">
        <v>13695</v>
      </c>
      <c r="I1851" s="1" t="s">
        <v>2248</v>
      </c>
      <c r="J1851" s="2" t="s">
        <v>13697</v>
      </c>
      <c r="K1851" s="16" t="s">
        <v>13698</v>
      </c>
      <c r="L1851" s="2" t="s">
        <v>2248</v>
      </c>
      <c r="M1851" s="2" t="s">
        <v>13697</v>
      </c>
      <c r="N1851" s="16" t="s">
        <v>13698</v>
      </c>
      <c r="O1851" s="2" t="s">
        <v>9807</v>
      </c>
      <c r="P1851" s="34" t="s">
        <v>36</v>
      </c>
      <c r="Q1851" s="3" t="s">
        <v>3475</v>
      </c>
      <c r="R1851" s="3" t="s">
        <v>11391</v>
      </c>
      <c r="S1851" s="16" t="s">
        <v>13700</v>
      </c>
    </row>
    <row r="1852" spans="2:20" ht="12.75" customHeight="1" x14ac:dyDescent="0.3">
      <c r="B1852" s="3">
        <v>84272000</v>
      </c>
      <c r="C1852" s="2" t="s">
        <v>12762</v>
      </c>
      <c r="D1852" s="9" t="s">
        <v>14556</v>
      </c>
      <c r="E1852" s="64" t="s">
        <v>9971</v>
      </c>
      <c r="F1852" s="1" t="s">
        <v>2560</v>
      </c>
      <c r="G1852" s="2" t="s">
        <v>12534</v>
      </c>
      <c r="H1852" s="64" t="s">
        <v>9970</v>
      </c>
      <c r="I1852" s="1" t="s">
        <v>13701</v>
      </c>
      <c r="J1852" s="7" t="s">
        <v>13702</v>
      </c>
      <c r="K1852" s="16" t="s">
        <v>13703</v>
      </c>
      <c r="L1852" s="2" t="s">
        <v>13701</v>
      </c>
      <c r="M1852" s="7" t="s">
        <v>13702</v>
      </c>
      <c r="N1852" s="16" t="s">
        <v>13703</v>
      </c>
      <c r="O1852" s="2" t="s">
        <v>13704</v>
      </c>
      <c r="P1852" s="34" t="s">
        <v>36</v>
      </c>
      <c r="Q1852" s="3" t="s">
        <v>414</v>
      </c>
      <c r="R1852" s="3" t="s">
        <v>11391</v>
      </c>
      <c r="S1852" s="16" t="s">
        <v>13705</v>
      </c>
    </row>
    <row r="1853" spans="2:20" ht="12.75" customHeight="1" x14ac:dyDescent="0.3">
      <c r="B1853" s="3">
        <v>85042299</v>
      </c>
      <c r="C1853" s="2" t="s">
        <v>182</v>
      </c>
      <c r="E1853" s="16" t="s">
        <v>10103</v>
      </c>
      <c r="F1853" s="1" t="s">
        <v>2500</v>
      </c>
      <c r="G1853" s="2" t="s">
        <v>13088</v>
      </c>
      <c r="H1853" s="16" t="s">
        <v>10102</v>
      </c>
      <c r="I1853" s="1" t="s">
        <v>9100</v>
      </c>
      <c r="J1853" s="2" t="s">
        <v>12821</v>
      </c>
      <c r="K1853" s="16" t="s">
        <v>12822</v>
      </c>
      <c r="L1853" s="2" t="s">
        <v>9100</v>
      </c>
      <c r="M1853" s="2" t="s">
        <v>12821</v>
      </c>
      <c r="N1853" s="16" t="s">
        <v>12822</v>
      </c>
      <c r="O1853" s="2" t="s">
        <v>13639</v>
      </c>
      <c r="P1853" s="33" t="s">
        <v>10</v>
      </c>
      <c r="Q1853" s="3" t="s">
        <v>3475</v>
      </c>
      <c r="R1853" s="3" t="s">
        <v>11391</v>
      </c>
      <c r="S1853" s="16" t="s">
        <v>12826</v>
      </c>
    </row>
    <row r="1854" spans="2:20" ht="12.75" customHeight="1" x14ac:dyDescent="0.3">
      <c r="E1854" s="16" t="s">
        <v>13718</v>
      </c>
      <c r="F1854" s="1" t="s">
        <v>13715</v>
      </c>
      <c r="G1854" s="2" t="s">
        <v>13716</v>
      </c>
      <c r="H1854" s="16" t="s">
        <v>13717</v>
      </c>
      <c r="I1854" s="1" t="s">
        <v>2143</v>
      </c>
      <c r="J1854" s="2" t="s">
        <v>13414</v>
      </c>
      <c r="K1854" s="48" t="s">
        <v>10084</v>
      </c>
      <c r="L1854" s="2" t="s">
        <v>2143</v>
      </c>
      <c r="M1854" s="2" t="s">
        <v>13414</v>
      </c>
      <c r="N1854" s="48" t="s">
        <v>10084</v>
      </c>
      <c r="O1854" s="2" t="s">
        <v>13415</v>
      </c>
      <c r="P1854" s="33" t="s">
        <v>10</v>
      </c>
      <c r="Q1854" s="3" t="s">
        <v>3477</v>
      </c>
      <c r="R1854" s="3" t="s">
        <v>11391</v>
      </c>
      <c r="S1854" s="16" t="s">
        <v>10085</v>
      </c>
      <c r="T1854" s="16" t="s">
        <v>10084</v>
      </c>
    </row>
    <row r="1855" spans="2:20" ht="12.75" customHeight="1" x14ac:dyDescent="0.3">
      <c r="F1855" s="1" t="s">
        <v>13724</v>
      </c>
      <c r="G1855" s="2" t="s">
        <v>13725</v>
      </c>
      <c r="H1855" s="4">
        <v>965899032657000</v>
      </c>
      <c r="I1855" s="1" t="s">
        <v>13726</v>
      </c>
      <c r="J1855" s="2" t="s">
        <v>13727</v>
      </c>
      <c r="K1855" s="42" t="s">
        <v>13728</v>
      </c>
      <c r="L1855" s="2" t="s">
        <v>13729</v>
      </c>
      <c r="M1855" s="2" t="s">
        <v>13730</v>
      </c>
      <c r="N1855" s="42" t="s">
        <v>13731</v>
      </c>
      <c r="O1855" s="2" t="s">
        <v>13732</v>
      </c>
      <c r="P1855" s="3" t="s">
        <v>13733</v>
      </c>
      <c r="Q1855" s="3" t="s">
        <v>3479</v>
      </c>
    </row>
    <row r="1856" spans="2:20" ht="12.75" customHeight="1" x14ac:dyDescent="0.3">
      <c r="F1856" s="1" t="s">
        <v>13735</v>
      </c>
      <c r="G1856" s="7" t="s">
        <v>13736</v>
      </c>
      <c r="H1856" s="4" t="s">
        <v>13737</v>
      </c>
      <c r="I1856" s="1" t="s">
        <v>13738</v>
      </c>
      <c r="J1856" s="13" t="s">
        <v>13739</v>
      </c>
      <c r="K1856" s="4">
        <v>29033669215000</v>
      </c>
      <c r="L1856" s="2" t="s">
        <v>13738</v>
      </c>
      <c r="M1856" s="13" t="s">
        <v>13739</v>
      </c>
      <c r="N1856" s="4">
        <v>29033669215000</v>
      </c>
      <c r="O1856" s="13" t="s">
        <v>13740</v>
      </c>
      <c r="P1856" s="33" t="s">
        <v>10</v>
      </c>
      <c r="Q1856" s="3" t="s">
        <v>414</v>
      </c>
    </row>
    <row r="1857" spans="2:20" ht="12.75" customHeight="1" x14ac:dyDescent="0.3">
      <c r="E1857" s="16" t="s">
        <v>13747</v>
      </c>
      <c r="F1857" s="1" t="s">
        <v>13741</v>
      </c>
      <c r="G1857" s="2" t="s">
        <v>13742</v>
      </c>
      <c r="H1857" s="16" t="s">
        <v>13743</v>
      </c>
      <c r="I1857" s="1" t="s">
        <v>13787</v>
      </c>
      <c r="J1857" s="2" t="s">
        <v>13744</v>
      </c>
      <c r="K1857" s="16" t="s">
        <v>13745</v>
      </c>
      <c r="L1857" s="2" t="s">
        <v>13787</v>
      </c>
      <c r="M1857" s="2" t="s">
        <v>13744</v>
      </c>
      <c r="N1857" s="16" t="s">
        <v>13745</v>
      </c>
      <c r="O1857" s="7" t="s">
        <v>13746</v>
      </c>
      <c r="P1857" s="33" t="s">
        <v>10</v>
      </c>
      <c r="Q1857" s="3" t="s">
        <v>3479</v>
      </c>
      <c r="R1857" s="3" t="s">
        <v>11391</v>
      </c>
      <c r="S1857" s="16" t="s">
        <v>13748</v>
      </c>
      <c r="T1857" s="16" t="s">
        <v>13745</v>
      </c>
    </row>
    <row r="1858" spans="2:20" ht="12.75" customHeight="1" x14ac:dyDescent="0.3">
      <c r="F1858" s="1" t="s">
        <v>13761</v>
      </c>
      <c r="G1858" s="2" t="s">
        <v>13762</v>
      </c>
      <c r="H1858" s="16"/>
      <c r="I1858" s="1" t="s">
        <v>1710</v>
      </c>
      <c r="J1858" s="2" t="s">
        <v>13763</v>
      </c>
      <c r="K1858" s="4">
        <v>316656602215000</v>
      </c>
      <c r="L1858" s="2" t="s">
        <v>1710</v>
      </c>
      <c r="M1858" s="2" t="s">
        <v>13763</v>
      </c>
      <c r="N1858" s="4">
        <v>316656602215000</v>
      </c>
      <c r="O1858" s="13" t="s">
        <v>13764</v>
      </c>
      <c r="P1858" s="33" t="s">
        <v>10</v>
      </c>
      <c r="Q1858" s="3" t="s">
        <v>414</v>
      </c>
    </row>
    <row r="1859" spans="2:20" ht="12.75" customHeight="1" x14ac:dyDescent="0.3">
      <c r="F1859" s="1" t="s">
        <v>13779</v>
      </c>
      <c r="G1859" s="7" t="s">
        <v>13780</v>
      </c>
      <c r="H1859" s="16" t="s">
        <v>13781</v>
      </c>
      <c r="I1859" s="1" t="s">
        <v>13738</v>
      </c>
      <c r="J1859" s="13" t="s">
        <v>13739</v>
      </c>
      <c r="K1859" s="4">
        <v>29033669215000</v>
      </c>
      <c r="L1859" s="2" t="s">
        <v>13738</v>
      </c>
      <c r="M1859" s="13" t="s">
        <v>13739</v>
      </c>
      <c r="N1859" s="4">
        <v>29033669215000</v>
      </c>
      <c r="O1859" s="13" t="s">
        <v>13740</v>
      </c>
      <c r="P1859" s="33" t="s">
        <v>10</v>
      </c>
      <c r="Q1859" s="3" t="s">
        <v>414</v>
      </c>
    </row>
    <row r="1860" spans="2:20" ht="12.75" customHeight="1" x14ac:dyDescent="0.3">
      <c r="F1860" s="1" t="s">
        <v>9893</v>
      </c>
      <c r="G1860" s="2" t="s">
        <v>13782</v>
      </c>
      <c r="H1860" s="4">
        <v>14651863431000</v>
      </c>
      <c r="I1860" s="1" t="s">
        <v>13783</v>
      </c>
      <c r="J1860" s="13" t="s">
        <v>13784</v>
      </c>
      <c r="K1860" s="16" t="s">
        <v>13785</v>
      </c>
      <c r="L1860" s="2" t="s">
        <v>13783</v>
      </c>
      <c r="M1860" s="13" t="s">
        <v>13784</v>
      </c>
      <c r="N1860" s="16" t="s">
        <v>13785</v>
      </c>
      <c r="O1860" s="2" t="s">
        <v>13786</v>
      </c>
      <c r="P1860" s="33" t="s">
        <v>10</v>
      </c>
      <c r="Q1860" s="3" t="s">
        <v>3475</v>
      </c>
    </row>
    <row r="1861" spans="2:20" ht="12.75" customHeight="1" x14ac:dyDescent="0.3">
      <c r="F1861" s="1" t="s">
        <v>3225</v>
      </c>
      <c r="G1861" s="2" t="s">
        <v>13788</v>
      </c>
      <c r="H1861" s="16" t="s">
        <v>12739</v>
      </c>
      <c r="I1861" s="1" t="s">
        <v>13684</v>
      </c>
      <c r="J1861" s="2" t="s">
        <v>13789</v>
      </c>
      <c r="K1861" s="16" t="s">
        <v>13685</v>
      </c>
      <c r="L1861" s="2" t="s">
        <v>11309</v>
      </c>
      <c r="M1861" s="10" t="s">
        <v>14233</v>
      </c>
      <c r="N1861" s="16" t="s">
        <v>14282</v>
      </c>
      <c r="O1861" s="2" t="s">
        <v>13790</v>
      </c>
      <c r="P1861" s="33" t="s">
        <v>10</v>
      </c>
      <c r="Q1861" s="3" t="s">
        <v>414</v>
      </c>
    </row>
    <row r="1862" spans="2:20" ht="12.75" customHeight="1" x14ac:dyDescent="0.3">
      <c r="F1862" s="1" t="s">
        <v>13791</v>
      </c>
      <c r="G1862" s="2" t="s">
        <v>13792</v>
      </c>
      <c r="H1862" s="16" t="s">
        <v>13793</v>
      </c>
      <c r="I1862" s="1" t="s">
        <v>13794</v>
      </c>
      <c r="J1862" s="2" t="s">
        <v>13795</v>
      </c>
      <c r="K1862" s="16" t="s">
        <v>10476</v>
      </c>
      <c r="L1862" s="2" t="s">
        <v>11309</v>
      </c>
      <c r="M1862" s="10" t="s">
        <v>14233</v>
      </c>
      <c r="N1862" s="16" t="s">
        <v>14282</v>
      </c>
      <c r="O1862" s="2" t="s">
        <v>13796</v>
      </c>
      <c r="P1862" s="35" t="s">
        <v>10</v>
      </c>
      <c r="Q1862" s="24" t="s">
        <v>414</v>
      </c>
    </row>
    <row r="1863" spans="2:20" ht="12.75" customHeight="1" x14ac:dyDescent="0.3">
      <c r="E1863" s="16" t="s">
        <v>13807</v>
      </c>
      <c r="F1863" s="1" t="s">
        <v>13823</v>
      </c>
      <c r="G1863" s="2" t="s">
        <v>13824</v>
      </c>
      <c r="H1863" s="16" t="s">
        <v>13805</v>
      </c>
      <c r="I1863" s="1" t="s">
        <v>13825</v>
      </c>
      <c r="J1863" s="2" t="s">
        <v>13826</v>
      </c>
      <c r="K1863" s="42" t="s">
        <v>11294</v>
      </c>
      <c r="L1863" s="2" t="s">
        <v>11324</v>
      </c>
      <c r="M1863" s="2" t="s">
        <v>11407</v>
      </c>
      <c r="N1863" s="4">
        <v>22935878038000</v>
      </c>
      <c r="O1863" s="2" t="s">
        <v>13806</v>
      </c>
      <c r="P1863" s="33" t="s">
        <v>10</v>
      </c>
      <c r="Q1863" s="3" t="s">
        <v>3477</v>
      </c>
      <c r="R1863" s="3" t="s">
        <v>11391</v>
      </c>
      <c r="S1863" s="16" t="s">
        <v>11295</v>
      </c>
      <c r="T1863" s="16" t="s">
        <v>11294</v>
      </c>
    </row>
    <row r="1864" spans="2:20" ht="12.75" customHeight="1" x14ac:dyDescent="0.3">
      <c r="E1864" s="16" t="s">
        <v>13810</v>
      </c>
      <c r="F1864" s="1" t="s">
        <v>2490</v>
      </c>
      <c r="G1864" s="2" t="s">
        <v>13808</v>
      </c>
      <c r="H1864" s="16" t="s">
        <v>13809</v>
      </c>
      <c r="I1864" s="1" t="s">
        <v>2181</v>
      </c>
      <c r="J1864" s="2" t="s">
        <v>13811</v>
      </c>
      <c r="K1864" s="16" t="s">
        <v>11103</v>
      </c>
      <c r="L1864" s="2" t="s">
        <v>2181</v>
      </c>
      <c r="M1864" s="2" t="s">
        <v>13811</v>
      </c>
      <c r="N1864" s="16" t="s">
        <v>11103</v>
      </c>
      <c r="O1864" s="2" t="s">
        <v>13812</v>
      </c>
      <c r="P1864" s="33" t="s">
        <v>10</v>
      </c>
      <c r="Q1864" s="3" t="s">
        <v>3477</v>
      </c>
      <c r="R1864" s="3" t="s">
        <v>11391</v>
      </c>
      <c r="S1864" s="16" t="s">
        <v>11104</v>
      </c>
      <c r="T1864" s="42" t="s">
        <v>11448</v>
      </c>
    </row>
    <row r="1865" spans="2:20" ht="12.75" customHeight="1" x14ac:dyDescent="0.3">
      <c r="B1865" s="3">
        <v>251020</v>
      </c>
      <c r="C1865" s="2" t="s">
        <v>14685</v>
      </c>
      <c r="F1865" s="1" t="s">
        <v>11499</v>
      </c>
      <c r="G1865" s="2" t="s">
        <v>13821</v>
      </c>
      <c r="H1865" s="16" t="s">
        <v>13822</v>
      </c>
      <c r="I1865" s="1" t="s">
        <v>13818</v>
      </c>
      <c r="J1865" s="2" t="s">
        <v>13819</v>
      </c>
      <c r="K1865" s="48">
        <v>397160631215000</v>
      </c>
      <c r="L1865" s="2" t="s">
        <v>13818</v>
      </c>
      <c r="M1865" s="2" t="s">
        <v>13819</v>
      </c>
      <c r="N1865" s="48">
        <v>397160631215000</v>
      </c>
      <c r="O1865" s="2" t="s">
        <v>13820</v>
      </c>
      <c r="P1865" s="33" t="s">
        <v>10</v>
      </c>
      <c r="Q1865" s="3" t="s">
        <v>3477</v>
      </c>
    </row>
    <row r="1866" spans="2:20" ht="12.75" customHeight="1" x14ac:dyDescent="0.3">
      <c r="B1866" s="3">
        <v>20089990</v>
      </c>
      <c r="C1866" s="2" t="s">
        <v>13889</v>
      </c>
      <c r="D1866" s="2" t="s">
        <v>13890</v>
      </c>
      <c r="E1866" s="16" t="s">
        <v>13886</v>
      </c>
      <c r="F1866" s="1" t="s">
        <v>13612</v>
      </c>
      <c r="G1866" s="2" t="s">
        <v>13887</v>
      </c>
      <c r="H1866" s="16" t="s">
        <v>13888</v>
      </c>
      <c r="I1866" s="1" t="s">
        <v>2225</v>
      </c>
      <c r="J1866" s="2" t="s">
        <v>12457</v>
      </c>
      <c r="K1866" s="16" t="s">
        <v>10703</v>
      </c>
      <c r="L1866" s="2" t="s">
        <v>2225</v>
      </c>
      <c r="M1866" s="2" t="s">
        <v>12457</v>
      </c>
      <c r="N1866" s="16" t="s">
        <v>10703</v>
      </c>
      <c r="O1866" s="2" t="s">
        <v>13613</v>
      </c>
      <c r="P1866" s="34" t="s">
        <v>36</v>
      </c>
      <c r="Q1866" s="3" t="s">
        <v>3475</v>
      </c>
      <c r="R1866" s="3" t="s">
        <v>11391</v>
      </c>
      <c r="S1866" s="16" t="s">
        <v>10704</v>
      </c>
      <c r="T1866" s="16" t="s">
        <v>10703</v>
      </c>
    </row>
    <row r="1867" spans="2:20" ht="12.75" customHeight="1" x14ac:dyDescent="0.3">
      <c r="E1867" s="16" t="s">
        <v>13872</v>
      </c>
      <c r="F1867" s="1" t="s">
        <v>2338</v>
      </c>
      <c r="G1867" s="2" t="s">
        <v>12487</v>
      </c>
      <c r="H1867" s="16" t="s">
        <v>12488</v>
      </c>
      <c r="I1867" s="1" t="s">
        <v>13873</v>
      </c>
      <c r="J1867" s="2" t="s">
        <v>13874</v>
      </c>
      <c r="K1867" s="16" t="s">
        <v>13875</v>
      </c>
      <c r="L1867" s="2" t="s">
        <v>13873</v>
      </c>
      <c r="M1867" s="2" t="s">
        <v>13874</v>
      </c>
      <c r="N1867" s="16" t="s">
        <v>13875</v>
      </c>
      <c r="O1867" s="2" t="s">
        <v>13876</v>
      </c>
      <c r="P1867" s="34" t="s">
        <v>36</v>
      </c>
      <c r="Q1867" s="3" t="s">
        <v>3479</v>
      </c>
      <c r="R1867" s="3" t="s">
        <v>11391</v>
      </c>
      <c r="S1867" s="16" t="s">
        <v>13877</v>
      </c>
      <c r="T1867" s="16" t="s">
        <v>13875</v>
      </c>
    </row>
    <row r="1868" spans="2:20" ht="12.75" customHeight="1" x14ac:dyDescent="0.3">
      <c r="C1868" s="2" t="s">
        <v>203</v>
      </c>
      <c r="F1868" s="1" t="s">
        <v>13878</v>
      </c>
      <c r="G1868" s="2" t="s">
        <v>13879</v>
      </c>
      <c r="H1868" s="4" t="s">
        <v>13880</v>
      </c>
      <c r="I1868" s="1" t="s">
        <v>13881</v>
      </c>
      <c r="J1868" s="2" t="s">
        <v>13882</v>
      </c>
      <c r="K1868" s="16" t="s">
        <v>13883</v>
      </c>
      <c r="L1868" s="2" t="s">
        <v>13881</v>
      </c>
      <c r="M1868" s="2" t="s">
        <v>13882</v>
      </c>
      <c r="N1868" s="16" t="s">
        <v>13883</v>
      </c>
      <c r="O1868" s="2" t="s">
        <v>13884</v>
      </c>
      <c r="P1868" s="33" t="s">
        <v>10</v>
      </c>
      <c r="Q1868" s="3" t="s">
        <v>3477</v>
      </c>
      <c r="R1868" s="3" t="s">
        <v>11391</v>
      </c>
    </row>
    <row r="1869" spans="2:20" ht="12.75" customHeight="1" x14ac:dyDescent="0.3">
      <c r="E1869" s="16" t="s">
        <v>13899</v>
      </c>
      <c r="F1869" s="1" t="s">
        <v>13891</v>
      </c>
      <c r="G1869" s="2" t="s">
        <v>13892</v>
      </c>
      <c r="H1869" s="16" t="s">
        <v>13893</v>
      </c>
      <c r="I1869" s="1" t="s">
        <v>13894</v>
      </c>
      <c r="J1869" s="2" t="s">
        <v>13895</v>
      </c>
      <c r="K1869" s="16" t="s">
        <v>13896</v>
      </c>
      <c r="L1869" s="2" t="s">
        <v>13894</v>
      </c>
      <c r="M1869" s="2" t="s">
        <v>13895</v>
      </c>
      <c r="N1869" s="16" t="s">
        <v>13896</v>
      </c>
      <c r="O1869" s="2" t="s">
        <v>13897</v>
      </c>
      <c r="P1869" s="34" t="s">
        <v>36</v>
      </c>
      <c r="Q1869" s="3" t="s">
        <v>3480</v>
      </c>
      <c r="R1869" s="3" t="s">
        <v>11391</v>
      </c>
      <c r="S1869" s="16" t="s">
        <v>13898</v>
      </c>
      <c r="T1869" s="16" t="s">
        <v>13896</v>
      </c>
    </row>
    <row r="1870" spans="2:20" ht="12.75" customHeight="1" x14ac:dyDescent="0.3">
      <c r="F1870" s="1" t="s">
        <v>13954</v>
      </c>
      <c r="G1870" s="2" t="s">
        <v>13955</v>
      </c>
      <c r="H1870" s="16" t="s">
        <v>13956</v>
      </c>
      <c r="I1870" s="1" t="s">
        <v>13957</v>
      </c>
      <c r="J1870" s="2" t="s">
        <v>13958</v>
      </c>
      <c r="K1870" s="16" t="s">
        <v>11479</v>
      </c>
      <c r="L1870" s="2" t="s">
        <v>13957</v>
      </c>
      <c r="M1870" s="2" t="s">
        <v>13958</v>
      </c>
      <c r="N1870" s="16" t="s">
        <v>11479</v>
      </c>
      <c r="O1870" s="2" t="s">
        <v>13959</v>
      </c>
      <c r="P1870" s="33" t="s">
        <v>10</v>
      </c>
      <c r="Q1870" s="3" t="s">
        <v>3477</v>
      </c>
    </row>
    <row r="1871" spans="2:20" ht="12.75" customHeight="1" x14ac:dyDescent="0.3">
      <c r="F1871" s="1" t="s">
        <v>13960</v>
      </c>
      <c r="G1871" s="2" t="s">
        <v>13961</v>
      </c>
      <c r="H1871" s="16" t="s">
        <v>11577</v>
      </c>
      <c r="I1871" s="1" t="s">
        <v>13957</v>
      </c>
      <c r="J1871" s="2" t="s">
        <v>13958</v>
      </c>
      <c r="K1871" s="16" t="s">
        <v>11479</v>
      </c>
      <c r="L1871" s="2" t="s">
        <v>13957</v>
      </c>
      <c r="M1871" s="2" t="s">
        <v>13958</v>
      </c>
      <c r="N1871" s="16" t="s">
        <v>11479</v>
      </c>
      <c r="O1871" s="2" t="s">
        <v>13959</v>
      </c>
      <c r="P1871" s="33" t="s">
        <v>10</v>
      </c>
      <c r="Q1871" s="3" t="s">
        <v>3477</v>
      </c>
    </row>
    <row r="1872" spans="2:20" ht="12.75" customHeight="1" x14ac:dyDescent="0.3">
      <c r="B1872" s="3">
        <v>19059090</v>
      </c>
      <c r="C1872" s="2" t="s">
        <v>13966</v>
      </c>
      <c r="E1872" s="16" t="s">
        <v>13965</v>
      </c>
      <c r="F1872" s="1" t="s">
        <v>13962</v>
      </c>
      <c r="G1872" s="2" t="s">
        <v>13963</v>
      </c>
      <c r="H1872" s="16" t="s">
        <v>13964</v>
      </c>
      <c r="I1872" s="1" t="s">
        <v>2169</v>
      </c>
      <c r="J1872" s="2" t="s">
        <v>12158</v>
      </c>
      <c r="K1872" s="42" t="s">
        <v>10057</v>
      </c>
      <c r="L1872" s="2" t="s">
        <v>2169</v>
      </c>
      <c r="M1872" s="2" t="s">
        <v>12158</v>
      </c>
      <c r="N1872" s="42" t="s">
        <v>10057</v>
      </c>
      <c r="O1872" s="2" t="s">
        <v>12159</v>
      </c>
      <c r="P1872" s="34" t="s">
        <v>36</v>
      </c>
      <c r="Q1872" s="3" t="s">
        <v>3475</v>
      </c>
      <c r="R1872" s="3" t="s">
        <v>11391</v>
      </c>
      <c r="S1872" s="16" t="s">
        <v>10058</v>
      </c>
      <c r="T1872" s="16" t="s">
        <v>10057</v>
      </c>
    </row>
    <row r="1873" spans="1:23" ht="12.75" customHeight="1" x14ac:dyDescent="0.3">
      <c r="B1873" s="8"/>
      <c r="C1873" s="2" t="s">
        <v>13967</v>
      </c>
      <c r="E1873" s="16" t="s">
        <v>12842</v>
      </c>
      <c r="F1873" s="1" t="s">
        <v>2364</v>
      </c>
      <c r="G1873" s="7" t="s">
        <v>13975</v>
      </c>
      <c r="H1873" s="16" t="s">
        <v>12841</v>
      </c>
      <c r="I1873" s="1" t="s">
        <v>3021</v>
      </c>
      <c r="J1873" s="2" t="s">
        <v>12644</v>
      </c>
      <c r="K1873" s="16" t="s">
        <v>10515</v>
      </c>
      <c r="L1873" s="2" t="s">
        <v>3021</v>
      </c>
      <c r="M1873" s="2" t="s">
        <v>12644</v>
      </c>
      <c r="N1873" s="16" t="s">
        <v>10515</v>
      </c>
      <c r="O1873" s="2" t="s">
        <v>10512</v>
      </c>
      <c r="P1873" s="34" t="s">
        <v>36</v>
      </c>
      <c r="Q1873" s="3" t="s">
        <v>3475</v>
      </c>
      <c r="R1873" s="3" t="s">
        <v>11391</v>
      </c>
      <c r="S1873" s="16" t="s">
        <v>10516</v>
      </c>
      <c r="T1873" s="16" t="s">
        <v>10515</v>
      </c>
    </row>
    <row r="1874" spans="1:23" ht="12.75" customHeight="1" x14ac:dyDescent="0.3">
      <c r="E1874" s="16" t="s">
        <v>14313</v>
      </c>
      <c r="F1874" s="1" t="s">
        <v>12835</v>
      </c>
      <c r="G1874" s="2" t="s">
        <v>14314</v>
      </c>
      <c r="H1874" s="16" t="s">
        <v>12836</v>
      </c>
      <c r="I1874" s="1" t="s">
        <v>14112</v>
      </c>
      <c r="J1874" s="2" t="s">
        <v>14315</v>
      </c>
      <c r="K1874" s="16" t="s">
        <v>13968</v>
      </c>
      <c r="L1874" s="2" t="s">
        <v>14112</v>
      </c>
      <c r="M1874" s="2" t="s">
        <v>14315</v>
      </c>
      <c r="N1874" s="16" t="s">
        <v>13968</v>
      </c>
      <c r="O1874" s="2" t="s">
        <v>14316</v>
      </c>
      <c r="P1874" s="33" t="s">
        <v>10</v>
      </c>
      <c r="Q1874" s="3" t="s">
        <v>3479</v>
      </c>
      <c r="R1874" s="3" t="s">
        <v>11391</v>
      </c>
      <c r="S1874" s="16" t="s">
        <v>14317</v>
      </c>
      <c r="T1874" s="16" t="s">
        <v>13968</v>
      </c>
    </row>
    <row r="1875" spans="1:23" ht="12.75" customHeight="1" x14ac:dyDescent="0.3">
      <c r="B1875" s="3">
        <v>68114010</v>
      </c>
      <c r="C1875" s="2" t="s">
        <v>165</v>
      </c>
      <c r="D1875" s="111" t="s">
        <v>13976</v>
      </c>
      <c r="E1875" s="16" t="s">
        <v>14260</v>
      </c>
      <c r="F1875" s="1" t="s">
        <v>2313</v>
      </c>
      <c r="G1875" s="2" t="s">
        <v>14362</v>
      </c>
      <c r="H1875" s="42" t="s">
        <v>11636</v>
      </c>
      <c r="I1875" s="1" t="s">
        <v>8589</v>
      </c>
      <c r="J1875" s="2" t="s">
        <v>14259</v>
      </c>
      <c r="K1875" s="42" t="s">
        <v>13972</v>
      </c>
      <c r="L1875" s="2" t="s">
        <v>8589</v>
      </c>
      <c r="M1875" s="2" t="s">
        <v>14259</v>
      </c>
      <c r="N1875" s="42" t="s">
        <v>13972</v>
      </c>
      <c r="O1875" s="2" t="s">
        <v>13973</v>
      </c>
      <c r="P1875" s="34" t="s">
        <v>36</v>
      </c>
      <c r="Q1875" s="3" t="s">
        <v>3479</v>
      </c>
      <c r="R1875" s="3" t="s">
        <v>11391</v>
      </c>
      <c r="S1875" s="16" t="s">
        <v>14363</v>
      </c>
      <c r="T1875" s="42" t="s">
        <v>13972</v>
      </c>
      <c r="W1875" s="122" t="s">
        <v>93</v>
      </c>
    </row>
    <row r="1876" spans="1:23" ht="12.75" customHeight="1" x14ac:dyDescent="0.3">
      <c r="F1876" s="1" t="s">
        <v>13977</v>
      </c>
      <c r="G1876" s="2" t="s">
        <v>13978</v>
      </c>
      <c r="H1876" s="4">
        <v>13032800026000</v>
      </c>
      <c r="I1876" s="1" t="s">
        <v>13979</v>
      </c>
      <c r="J1876" s="2" t="s">
        <v>13980</v>
      </c>
      <c r="K1876" s="4">
        <v>24597148215000</v>
      </c>
      <c r="L1876" s="2" t="s">
        <v>13979</v>
      </c>
      <c r="M1876" s="2" t="s">
        <v>13980</v>
      </c>
      <c r="N1876" s="4">
        <v>24597148215000</v>
      </c>
      <c r="O1876" s="2" t="s">
        <v>13981</v>
      </c>
      <c r="P1876" s="33" t="s">
        <v>10</v>
      </c>
      <c r="Q1876" s="3" t="s">
        <v>3477</v>
      </c>
    </row>
    <row r="1877" spans="1:23" ht="12.75" customHeight="1" x14ac:dyDescent="0.3">
      <c r="B1877" s="3">
        <v>48181000</v>
      </c>
      <c r="D1877" s="111" t="s">
        <v>14592</v>
      </c>
      <c r="E1877" s="16" t="s">
        <v>14009</v>
      </c>
      <c r="F1877" s="1" t="s">
        <v>14005</v>
      </c>
      <c r="G1877" s="2" t="s">
        <v>14010</v>
      </c>
      <c r="H1877" s="42" t="s">
        <v>14006</v>
      </c>
      <c r="I1877" s="1" t="s">
        <v>11938</v>
      </c>
      <c r="J1877" s="2" t="s">
        <v>14007</v>
      </c>
      <c r="K1877" s="16" t="s">
        <v>11940</v>
      </c>
      <c r="L1877" s="2" t="s">
        <v>11938</v>
      </c>
      <c r="M1877" s="2" t="s">
        <v>14007</v>
      </c>
      <c r="N1877" s="16" t="s">
        <v>11940</v>
      </c>
      <c r="O1877" s="2" t="s">
        <v>14008</v>
      </c>
      <c r="P1877" s="34" t="s">
        <v>36</v>
      </c>
      <c r="Q1877" s="3" t="s">
        <v>3473</v>
      </c>
      <c r="R1877" s="3" t="s">
        <v>11391</v>
      </c>
      <c r="S1877" s="16" t="s">
        <v>12878</v>
      </c>
      <c r="T1877" s="16" t="s">
        <v>11940</v>
      </c>
    </row>
    <row r="1878" spans="1:23" ht="12.75" customHeight="1" x14ac:dyDescent="0.3">
      <c r="B1878" s="3">
        <v>48181000</v>
      </c>
      <c r="D1878" s="111" t="s">
        <v>14592</v>
      </c>
      <c r="E1878" s="16" t="s">
        <v>14009</v>
      </c>
      <c r="F1878" s="1" t="s">
        <v>14005</v>
      </c>
      <c r="G1878" s="2" t="s">
        <v>14010</v>
      </c>
      <c r="H1878" s="42" t="s">
        <v>14006</v>
      </c>
      <c r="I1878" s="1" t="s">
        <v>14011</v>
      </c>
      <c r="J1878" s="2" t="s">
        <v>14014</v>
      </c>
      <c r="K1878" s="16" t="s">
        <v>14012</v>
      </c>
      <c r="L1878" s="2" t="s">
        <v>14011</v>
      </c>
      <c r="M1878" s="2" t="s">
        <v>14014</v>
      </c>
      <c r="N1878" s="16" t="s">
        <v>14012</v>
      </c>
      <c r="O1878" s="2" t="s">
        <v>14015</v>
      </c>
      <c r="P1878" s="34" t="s">
        <v>36</v>
      </c>
      <c r="Q1878" s="3" t="s">
        <v>3473</v>
      </c>
      <c r="R1878" s="3" t="s">
        <v>11391</v>
      </c>
      <c r="S1878" s="16" t="s">
        <v>14013</v>
      </c>
      <c r="T1878" s="16" t="s">
        <v>14012</v>
      </c>
    </row>
    <row r="1879" spans="1:23" ht="12.75" customHeight="1" x14ac:dyDescent="0.3">
      <c r="F1879" s="1" t="s">
        <v>14016</v>
      </c>
      <c r="G1879" s="2" t="s">
        <v>14017</v>
      </c>
      <c r="H1879" s="107" t="s">
        <v>14018</v>
      </c>
      <c r="I1879" s="1" t="s">
        <v>14019</v>
      </c>
      <c r="J1879" s="2" t="s">
        <v>14020</v>
      </c>
      <c r="K1879" s="42" t="s">
        <v>14021</v>
      </c>
      <c r="L1879" s="2" t="s">
        <v>14019</v>
      </c>
      <c r="M1879" s="2" t="s">
        <v>14020</v>
      </c>
      <c r="N1879" s="42" t="s">
        <v>14021</v>
      </c>
      <c r="O1879" s="2" t="s">
        <v>14022</v>
      </c>
      <c r="P1879" s="33" t="s">
        <v>10</v>
      </c>
      <c r="Q1879" s="3" t="s">
        <v>3477</v>
      </c>
    </row>
    <row r="1880" spans="1:23" ht="12.75" customHeight="1" x14ac:dyDescent="0.3">
      <c r="A1880" s="13" t="s">
        <v>14069</v>
      </c>
      <c r="B1880" s="6">
        <v>39079130</v>
      </c>
      <c r="C1880" s="2" t="s">
        <v>14064</v>
      </c>
      <c r="E1880" s="42" t="s">
        <v>14063</v>
      </c>
      <c r="F1880" s="1" t="s">
        <v>2343</v>
      </c>
      <c r="G1880" s="2" t="s">
        <v>14062</v>
      </c>
      <c r="H1880" s="16" t="s">
        <v>12486</v>
      </c>
      <c r="I1880" s="1" t="s">
        <v>14065</v>
      </c>
      <c r="J1880" s="2" t="s">
        <v>14066</v>
      </c>
      <c r="K1880" s="42" t="s">
        <v>14067</v>
      </c>
      <c r="L1880" s="2" t="s">
        <v>14065</v>
      </c>
      <c r="M1880" s="2" t="s">
        <v>14066</v>
      </c>
      <c r="N1880" s="42" t="s">
        <v>14067</v>
      </c>
      <c r="O1880" s="2" t="s">
        <v>14068</v>
      </c>
      <c r="P1880" s="33" t="s">
        <v>10</v>
      </c>
      <c r="Q1880" s="3" t="s">
        <v>3479</v>
      </c>
      <c r="R1880" s="3" t="s">
        <v>11391</v>
      </c>
    </row>
    <row r="1881" spans="1:23" ht="12.75" customHeight="1" x14ac:dyDescent="0.3">
      <c r="F1881" s="1" t="s">
        <v>14074</v>
      </c>
      <c r="G1881" s="2" t="s">
        <v>14075</v>
      </c>
      <c r="H1881" s="2"/>
      <c r="I1881" s="1" t="s">
        <v>14076</v>
      </c>
      <c r="J1881" s="2" t="s">
        <v>14077</v>
      </c>
      <c r="K1881" s="42" t="s">
        <v>14078</v>
      </c>
      <c r="L1881" s="2" t="s">
        <v>14076</v>
      </c>
      <c r="M1881" s="2" t="s">
        <v>14077</v>
      </c>
      <c r="N1881" s="42" t="s">
        <v>14078</v>
      </c>
      <c r="O1881" s="13" t="s">
        <v>14079</v>
      </c>
      <c r="P1881" s="33" t="s">
        <v>10</v>
      </c>
      <c r="Q1881" s="3" t="s">
        <v>3477</v>
      </c>
    </row>
    <row r="1882" spans="1:23" ht="12.75" customHeight="1" x14ac:dyDescent="0.3">
      <c r="F1882" s="1" t="s">
        <v>10861</v>
      </c>
      <c r="G1882" s="2" t="s">
        <v>14080</v>
      </c>
      <c r="H1882" s="2"/>
      <c r="I1882" s="1" t="s">
        <v>14081</v>
      </c>
      <c r="J1882" s="2" t="s">
        <v>14082</v>
      </c>
      <c r="K1882" s="42" t="s">
        <v>14083</v>
      </c>
      <c r="L1882" s="2" t="s">
        <v>14081</v>
      </c>
      <c r="M1882" s="2" t="s">
        <v>14082</v>
      </c>
      <c r="N1882" s="42" t="s">
        <v>14083</v>
      </c>
      <c r="O1882" s="13" t="s">
        <v>14084</v>
      </c>
      <c r="P1882" s="33" t="s">
        <v>10</v>
      </c>
      <c r="Q1882" s="3" t="s">
        <v>14085</v>
      </c>
    </row>
    <row r="1883" spans="1:23" ht="12.75" customHeight="1" x14ac:dyDescent="0.3">
      <c r="F1883" s="1" t="s">
        <v>13358</v>
      </c>
      <c r="G1883" s="2" t="s">
        <v>14088</v>
      </c>
      <c r="H1883" s="16" t="s">
        <v>13359</v>
      </c>
      <c r="I1883" s="1" t="s">
        <v>13358</v>
      </c>
      <c r="J1883" s="2" t="s">
        <v>14086</v>
      </c>
      <c r="K1883" s="16" t="s">
        <v>14089</v>
      </c>
      <c r="L1883" s="2" t="s">
        <v>13358</v>
      </c>
      <c r="M1883" s="2" t="s">
        <v>14086</v>
      </c>
      <c r="N1883" s="16" t="s">
        <v>14089</v>
      </c>
      <c r="O1883" s="13" t="s">
        <v>14087</v>
      </c>
      <c r="P1883" s="33" t="s">
        <v>10</v>
      </c>
      <c r="Q1883" s="3" t="s">
        <v>3477</v>
      </c>
    </row>
    <row r="1884" spans="1:23" ht="12.75" customHeight="1" x14ac:dyDescent="0.3">
      <c r="F1884" s="1" t="s">
        <v>13222</v>
      </c>
      <c r="G1884" s="2" t="s">
        <v>14090</v>
      </c>
      <c r="H1884" s="16" t="s">
        <v>13224</v>
      </c>
      <c r="I1884" s="1" t="s">
        <v>13358</v>
      </c>
      <c r="J1884" s="2" t="s">
        <v>14086</v>
      </c>
      <c r="K1884" s="16" t="s">
        <v>14089</v>
      </c>
      <c r="L1884" s="2" t="s">
        <v>13358</v>
      </c>
      <c r="M1884" s="2" t="s">
        <v>14086</v>
      </c>
      <c r="N1884" s="16" t="s">
        <v>14089</v>
      </c>
      <c r="O1884" s="13" t="s">
        <v>14087</v>
      </c>
      <c r="P1884" s="33" t="s">
        <v>10</v>
      </c>
      <c r="Q1884" s="3" t="s">
        <v>3477</v>
      </c>
    </row>
    <row r="1885" spans="1:23" ht="12.75" customHeight="1" x14ac:dyDescent="0.3">
      <c r="F1885" s="1" t="s">
        <v>14091</v>
      </c>
      <c r="G1885" s="2" t="s">
        <v>14092</v>
      </c>
      <c r="H1885" s="2"/>
      <c r="I1885" s="1" t="s">
        <v>14093</v>
      </c>
      <c r="J1885" s="2" t="s">
        <v>14094</v>
      </c>
      <c r="K1885" s="42" t="s">
        <v>14095</v>
      </c>
      <c r="L1885" s="2" t="s">
        <v>14093</v>
      </c>
      <c r="M1885" s="2" t="s">
        <v>14094</v>
      </c>
      <c r="N1885" s="42" t="s">
        <v>14095</v>
      </c>
      <c r="O1885" s="2" t="s">
        <v>14096</v>
      </c>
      <c r="P1885" s="33" t="s">
        <v>10</v>
      </c>
      <c r="Q1885" s="3" t="s">
        <v>14085</v>
      </c>
    </row>
    <row r="1886" spans="1:23" ht="12.75" customHeight="1" x14ac:dyDescent="0.3">
      <c r="C1886" s="13"/>
      <c r="E1886" s="16" t="s">
        <v>13372</v>
      </c>
      <c r="F1886" s="1" t="s">
        <v>13370</v>
      </c>
      <c r="G1886" s="2" t="s">
        <v>13382</v>
      </c>
      <c r="H1886" s="16" t="s">
        <v>13371</v>
      </c>
      <c r="I1886" s="1" t="s">
        <v>13273</v>
      </c>
      <c r="J1886" s="2" t="s">
        <v>13274</v>
      </c>
      <c r="K1886" s="16" t="s">
        <v>13275</v>
      </c>
      <c r="L1886" s="2" t="s">
        <v>13273</v>
      </c>
      <c r="M1886" s="2" t="s">
        <v>13274</v>
      </c>
      <c r="N1886" s="16" t="s">
        <v>13275</v>
      </c>
      <c r="O1886" s="2" t="s">
        <v>14136</v>
      </c>
      <c r="P1886" s="33" t="s">
        <v>10</v>
      </c>
      <c r="Q1886" s="3" t="s">
        <v>3475</v>
      </c>
      <c r="R1886" s="3" t="s">
        <v>11391</v>
      </c>
      <c r="S1886" s="16" t="s">
        <v>13373</v>
      </c>
      <c r="T1886" s="16" t="s">
        <v>13081</v>
      </c>
    </row>
    <row r="1887" spans="1:23" ht="12.75" customHeight="1" x14ac:dyDescent="0.3">
      <c r="B1887" s="3">
        <v>21031000</v>
      </c>
      <c r="C1887" s="2" t="s">
        <v>14168</v>
      </c>
      <c r="E1887" s="16" t="s">
        <v>14167</v>
      </c>
      <c r="F1887" s="1" t="s">
        <v>14164</v>
      </c>
      <c r="G1887" s="2" t="s">
        <v>14165</v>
      </c>
      <c r="H1887" s="16" t="s">
        <v>14166</v>
      </c>
      <c r="I1887" s="1" t="s">
        <v>3021</v>
      </c>
      <c r="J1887" s="2" t="s">
        <v>12644</v>
      </c>
      <c r="K1887" s="16" t="s">
        <v>10515</v>
      </c>
      <c r="L1887" s="2" t="s">
        <v>3021</v>
      </c>
      <c r="M1887" s="2" t="s">
        <v>12644</v>
      </c>
      <c r="N1887" s="16" t="s">
        <v>10515</v>
      </c>
      <c r="O1887" s="2" t="s">
        <v>10512</v>
      </c>
      <c r="P1887" s="34" t="s">
        <v>36</v>
      </c>
      <c r="Q1887" s="3" t="s">
        <v>3473</v>
      </c>
      <c r="R1887" s="3" t="s">
        <v>11391</v>
      </c>
      <c r="S1887" s="16" t="s">
        <v>10516</v>
      </c>
      <c r="T1887" s="16" t="s">
        <v>10515</v>
      </c>
    </row>
    <row r="1888" spans="1:23" ht="12.75" customHeight="1" x14ac:dyDescent="0.3">
      <c r="F1888" s="1" t="s">
        <v>14174</v>
      </c>
      <c r="G1888" s="2" t="s">
        <v>14175</v>
      </c>
      <c r="H1888" s="16" t="s">
        <v>14176</v>
      </c>
      <c r="I1888" s="1" t="s">
        <v>9246</v>
      </c>
      <c r="J1888" s="2" t="s">
        <v>14177</v>
      </c>
      <c r="K1888" s="16" t="s">
        <v>13473</v>
      </c>
      <c r="L1888" s="2" t="s">
        <v>9246</v>
      </c>
      <c r="M1888" s="2" t="s">
        <v>14177</v>
      </c>
      <c r="N1888" s="16" t="s">
        <v>13473</v>
      </c>
      <c r="O1888" s="2" t="s">
        <v>14178</v>
      </c>
      <c r="P1888" s="33" t="s">
        <v>10</v>
      </c>
      <c r="Q1888" s="3" t="s">
        <v>414</v>
      </c>
      <c r="R1888" s="3" t="s">
        <v>11391</v>
      </c>
      <c r="T1888" s="16" t="s">
        <v>13473</v>
      </c>
    </row>
    <row r="1889" spans="2:25" ht="12.75" customHeight="1" x14ac:dyDescent="0.3">
      <c r="F1889" s="1" t="s">
        <v>14194</v>
      </c>
      <c r="G1889" s="2" t="s">
        <v>14195</v>
      </c>
      <c r="H1889" s="4" t="s">
        <v>14196</v>
      </c>
      <c r="I1889" s="1" t="s">
        <v>4117</v>
      </c>
      <c r="J1889" s="13" t="s">
        <v>14197</v>
      </c>
      <c r="K1889" s="16" t="s">
        <v>14198</v>
      </c>
      <c r="L1889" s="2" t="s">
        <v>4117</v>
      </c>
      <c r="M1889" s="13" t="s">
        <v>14197</v>
      </c>
      <c r="N1889" s="16" t="s">
        <v>14198</v>
      </c>
      <c r="O1889" s="13" t="s">
        <v>14199</v>
      </c>
      <c r="P1889" s="33" t="s">
        <v>10</v>
      </c>
      <c r="Q1889" s="3" t="s">
        <v>3479</v>
      </c>
    </row>
    <row r="1890" spans="2:25" ht="12.75" customHeight="1" x14ac:dyDescent="0.3">
      <c r="F1890" s="1" t="s">
        <v>14203</v>
      </c>
      <c r="G1890" s="2" t="s">
        <v>14204</v>
      </c>
      <c r="H1890" s="16" t="s">
        <v>14205</v>
      </c>
      <c r="I1890" s="1" t="s">
        <v>14206</v>
      </c>
      <c r="J1890" s="2" t="s">
        <v>14207</v>
      </c>
      <c r="K1890" s="16" t="s">
        <v>14208</v>
      </c>
      <c r="L1890" s="2" t="s">
        <v>14206</v>
      </c>
      <c r="M1890" s="2" t="s">
        <v>14207</v>
      </c>
      <c r="N1890" s="16" t="s">
        <v>14208</v>
      </c>
      <c r="O1890" s="2" t="s">
        <v>14209</v>
      </c>
      <c r="P1890" s="33" t="s">
        <v>10</v>
      </c>
      <c r="Q1890" s="3" t="s">
        <v>414</v>
      </c>
    </row>
    <row r="1891" spans="2:25" ht="12.75" customHeight="1" x14ac:dyDescent="0.3">
      <c r="B1891" s="3">
        <v>85042199</v>
      </c>
      <c r="C1891" s="2" t="s">
        <v>79</v>
      </c>
      <c r="D1891" s="2" t="s">
        <v>80</v>
      </c>
      <c r="E1891" s="16" t="s">
        <v>11218</v>
      </c>
      <c r="F1891" s="1" t="s">
        <v>3763</v>
      </c>
      <c r="G1891" s="2" t="s">
        <v>14688</v>
      </c>
      <c r="H1891" s="16" t="s">
        <v>14689</v>
      </c>
      <c r="I1891" s="1" t="s">
        <v>2200</v>
      </c>
      <c r="J1891" s="2" t="s">
        <v>12817</v>
      </c>
      <c r="K1891" s="16" t="s">
        <v>10100</v>
      </c>
      <c r="L1891" s="2" t="s">
        <v>2200</v>
      </c>
      <c r="M1891" s="2" t="s">
        <v>12817</v>
      </c>
      <c r="N1891" s="16" t="s">
        <v>10100</v>
      </c>
      <c r="O1891" s="2" t="s">
        <v>12818</v>
      </c>
      <c r="P1891" s="34" t="s">
        <v>36</v>
      </c>
      <c r="Q1891" s="3" t="s">
        <v>3479</v>
      </c>
      <c r="R1891" s="3" t="s">
        <v>11391</v>
      </c>
      <c r="S1891" s="16" t="s">
        <v>10101</v>
      </c>
      <c r="T1891" s="16" t="s">
        <v>10100</v>
      </c>
    </row>
    <row r="1892" spans="2:25" ht="12.75" customHeight="1" x14ac:dyDescent="0.3">
      <c r="E1892" s="16" t="s">
        <v>14296</v>
      </c>
      <c r="F1892" s="1" t="s">
        <v>14292</v>
      </c>
      <c r="G1892" s="2" t="s">
        <v>14293</v>
      </c>
      <c r="H1892" s="16" t="s">
        <v>14294</v>
      </c>
      <c r="I1892" s="1" t="s">
        <v>11323</v>
      </c>
      <c r="J1892" s="2" t="s">
        <v>12163</v>
      </c>
      <c r="K1892" s="16" t="s">
        <v>10389</v>
      </c>
      <c r="L1892" s="2" t="s">
        <v>11323</v>
      </c>
      <c r="M1892" s="2" t="s">
        <v>12163</v>
      </c>
      <c r="N1892" s="16" t="s">
        <v>10389</v>
      </c>
      <c r="O1892" s="2" t="s">
        <v>14295</v>
      </c>
      <c r="P1892" s="33" t="s">
        <v>10</v>
      </c>
      <c r="Q1892" s="3" t="s">
        <v>3475</v>
      </c>
      <c r="R1892" s="3" t="s">
        <v>11391</v>
      </c>
      <c r="S1892" s="16" t="s">
        <v>10631</v>
      </c>
      <c r="T1892" s="16" t="s">
        <v>10389</v>
      </c>
      <c r="W1892" s="1" t="s">
        <v>2296</v>
      </c>
      <c r="X1892" s="2" t="s">
        <v>12163</v>
      </c>
      <c r="Y1892" s="4">
        <v>20173316217001</v>
      </c>
    </row>
    <row r="1893" spans="2:25" ht="12.75" customHeight="1" x14ac:dyDescent="0.3">
      <c r="B1893" s="3">
        <v>69072193</v>
      </c>
      <c r="C1893" s="2" t="s">
        <v>278</v>
      </c>
      <c r="E1893" s="16" t="s">
        <v>12732</v>
      </c>
      <c r="F1893" s="1" t="s">
        <v>3354</v>
      </c>
      <c r="G1893" s="2" t="s">
        <v>14297</v>
      </c>
      <c r="H1893" s="16" t="s">
        <v>12731</v>
      </c>
      <c r="I1893" s="1" t="s">
        <v>3342</v>
      </c>
      <c r="J1893" s="2" t="s">
        <v>14298</v>
      </c>
      <c r="K1893" s="16" t="s">
        <v>12734</v>
      </c>
      <c r="L1893" s="2" t="s">
        <v>3342</v>
      </c>
      <c r="M1893" s="2" t="s">
        <v>14298</v>
      </c>
      <c r="N1893" s="16" t="s">
        <v>12734</v>
      </c>
      <c r="O1893" s="2" t="s">
        <v>14299</v>
      </c>
      <c r="P1893" s="34" t="s">
        <v>36</v>
      </c>
      <c r="Q1893" s="3" t="s">
        <v>3480</v>
      </c>
      <c r="R1893" s="3" t="s">
        <v>11391</v>
      </c>
      <c r="S1893" s="16" t="s">
        <v>12736</v>
      </c>
      <c r="T1893" s="16" t="s">
        <v>12734</v>
      </c>
    </row>
    <row r="1894" spans="2:25" ht="12.75" customHeight="1" x14ac:dyDescent="0.3">
      <c r="B1894" s="3">
        <v>69072122</v>
      </c>
      <c r="C1894" s="2" t="s">
        <v>278</v>
      </c>
      <c r="D1894" s="110" t="s">
        <v>14347</v>
      </c>
      <c r="E1894" s="16" t="s">
        <v>11639</v>
      </c>
      <c r="F1894" s="1" t="s">
        <v>2284</v>
      </c>
      <c r="G1894" s="2" t="s">
        <v>14300</v>
      </c>
      <c r="H1894" s="42" t="s">
        <v>11638</v>
      </c>
      <c r="I1894" s="1" t="s">
        <v>14301</v>
      </c>
      <c r="J1894" s="2" t="s">
        <v>14302</v>
      </c>
      <c r="K1894" s="16" t="s">
        <v>14303</v>
      </c>
      <c r="L1894" s="2" t="s">
        <v>14301</v>
      </c>
      <c r="M1894" s="2" t="s">
        <v>14302</v>
      </c>
      <c r="N1894" s="16" t="s">
        <v>14303</v>
      </c>
      <c r="O1894" s="2" t="s">
        <v>14304</v>
      </c>
      <c r="P1894" s="34" t="s">
        <v>36</v>
      </c>
      <c r="Q1894" s="3" t="s">
        <v>3480</v>
      </c>
      <c r="R1894" s="3" t="s">
        <v>11391</v>
      </c>
      <c r="S1894" s="16" t="s">
        <v>14305</v>
      </c>
      <c r="T1894" s="16" t="s">
        <v>14303</v>
      </c>
    </row>
    <row r="1895" spans="2:25" ht="12.75" customHeight="1" x14ac:dyDescent="0.3">
      <c r="B1895" s="3">
        <v>69072294</v>
      </c>
      <c r="C1895" s="2" t="s">
        <v>278</v>
      </c>
      <c r="D1895" s="110" t="s">
        <v>14346</v>
      </c>
      <c r="E1895" s="16" t="s">
        <v>11639</v>
      </c>
      <c r="F1895" s="1" t="s">
        <v>2284</v>
      </c>
      <c r="G1895" s="2" t="s">
        <v>14300</v>
      </c>
      <c r="H1895" s="42" t="s">
        <v>11638</v>
      </c>
      <c r="I1895" s="1" t="s">
        <v>14341</v>
      </c>
      <c r="J1895" s="2" t="s">
        <v>14342</v>
      </c>
      <c r="K1895" s="16" t="s">
        <v>14343</v>
      </c>
      <c r="L1895" s="2" t="s">
        <v>14341</v>
      </c>
      <c r="M1895" s="2" t="s">
        <v>14342</v>
      </c>
      <c r="N1895" s="16" t="s">
        <v>14343</v>
      </c>
      <c r="O1895" s="2" t="s">
        <v>14344</v>
      </c>
      <c r="P1895" s="34" t="s">
        <v>36</v>
      </c>
      <c r="Q1895" s="3" t="s">
        <v>3480</v>
      </c>
      <c r="R1895" s="3" t="s">
        <v>11391</v>
      </c>
      <c r="S1895" s="16" t="s">
        <v>14345</v>
      </c>
      <c r="T1895" s="16" t="s">
        <v>14343</v>
      </c>
    </row>
    <row r="1896" spans="2:25" ht="12.75" customHeight="1" x14ac:dyDescent="0.3">
      <c r="B1896" s="3">
        <v>69072313</v>
      </c>
      <c r="C1896" s="2" t="s">
        <v>278</v>
      </c>
      <c r="D1896" s="112" t="s">
        <v>14347</v>
      </c>
      <c r="E1896" s="16" t="s">
        <v>11639</v>
      </c>
      <c r="F1896" s="1" t="s">
        <v>2284</v>
      </c>
      <c r="G1896" s="2" t="s">
        <v>14300</v>
      </c>
      <c r="H1896" s="42" t="s">
        <v>11638</v>
      </c>
      <c r="I1896" s="1" t="s">
        <v>4875</v>
      </c>
      <c r="J1896" s="13" t="s">
        <v>14662</v>
      </c>
      <c r="K1896" s="16" t="s">
        <v>14663</v>
      </c>
      <c r="L1896" s="2" t="s">
        <v>4875</v>
      </c>
      <c r="M1896" s="13" t="s">
        <v>14662</v>
      </c>
      <c r="N1896" s="16" t="s">
        <v>14663</v>
      </c>
      <c r="O1896" s="13" t="s">
        <v>14665</v>
      </c>
      <c r="P1896" s="34" t="s">
        <v>36</v>
      </c>
      <c r="Q1896" s="3" t="s">
        <v>3480</v>
      </c>
      <c r="R1896" s="3" t="s">
        <v>11391</v>
      </c>
      <c r="S1896" s="16" t="s">
        <v>14664</v>
      </c>
      <c r="T1896" s="16" t="s">
        <v>14663</v>
      </c>
    </row>
    <row r="1897" spans="2:25" ht="12.75" customHeight="1" x14ac:dyDescent="0.3">
      <c r="F1897" s="1" t="s">
        <v>14355</v>
      </c>
      <c r="G1897" s="2" t="s">
        <v>14356</v>
      </c>
      <c r="H1897" s="16" t="s">
        <v>14357</v>
      </c>
      <c r="I1897" s="1" t="s">
        <v>4132</v>
      </c>
      <c r="J1897" s="13" t="s">
        <v>14358</v>
      </c>
      <c r="K1897" s="16" t="s">
        <v>14359</v>
      </c>
      <c r="L1897" s="2" t="s">
        <v>4132</v>
      </c>
      <c r="M1897" s="13" t="s">
        <v>14358</v>
      </c>
      <c r="N1897" s="16" t="s">
        <v>14359</v>
      </c>
      <c r="O1897" s="13" t="s">
        <v>7153</v>
      </c>
      <c r="P1897" s="33" t="s">
        <v>10</v>
      </c>
      <c r="Q1897" s="3" t="s">
        <v>3480</v>
      </c>
    </row>
    <row r="1898" spans="2:25" ht="12.75" customHeight="1" x14ac:dyDescent="0.3">
      <c r="B1898" s="8">
        <v>68022300</v>
      </c>
      <c r="C1898" s="2" t="s">
        <v>1256</v>
      </c>
      <c r="D1898" s="9" t="s">
        <v>14364</v>
      </c>
      <c r="E1898" s="16" t="s">
        <v>13583</v>
      </c>
      <c r="F1898" s="1" t="s">
        <v>13578</v>
      </c>
      <c r="G1898" s="2" t="s">
        <v>13579</v>
      </c>
      <c r="H1898" s="16" t="s">
        <v>13584</v>
      </c>
      <c r="I1898" s="1" t="s">
        <v>2705</v>
      </c>
      <c r="J1898" s="2" t="s">
        <v>11299</v>
      </c>
      <c r="K1898" s="42" t="s">
        <v>11644</v>
      </c>
      <c r="L1898" s="2" t="s">
        <v>2705</v>
      </c>
      <c r="M1898" s="2" t="s">
        <v>11299</v>
      </c>
      <c r="N1898" s="42" t="s">
        <v>11644</v>
      </c>
      <c r="O1898" s="2" t="s">
        <v>11300</v>
      </c>
      <c r="P1898" s="34" t="s">
        <v>36</v>
      </c>
      <c r="Q1898" s="3" t="s">
        <v>3473</v>
      </c>
      <c r="R1898" s="3" t="s">
        <v>11391</v>
      </c>
      <c r="S1898" s="16" t="s">
        <v>10015</v>
      </c>
      <c r="T1898" s="16" t="s">
        <v>10014</v>
      </c>
    </row>
    <row r="1899" spans="2:25" ht="12.75" customHeight="1" x14ac:dyDescent="0.3">
      <c r="B1899" s="3">
        <v>39171090</v>
      </c>
      <c r="E1899" s="16" t="s">
        <v>14372</v>
      </c>
      <c r="F1899" s="1" t="s">
        <v>11068</v>
      </c>
      <c r="G1899" s="2" t="s">
        <v>14365</v>
      </c>
      <c r="H1899" s="16" t="s">
        <v>14366</v>
      </c>
      <c r="I1899" s="1" t="s">
        <v>14367</v>
      </c>
      <c r="J1899" s="2" t="s">
        <v>14368</v>
      </c>
      <c r="K1899" s="42" t="s">
        <v>14369</v>
      </c>
      <c r="L1899" s="2" t="s">
        <v>14367</v>
      </c>
      <c r="M1899" s="2" t="s">
        <v>14368</v>
      </c>
      <c r="N1899" s="42" t="s">
        <v>14369</v>
      </c>
      <c r="O1899" s="2" t="s">
        <v>14370</v>
      </c>
      <c r="P1899" s="34" t="s">
        <v>36</v>
      </c>
      <c r="Q1899" s="3" t="s">
        <v>3473</v>
      </c>
      <c r="R1899" s="3" t="s">
        <v>11391</v>
      </c>
      <c r="S1899" s="16" t="s">
        <v>14371</v>
      </c>
      <c r="T1899" s="42" t="s">
        <v>14369</v>
      </c>
    </row>
    <row r="1900" spans="2:25" ht="12.75" customHeight="1" x14ac:dyDescent="0.3">
      <c r="E1900" s="16" t="s">
        <v>14403</v>
      </c>
      <c r="F1900" s="1" t="s">
        <v>3247</v>
      </c>
      <c r="G1900" s="2" t="s">
        <v>14402</v>
      </c>
      <c r="H1900" s="16" t="s">
        <v>13989</v>
      </c>
      <c r="I1900" s="1" t="s">
        <v>3247</v>
      </c>
      <c r="J1900" s="2" t="s">
        <v>13988</v>
      </c>
      <c r="K1900" s="16" t="s">
        <v>13989</v>
      </c>
      <c r="L1900" s="2" t="s">
        <v>3247</v>
      </c>
      <c r="M1900" s="2" t="s">
        <v>13988</v>
      </c>
      <c r="N1900" s="16" t="s">
        <v>13989</v>
      </c>
      <c r="O1900" s="13" t="s">
        <v>13992</v>
      </c>
      <c r="P1900" s="33" t="s">
        <v>10</v>
      </c>
      <c r="Q1900" s="3" t="s">
        <v>3475</v>
      </c>
      <c r="R1900" s="3" t="s">
        <v>11391</v>
      </c>
      <c r="S1900" s="16" t="s">
        <v>13991</v>
      </c>
      <c r="T1900" s="16" t="s">
        <v>13989</v>
      </c>
    </row>
    <row r="1901" spans="2:25" ht="12.75" customHeight="1" x14ac:dyDescent="0.3">
      <c r="E1901" s="16" t="s">
        <v>14470</v>
      </c>
      <c r="F1901" s="1" t="s">
        <v>14467</v>
      </c>
      <c r="G1901" s="2" t="s">
        <v>14468</v>
      </c>
      <c r="H1901" s="16" t="s">
        <v>14469</v>
      </c>
      <c r="I1901" s="1" t="s">
        <v>3247</v>
      </c>
      <c r="J1901" s="2" t="s">
        <v>13988</v>
      </c>
      <c r="K1901" s="16" t="s">
        <v>13989</v>
      </c>
      <c r="L1901" s="2" t="s">
        <v>3247</v>
      </c>
      <c r="M1901" s="2" t="s">
        <v>13988</v>
      </c>
      <c r="N1901" s="16" t="s">
        <v>13989</v>
      </c>
      <c r="O1901" s="13" t="s">
        <v>13992</v>
      </c>
      <c r="P1901" s="33" t="s">
        <v>10</v>
      </c>
      <c r="Q1901" s="3" t="s">
        <v>3475</v>
      </c>
      <c r="R1901" s="3" t="s">
        <v>11391</v>
      </c>
      <c r="S1901" s="16" t="s">
        <v>13991</v>
      </c>
      <c r="T1901" s="16" t="s">
        <v>13989</v>
      </c>
    </row>
    <row r="1902" spans="2:25" ht="12.75" customHeight="1" x14ac:dyDescent="0.3">
      <c r="E1902" s="16" t="s">
        <v>14409</v>
      </c>
      <c r="F1902" s="1" t="s">
        <v>14404</v>
      </c>
      <c r="G1902" s="2" t="s">
        <v>14410</v>
      </c>
      <c r="H1902" s="16" t="s">
        <v>14411</v>
      </c>
      <c r="I1902" s="1" t="s">
        <v>14405</v>
      </c>
      <c r="J1902" s="2" t="s">
        <v>14412</v>
      </c>
      <c r="K1902" s="16" t="s">
        <v>14406</v>
      </c>
      <c r="L1902" s="2" t="s">
        <v>14405</v>
      </c>
      <c r="M1902" s="13" t="s">
        <v>14407</v>
      </c>
      <c r="O1902" s="2" t="s">
        <v>14408</v>
      </c>
      <c r="P1902" s="33" t="s">
        <v>10</v>
      </c>
      <c r="Q1902" s="3" t="s">
        <v>3477</v>
      </c>
      <c r="R1902" s="3" t="s">
        <v>11391</v>
      </c>
      <c r="S1902" s="16" t="s">
        <v>14413</v>
      </c>
      <c r="T1902" s="16" t="s">
        <v>14406</v>
      </c>
    </row>
    <row r="1903" spans="2:25" ht="12.75" customHeight="1" x14ac:dyDescent="0.3">
      <c r="F1903" s="1" t="s">
        <v>14419</v>
      </c>
      <c r="G1903" s="2" t="s">
        <v>14420</v>
      </c>
      <c r="I1903" s="1" t="s">
        <v>14421</v>
      </c>
      <c r="J1903" s="2" t="s">
        <v>14422</v>
      </c>
      <c r="K1903" s="4">
        <v>418478525225000</v>
      </c>
      <c r="L1903" s="2" t="s">
        <v>14421</v>
      </c>
      <c r="M1903" s="2" t="s">
        <v>14422</v>
      </c>
      <c r="N1903" s="4">
        <v>418478525225000</v>
      </c>
      <c r="O1903" s="2" t="s">
        <v>14423</v>
      </c>
      <c r="P1903" s="33" t="s">
        <v>10</v>
      </c>
      <c r="Q1903" s="3" t="s">
        <v>3477</v>
      </c>
    </row>
    <row r="1904" spans="2:25" ht="12.75" customHeight="1" x14ac:dyDescent="0.3">
      <c r="E1904" s="16" t="s">
        <v>14441</v>
      </c>
      <c r="F1904" s="1" t="s">
        <v>14438</v>
      </c>
      <c r="G1904" s="2" t="s">
        <v>14439</v>
      </c>
      <c r="H1904" s="16" t="s">
        <v>14440</v>
      </c>
      <c r="I1904" s="1" t="s">
        <v>14442</v>
      </c>
      <c r="J1904" s="2" t="s">
        <v>14443</v>
      </c>
      <c r="K1904" s="16" t="s">
        <v>14444</v>
      </c>
      <c r="L1904" s="2" t="s">
        <v>14442</v>
      </c>
      <c r="M1904" s="2" t="s">
        <v>14443</v>
      </c>
      <c r="N1904" s="16" t="s">
        <v>14444</v>
      </c>
      <c r="O1904" s="2" t="s">
        <v>14445</v>
      </c>
      <c r="P1904" s="33" t="s">
        <v>10</v>
      </c>
      <c r="Q1904" s="3" t="s">
        <v>3477</v>
      </c>
    </row>
    <row r="1905" spans="1:20" ht="12.75" customHeight="1" x14ac:dyDescent="0.3">
      <c r="E1905" s="16" t="s">
        <v>14453</v>
      </c>
      <c r="F1905" s="1" t="s">
        <v>14446</v>
      </c>
      <c r="G1905" s="2" t="s">
        <v>14447</v>
      </c>
      <c r="H1905" s="16" t="s">
        <v>14448</v>
      </c>
      <c r="I1905" s="1" t="s">
        <v>14449</v>
      </c>
      <c r="J1905" s="2" t="s">
        <v>14450</v>
      </c>
      <c r="K1905" s="16" t="s">
        <v>14451</v>
      </c>
      <c r="L1905" s="2" t="s">
        <v>14449</v>
      </c>
      <c r="M1905" s="2" t="s">
        <v>14450</v>
      </c>
      <c r="N1905" s="16" t="s">
        <v>14451</v>
      </c>
      <c r="O1905" s="2" t="s">
        <v>14452</v>
      </c>
      <c r="P1905" s="33" t="s">
        <v>10</v>
      </c>
      <c r="Q1905" s="3" t="s">
        <v>3475</v>
      </c>
      <c r="S1905" s="16" t="s">
        <v>14454</v>
      </c>
      <c r="T1905" s="16" t="s">
        <v>14451</v>
      </c>
    </row>
    <row r="1906" spans="1:20" ht="12.75" customHeight="1" x14ac:dyDescent="0.3">
      <c r="E1906" s="16" t="s">
        <v>14466</v>
      </c>
      <c r="F1906" s="1" t="s">
        <v>2899</v>
      </c>
      <c r="G1906" s="2" t="s">
        <v>14461</v>
      </c>
      <c r="H1906" s="16" t="s">
        <v>14462</v>
      </c>
      <c r="I1906" s="1" t="s">
        <v>2282</v>
      </c>
      <c r="J1906" s="2" t="s">
        <v>14463</v>
      </c>
      <c r="K1906" s="42" t="s">
        <v>14464</v>
      </c>
      <c r="L1906" s="2" t="s">
        <v>2282</v>
      </c>
      <c r="M1906" s="2" t="s">
        <v>14463</v>
      </c>
      <c r="N1906" s="42" t="s">
        <v>14464</v>
      </c>
      <c r="O1906" s="2" t="s">
        <v>14465</v>
      </c>
      <c r="P1906" s="33" t="s">
        <v>10</v>
      </c>
      <c r="Q1906" s="3" t="s">
        <v>3477</v>
      </c>
      <c r="S1906" s="16" t="s">
        <v>13760</v>
      </c>
      <c r="T1906" s="42" t="s">
        <v>14464</v>
      </c>
    </row>
    <row r="1907" spans="1:20" ht="12.75" customHeight="1" x14ac:dyDescent="0.3">
      <c r="B1907" s="3">
        <v>90221990</v>
      </c>
      <c r="C1907" s="2" t="s">
        <v>14529</v>
      </c>
      <c r="E1907" s="16" t="s">
        <v>10475</v>
      </c>
      <c r="F1907" s="1" t="s">
        <v>3380</v>
      </c>
      <c r="G1907" s="2" t="s">
        <v>14538</v>
      </c>
      <c r="H1907" s="16" t="s">
        <v>14530</v>
      </c>
      <c r="I1907" s="1" t="s">
        <v>14531</v>
      </c>
      <c r="J1907" s="2" t="s">
        <v>14532</v>
      </c>
      <c r="K1907" s="16" t="s">
        <v>14533</v>
      </c>
      <c r="L1907" s="2" t="s">
        <v>14534</v>
      </c>
      <c r="M1907" s="2" t="s">
        <v>14535</v>
      </c>
      <c r="N1907" s="16" t="s">
        <v>14536</v>
      </c>
      <c r="O1907" s="2" t="s">
        <v>14537</v>
      </c>
      <c r="P1907" s="33" t="s">
        <v>10</v>
      </c>
      <c r="Q1907" s="3" t="s">
        <v>414</v>
      </c>
      <c r="R1907" s="3" t="s">
        <v>11391</v>
      </c>
    </row>
    <row r="1908" spans="1:20" ht="12.75" customHeight="1" x14ac:dyDescent="0.3">
      <c r="F1908" s="1" t="s">
        <v>14539</v>
      </c>
      <c r="G1908" s="2" t="s">
        <v>14540</v>
      </c>
      <c r="H1908" s="4" t="s">
        <v>14541</v>
      </c>
      <c r="I1908" s="1" t="s">
        <v>14534</v>
      </c>
      <c r="J1908" s="2" t="s">
        <v>14535</v>
      </c>
      <c r="K1908" s="16" t="s">
        <v>14536</v>
      </c>
      <c r="L1908" s="2" t="s">
        <v>14534</v>
      </c>
      <c r="M1908" s="2" t="s">
        <v>14535</v>
      </c>
      <c r="N1908" s="16" t="s">
        <v>14536</v>
      </c>
      <c r="O1908" s="2" t="s">
        <v>14542</v>
      </c>
      <c r="P1908" s="33" t="s">
        <v>10</v>
      </c>
      <c r="Q1908" s="3" t="s">
        <v>414</v>
      </c>
      <c r="R1908" s="3" t="s">
        <v>11391</v>
      </c>
    </row>
    <row r="1909" spans="1:20" ht="12.75" customHeight="1" x14ac:dyDescent="0.3">
      <c r="B1909" s="3">
        <v>84271000</v>
      </c>
      <c r="C1909" s="2" t="s">
        <v>12762</v>
      </c>
      <c r="D1909" s="9" t="s">
        <v>14556</v>
      </c>
      <c r="E1909" s="64" t="s">
        <v>9971</v>
      </c>
      <c r="F1909" s="1" t="s">
        <v>2560</v>
      </c>
      <c r="G1909" s="2" t="s">
        <v>12534</v>
      </c>
      <c r="H1909" s="64" t="s">
        <v>9970</v>
      </c>
      <c r="I1909" s="1" t="s">
        <v>14557</v>
      </c>
      <c r="J1909" s="13" t="s">
        <v>14559</v>
      </c>
      <c r="K1909" s="16" t="s">
        <v>14558</v>
      </c>
      <c r="L1909" s="2" t="s">
        <v>14557</v>
      </c>
      <c r="M1909" s="13" t="s">
        <v>14559</v>
      </c>
      <c r="N1909" s="16" t="s">
        <v>14558</v>
      </c>
      <c r="O1909" s="2" t="s">
        <v>14560</v>
      </c>
      <c r="P1909" s="34" t="s">
        <v>36</v>
      </c>
      <c r="Q1909" s="3" t="s">
        <v>3479</v>
      </c>
      <c r="R1909" s="3" t="s">
        <v>11391</v>
      </c>
      <c r="S1909" s="16" t="s">
        <v>14561</v>
      </c>
      <c r="T1909" s="16" t="s">
        <v>14558</v>
      </c>
    </row>
    <row r="1910" spans="1:20" ht="12.75" customHeight="1" x14ac:dyDescent="0.3">
      <c r="F1910" s="1" t="s">
        <v>14562</v>
      </c>
      <c r="G1910" s="2" t="s">
        <v>14563</v>
      </c>
      <c r="H1910" s="4" t="s">
        <v>11607</v>
      </c>
      <c r="I1910" s="1" t="s">
        <v>14564</v>
      </c>
      <c r="J1910" s="13" t="s">
        <v>14565</v>
      </c>
      <c r="K1910" s="16" t="s">
        <v>14566</v>
      </c>
      <c r="L1910" s="2" t="s">
        <v>14564</v>
      </c>
      <c r="M1910" s="13" t="s">
        <v>14565</v>
      </c>
      <c r="N1910" s="16" t="s">
        <v>14566</v>
      </c>
      <c r="O1910" s="2" t="s">
        <v>14567</v>
      </c>
      <c r="P1910" s="33" t="s">
        <v>10</v>
      </c>
      <c r="Q1910" s="3" t="s">
        <v>414</v>
      </c>
    </row>
    <row r="1911" spans="1:20" ht="12.75" customHeight="1" x14ac:dyDescent="0.3">
      <c r="E1911" s="16" t="s">
        <v>14579</v>
      </c>
      <c r="F1911" s="1" t="s">
        <v>14572</v>
      </c>
      <c r="G1911" s="2" t="s">
        <v>14573</v>
      </c>
      <c r="H1911" s="16" t="s">
        <v>14574</v>
      </c>
      <c r="I1911" s="1" t="s">
        <v>14575</v>
      </c>
      <c r="J1911" s="2" t="s">
        <v>14576</v>
      </c>
      <c r="K1911" s="16" t="s">
        <v>14577</v>
      </c>
      <c r="L1911" s="2" t="s">
        <v>14575</v>
      </c>
      <c r="M1911" s="2" t="s">
        <v>14576</v>
      </c>
      <c r="N1911" s="16" t="s">
        <v>14577</v>
      </c>
      <c r="O1911" s="2" t="s">
        <v>14578</v>
      </c>
      <c r="P1911" s="33" t="s">
        <v>10</v>
      </c>
      <c r="Q1911" s="3" t="s">
        <v>3477</v>
      </c>
      <c r="S1911" s="16" t="s">
        <v>14580</v>
      </c>
      <c r="T1911" s="16" t="s">
        <v>14577</v>
      </c>
    </row>
    <row r="1912" spans="1:20" ht="12.75" customHeight="1" x14ac:dyDescent="0.3">
      <c r="F1912" s="1" t="s">
        <v>9696</v>
      </c>
      <c r="G1912" s="7" t="s">
        <v>14581</v>
      </c>
      <c r="H1912" s="16" t="s">
        <v>12709</v>
      </c>
      <c r="I1912" s="1" t="s">
        <v>14582</v>
      </c>
      <c r="J1912" s="2" t="s">
        <v>14583</v>
      </c>
      <c r="K1912" s="16" t="s">
        <v>14584</v>
      </c>
      <c r="L1912" s="2" t="s">
        <v>14582</v>
      </c>
      <c r="M1912" s="2" t="s">
        <v>14583</v>
      </c>
      <c r="N1912" s="16" t="s">
        <v>14584</v>
      </c>
      <c r="O1912" s="2" t="s">
        <v>14585</v>
      </c>
      <c r="P1912" s="33" t="s">
        <v>10</v>
      </c>
      <c r="Q1912" s="3" t="s">
        <v>3479</v>
      </c>
    </row>
    <row r="1913" spans="1:20" ht="12.75" customHeight="1" x14ac:dyDescent="0.3">
      <c r="F1913" s="1" t="s">
        <v>14588</v>
      </c>
      <c r="G1913" s="2" t="s">
        <v>14563</v>
      </c>
      <c r="H1913" s="4" t="s">
        <v>11607</v>
      </c>
      <c r="I1913" s="1" t="s">
        <v>14589</v>
      </c>
      <c r="J1913" s="13" t="s">
        <v>14565</v>
      </c>
      <c r="K1913" s="16" t="s">
        <v>14590</v>
      </c>
      <c r="L1913" s="2" t="s">
        <v>14589</v>
      </c>
      <c r="M1913" s="13" t="s">
        <v>14565</v>
      </c>
      <c r="N1913" s="16" t="s">
        <v>14590</v>
      </c>
      <c r="O1913" s="2" t="s">
        <v>14591</v>
      </c>
      <c r="P1913" s="33" t="s">
        <v>10</v>
      </c>
      <c r="Q1913" s="3" t="s">
        <v>414</v>
      </c>
    </row>
    <row r="1914" spans="1:20" ht="12.75" customHeight="1" x14ac:dyDescent="0.3">
      <c r="F1914" s="1" t="s">
        <v>14611</v>
      </c>
      <c r="G1914" s="2" t="s">
        <v>14612</v>
      </c>
      <c r="H1914" s="16" t="s">
        <v>14613</v>
      </c>
      <c r="I1914" s="1" t="s">
        <v>14614</v>
      </c>
      <c r="J1914" s="2" t="s">
        <v>14615</v>
      </c>
      <c r="K1914" s="16" t="s">
        <v>14616</v>
      </c>
      <c r="L1914" s="2" t="s">
        <v>14614</v>
      </c>
      <c r="M1914" s="2" t="s">
        <v>14615</v>
      </c>
      <c r="N1914" s="16" t="s">
        <v>14616</v>
      </c>
      <c r="O1914" s="2" t="s">
        <v>14617</v>
      </c>
      <c r="P1914" s="33" t="s">
        <v>10</v>
      </c>
      <c r="Q1914" s="3" t="s">
        <v>3477</v>
      </c>
      <c r="R1914" s="3" t="s">
        <v>11391</v>
      </c>
    </row>
    <row r="1915" spans="1:20" ht="12.75" customHeight="1" x14ac:dyDescent="0.3">
      <c r="E1915" s="16" t="s">
        <v>14639</v>
      </c>
      <c r="F1915" s="1" t="s">
        <v>14631</v>
      </c>
      <c r="G1915" s="2" t="s">
        <v>14632</v>
      </c>
      <c r="H1915" s="16" t="s">
        <v>14633</v>
      </c>
      <c r="I1915" s="1" t="s">
        <v>14634</v>
      </c>
      <c r="J1915" s="2" t="s">
        <v>14635</v>
      </c>
      <c r="K1915" s="16" t="s">
        <v>14636</v>
      </c>
      <c r="L1915" s="2" t="s">
        <v>14634</v>
      </c>
      <c r="M1915" s="2" t="s">
        <v>14635</v>
      </c>
      <c r="N1915" s="16" t="s">
        <v>14636</v>
      </c>
      <c r="O1915" s="2" t="s">
        <v>14637</v>
      </c>
      <c r="P1915" s="33" t="s">
        <v>10</v>
      </c>
      <c r="Q1915" s="3" t="s">
        <v>3479</v>
      </c>
      <c r="R1915" s="3" t="s">
        <v>11391</v>
      </c>
      <c r="S1915" s="16" t="s">
        <v>14638</v>
      </c>
      <c r="T1915" s="16" t="s">
        <v>14636</v>
      </c>
    </row>
    <row r="1916" spans="1:20" ht="12.75" customHeight="1" x14ac:dyDescent="0.3">
      <c r="F1916" s="1" t="s">
        <v>14640</v>
      </c>
      <c r="G1916" s="2" t="s">
        <v>14641</v>
      </c>
      <c r="H1916" s="16" t="s">
        <v>14642</v>
      </c>
      <c r="I1916" s="1" t="s">
        <v>10520</v>
      </c>
      <c r="J1916" s="2" t="s">
        <v>13109</v>
      </c>
      <c r="K1916" s="16" t="s">
        <v>10529</v>
      </c>
      <c r="L1916" s="2" t="s">
        <v>10520</v>
      </c>
      <c r="M1916" s="2" t="s">
        <v>13109</v>
      </c>
      <c r="N1916" s="16" t="s">
        <v>10529</v>
      </c>
      <c r="O1916" s="2" t="s">
        <v>11711</v>
      </c>
      <c r="P1916" s="33" t="s">
        <v>10</v>
      </c>
      <c r="Q1916" s="3" t="s">
        <v>3479</v>
      </c>
    </row>
    <row r="1917" spans="1:20" ht="12.75" customHeight="1" x14ac:dyDescent="0.3">
      <c r="F1917" s="1" t="s">
        <v>3425</v>
      </c>
      <c r="G1917" s="2" t="s">
        <v>14676</v>
      </c>
      <c r="H1917" s="16" t="s">
        <v>10220</v>
      </c>
      <c r="I1917" s="1" t="s">
        <v>2439</v>
      </c>
      <c r="J1917" s="2" t="s">
        <v>14677</v>
      </c>
      <c r="K1917" s="16" t="s">
        <v>14624</v>
      </c>
      <c r="L1917" s="2" t="s">
        <v>2439</v>
      </c>
      <c r="M1917" s="2" t="s">
        <v>14677</v>
      </c>
      <c r="N1917" s="16" t="s">
        <v>14624</v>
      </c>
      <c r="O1917" s="2" t="s">
        <v>14678</v>
      </c>
      <c r="P1917" s="33" t="s">
        <v>10</v>
      </c>
      <c r="Q1917" s="3" t="s">
        <v>414</v>
      </c>
    </row>
    <row r="1918" spans="1:20" ht="12.75" customHeight="1" x14ac:dyDescent="0.3">
      <c r="B1918" s="3">
        <v>38245000</v>
      </c>
      <c r="C1918" s="2" t="s">
        <v>14700</v>
      </c>
      <c r="E1918" s="16" t="s">
        <v>14694</v>
      </c>
      <c r="F1918" s="1" t="s">
        <v>14691</v>
      </c>
      <c r="G1918" s="2" t="s">
        <v>14692</v>
      </c>
      <c r="H1918" s="16" t="s">
        <v>14693</v>
      </c>
      <c r="I1918" s="1" t="s">
        <v>14695</v>
      </c>
      <c r="J1918" s="2" t="s">
        <v>14696</v>
      </c>
      <c r="K1918" s="16" t="s">
        <v>14697</v>
      </c>
      <c r="L1918" s="2" t="s">
        <v>14695</v>
      </c>
      <c r="M1918" s="2" t="s">
        <v>14696</v>
      </c>
      <c r="N1918" s="16" t="s">
        <v>14697</v>
      </c>
      <c r="O1918" s="2" t="s">
        <v>14698</v>
      </c>
      <c r="P1918" s="34" t="s">
        <v>36</v>
      </c>
      <c r="Q1918" s="3" t="s">
        <v>3479</v>
      </c>
      <c r="R1918" s="3" t="s">
        <v>11391</v>
      </c>
      <c r="S1918" s="16" t="s">
        <v>14699</v>
      </c>
      <c r="T1918" s="16" t="s">
        <v>14697</v>
      </c>
    </row>
    <row r="1919" spans="1:20" s="26" customFormat="1" ht="12.75" customHeight="1" x14ac:dyDescent="0.3">
      <c r="A1919" s="13"/>
      <c r="B1919" s="3"/>
      <c r="C1919" s="13" t="s">
        <v>8096</v>
      </c>
      <c r="D1919" s="13"/>
      <c r="E1919" s="13"/>
      <c r="F1919" s="2" t="s">
        <v>9009</v>
      </c>
      <c r="G1919" s="2" t="s">
        <v>14169</v>
      </c>
      <c r="H1919" s="2"/>
      <c r="I1919" s="2" t="s">
        <v>8063</v>
      </c>
      <c r="J1919" s="13" t="s">
        <v>11802</v>
      </c>
      <c r="K1919" s="16" t="s">
        <v>10047</v>
      </c>
      <c r="L1919" s="2" t="s">
        <v>8063</v>
      </c>
      <c r="M1919" s="13" t="s">
        <v>11802</v>
      </c>
      <c r="N1919" s="16" t="s">
        <v>10047</v>
      </c>
      <c r="O1919" s="13" t="s">
        <v>11803</v>
      </c>
      <c r="P1919" s="3" t="s">
        <v>3986</v>
      </c>
      <c r="Q1919" s="3" t="s">
        <v>3473</v>
      </c>
      <c r="R1919" s="3" t="s">
        <v>11391</v>
      </c>
      <c r="S1919" s="16" t="s">
        <v>10048</v>
      </c>
      <c r="T1919" s="16" t="s">
        <v>10047</v>
      </c>
    </row>
    <row r="1920" spans="1:20" s="26" customFormat="1" ht="12.75" customHeight="1" x14ac:dyDescent="0.3">
      <c r="A1920" s="13"/>
      <c r="B1920" s="3"/>
      <c r="C1920" s="13"/>
      <c r="D1920" s="13"/>
      <c r="E1920" s="13"/>
      <c r="F1920" s="2" t="s">
        <v>13478</v>
      </c>
      <c r="G1920" s="2" t="s">
        <v>13479</v>
      </c>
      <c r="H1920" s="4"/>
      <c r="I1920" s="2" t="s">
        <v>8063</v>
      </c>
      <c r="J1920" s="13" t="s">
        <v>11802</v>
      </c>
      <c r="K1920" s="16" t="s">
        <v>10047</v>
      </c>
      <c r="L1920" s="2" t="s">
        <v>8063</v>
      </c>
      <c r="M1920" s="13" t="s">
        <v>11802</v>
      </c>
      <c r="N1920" s="16" t="s">
        <v>10047</v>
      </c>
      <c r="O1920" s="13" t="s">
        <v>11803</v>
      </c>
      <c r="P1920" s="3" t="s">
        <v>3986</v>
      </c>
      <c r="Q1920" s="3" t="s">
        <v>3475</v>
      </c>
      <c r="R1920" s="3" t="s">
        <v>11391</v>
      </c>
      <c r="S1920" s="16" t="s">
        <v>10048</v>
      </c>
      <c r="T1920" s="16" t="s">
        <v>10047</v>
      </c>
    </row>
    <row r="1921" spans="1:20" s="26" customFormat="1" ht="12.75" customHeight="1" x14ac:dyDescent="0.3">
      <c r="A1921" s="13"/>
      <c r="B1921" s="3"/>
      <c r="C1921" s="13"/>
      <c r="D1921" s="13"/>
      <c r="E1921" s="13"/>
      <c r="F1921" s="2" t="s">
        <v>2340</v>
      </c>
      <c r="G1921" s="2" t="s">
        <v>9818</v>
      </c>
      <c r="H1921" s="4">
        <v>13301981073000</v>
      </c>
      <c r="I1921" s="2" t="s">
        <v>8063</v>
      </c>
      <c r="J1921" s="13" t="s">
        <v>11802</v>
      </c>
      <c r="K1921" s="16" t="s">
        <v>10047</v>
      </c>
      <c r="L1921" s="2" t="s">
        <v>8063</v>
      </c>
      <c r="M1921" s="13" t="s">
        <v>11802</v>
      </c>
      <c r="N1921" s="16" t="s">
        <v>10047</v>
      </c>
      <c r="O1921" s="13" t="s">
        <v>11803</v>
      </c>
      <c r="P1921" s="3" t="s">
        <v>3986</v>
      </c>
      <c r="Q1921" s="3" t="s">
        <v>3475</v>
      </c>
      <c r="R1921" s="3" t="s">
        <v>11391</v>
      </c>
      <c r="S1921" s="16" t="s">
        <v>10048</v>
      </c>
      <c r="T1921" s="16" t="s">
        <v>10047</v>
      </c>
    </row>
    <row r="1922" spans="1:20" s="26" customFormat="1" ht="12.75" customHeight="1" x14ac:dyDescent="0.3">
      <c r="A1922" s="13"/>
      <c r="B1922" s="3"/>
      <c r="C1922" s="13" t="s">
        <v>1256</v>
      </c>
      <c r="D1922" s="13"/>
      <c r="E1922" s="13"/>
      <c r="F1922" s="2" t="s">
        <v>9173</v>
      </c>
      <c r="G1922" s="2" t="s">
        <v>9634</v>
      </c>
      <c r="H1922" s="4"/>
      <c r="I1922" s="2" t="s">
        <v>8063</v>
      </c>
      <c r="J1922" s="13" t="s">
        <v>11802</v>
      </c>
      <c r="K1922" s="16" t="s">
        <v>10047</v>
      </c>
      <c r="L1922" s="2" t="s">
        <v>8063</v>
      </c>
      <c r="M1922" s="13" t="s">
        <v>11802</v>
      </c>
      <c r="N1922" s="4" t="s">
        <v>10047</v>
      </c>
      <c r="O1922" s="13" t="s">
        <v>11803</v>
      </c>
      <c r="P1922" s="3" t="s">
        <v>3986</v>
      </c>
      <c r="Q1922" s="3" t="s">
        <v>3475</v>
      </c>
      <c r="R1922" s="3" t="s">
        <v>11391</v>
      </c>
      <c r="S1922" s="16" t="s">
        <v>10048</v>
      </c>
      <c r="T1922" s="16" t="s">
        <v>10047</v>
      </c>
    </row>
    <row r="1923" spans="1:20" s="26" customFormat="1" ht="12.75" customHeight="1" x14ac:dyDescent="0.3">
      <c r="A1923" s="13"/>
      <c r="B1923" s="3"/>
      <c r="C1923" s="13" t="s">
        <v>114</v>
      </c>
      <c r="D1923" s="13"/>
      <c r="E1923" s="54"/>
      <c r="F1923" s="2" t="s">
        <v>9926</v>
      </c>
      <c r="G1923" s="2"/>
      <c r="H1923" s="4"/>
      <c r="I1923" s="2" t="s">
        <v>8063</v>
      </c>
      <c r="J1923" s="13" t="s">
        <v>11802</v>
      </c>
      <c r="K1923" s="16" t="s">
        <v>10047</v>
      </c>
      <c r="L1923" s="2" t="s">
        <v>8063</v>
      </c>
      <c r="M1923" s="13" t="s">
        <v>11802</v>
      </c>
      <c r="N1923" s="4" t="s">
        <v>10047</v>
      </c>
      <c r="O1923" s="13" t="s">
        <v>11803</v>
      </c>
      <c r="P1923" s="3" t="s">
        <v>3986</v>
      </c>
      <c r="Q1923" s="3" t="s">
        <v>3475</v>
      </c>
      <c r="R1923" s="3" t="s">
        <v>11391</v>
      </c>
      <c r="S1923" s="16" t="s">
        <v>10048</v>
      </c>
      <c r="T1923" s="16" t="s">
        <v>10047</v>
      </c>
    </row>
    <row r="1924" spans="1:20" s="26" customFormat="1" ht="12.75" customHeight="1" x14ac:dyDescent="0.3">
      <c r="A1924" s="13"/>
      <c r="B1924" s="3"/>
      <c r="C1924" s="13" t="s">
        <v>4638</v>
      </c>
      <c r="D1924" s="13"/>
      <c r="E1924" s="54"/>
      <c r="F1924" s="2" t="s">
        <v>12591</v>
      </c>
      <c r="G1924" s="2" t="s">
        <v>12592</v>
      </c>
      <c r="H1924" s="4">
        <v>845577253036000</v>
      </c>
      <c r="I1924" s="2" t="s">
        <v>8063</v>
      </c>
      <c r="J1924" s="13" t="s">
        <v>11802</v>
      </c>
      <c r="K1924" s="16" t="s">
        <v>10047</v>
      </c>
      <c r="L1924" s="2" t="s">
        <v>8063</v>
      </c>
      <c r="M1924" s="13" t="s">
        <v>11802</v>
      </c>
      <c r="N1924" s="4" t="s">
        <v>10047</v>
      </c>
      <c r="O1924" s="13" t="s">
        <v>11803</v>
      </c>
      <c r="P1924" s="3" t="s">
        <v>3986</v>
      </c>
      <c r="Q1924" s="3" t="s">
        <v>3475</v>
      </c>
      <c r="R1924" s="3" t="s">
        <v>11391</v>
      </c>
      <c r="S1924" s="16" t="s">
        <v>10048</v>
      </c>
      <c r="T1924" s="16" t="s">
        <v>10047</v>
      </c>
    </row>
    <row r="1925" spans="1:20" s="26" customFormat="1" ht="12.75" customHeight="1" x14ac:dyDescent="0.3">
      <c r="A1925" s="13"/>
      <c r="B1925" s="3"/>
      <c r="C1925" s="13" t="s">
        <v>6446</v>
      </c>
      <c r="D1925" s="13"/>
      <c r="E1925" s="54"/>
      <c r="F1925" s="2" t="s">
        <v>9295</v>
      </c>
      <c r="G1925" s="2"/>
      <c r="H1925" s="4"/>
      <c r="I1925" s="2" t="s">
        <v>8063</v>
      </c>
      <c r="J1925" s="13" t="s">
        <v>11802</v>
      </c>
      <c r="K1925" s="16" t="s">
        <v>10047</v>
      </c>
      <c r="L1925" s="2" t="s">
        <v>8063</v>
      </c>
      <c r="M1925" s="13" t="s">
        <v>11802</v>
      </c>
      <c r="N1925" s="4" t="s">
        <v>10047</v>
      </c>
      <c r="O1925" s="13" t="s">
        <v>11803</v>
      </c>
      <c r="P1925" s="3" t="s">
        <v>3986</v>
      </c>
      <c r="Q1925" s="3" t="s">
        <v>3475</v>
      </c>
      <c r="R1925" s="3" t="s">
        <v>11391</v>
      </c>
      <c r="S1925" s="16" t="s">
        <v>10048</v>
      </c>
      <c r="T1925" s="16" t="s">
        <v>10047</v>
      </c>
    </row>
    <row r="1926" spans="1:20" s="26" customFormat="1" ht="12.75" customHeight="1" x14ac:dyDescent="0.3">
      <c r="A1926" s="13"/>
      <c r="B1926" s="3"/>
      <c r="C1926" s="13" t="s">
        <v>8556</v>
      </c>
      <c r="D1926" s="13"/>
      <c r="E1926" s="54"/>
      <c r="F1926" s="2" t="s">
        <v>8554</v>
      </c>
      <c r="G1926" s="2" t="s">
        <v>8555</v>
      </c>
      <c r="H1926" s="4"/>
      <c r="I1926" s="2" t="s">
        <v>8063</v>
      </c>
      <c r="J1926" s="13" t="s">
        <v>11802</v>
      </c>
      <c r="K1926" s="16" t="s">
        <v>10047</v>
      </c>
      <c r="L1926" s="2" t="s">
        <v>8063</v>
      </c>
      <c r="M1926" s="13" t="s">
        <v>11802</v>
      </c>
      <c r="N1926" s="4" t="s">
        <v>10047</v>
      </c>
      <c r="O1926" s="13" t="s">
        <v>11803</v>
      </c>
      <c r="P1926" s="3" t="s">
        <v>3986</v>
      </c>
      <c r="Q1926" s="3" t="s">
        <v>3475</v>
      </c>
      <c r="R1926" s="3" t="s">
        <v>11391</v>
      </c>
      <c r="S1926" s="16" t="s">
        <v>10048</v>
      </c>
      <c r="T1926" s="16" t="s">
        <v>10047</v>
      </c>
    </row>
    <row r="1927" spans="1:20" s="26" customFormat="1" ht="12.75" customHeight="1" x14ac:dyDescent="0.3">
      <c r="A1927" s="13"/>
      <c r="B1927" s="3"/>
      <c r="C1927" s="13" t="s">
        <v>8553</v>
      </c>
      <c r="D1927" s="13"/>
      <c r="E1927" s="54" t="s">
        <v>10050</v>
      </c>
      <c r="F1927" s="2" t="s">
        <v>9958</v>
      </c>
      <c r="G1927" s="2" t="s">
        <v>9957</v>
      </c>
      <c r="H1927" s="16" t="s">
        <v>10049</v>
      </c>
      <c r="I1927" s="2" t="s">
        <v>8063</v>
      </c>
      <c r="J1927" s="13" t="s">
        <v>11802</v>
      </c>
      <c r="K1927" s="16" t="s">
        <v>10047</v>
      </c>
      <c r="L1927" s="2" t="s">
        <v>8063</v>
      </c>
      <c r="M1927" s="13" t="s">
        <v>11802</v>
      </c>
      <c r="N1927" s="4" t="s">
        <v>10047</v>
      </c>
      <c r="O1927" s="13" t="s">
        <v>11803</v>
      </c>
      <c r="P1927" s="3" t="s">
        <v>3986</v>
      </c>
      <c r="Q1927" s="3" t="s">
        <v>3475</v>
      </c>
      <c r="R1927" s="3" t="s">
        <v>11391</v>
      </c>
      <c r="S1927" s="16" t="s">
        <v>10048</v>
      </c>
      <c r="T1927" s="16" t="s">
        <v>10047</v>
      </c>
    </row>
    <row r="1928" spans="1:20" s="26" customFormat="1" ht="12.75" customHeight="1" x14ac:dyDescent="0.3">
      <c r="A1928" s="13"/>
      <c r="B1928" s="3"/>
      <c r="C1928" s="13" t="s">
        <v>8166</v>
      </c>
      <c r="D1928" s="13"/>
      <c r="E1928" s="54"/>
      <c r="F1928" s="2" t="s">
        <v>2926</v>
      </c>
      <c r="G1928" s="2" t="s">
        <v>8174</v>
      </c>
      <c r="H1928" s="4"/>
      <c r="I1928" s="2" t="s">
        <v>8063</v>
      </c>
      <c r="J1928" s="13" t="s">
        <v>11802</v>
      </c>
      <c r="K1928" s="16" t="s">
        <v>10047</v>
      </c>
      <c r="L1928" s="2" t="s">
        <v>8063</v>
      </c>
      <c r="M1928" s="13" t="s">
        <v>11802</v>
      </c>
      <c r="N1928" s="4" t="s">
        <v>10047</v>
      </c>
      <c r="O1928" s="13" t="s">
        <v>11803</v>
      </c>
      <c r="P1928" s="3" t="s">
        <v>3986</v>
      </c>
      <c r="Q1928" s="3" t="s">
        <v>3475</v>
      </c>
      <c r="R1928" s="3" t="s">
        <v>11391</v>
      </c>
      <c r="S1928" s="16" t="s">
        <v>10048</v>
      </c>
      <c r="T1928" s="16" t="s">
        <v>10047</v>
      </c>
    </row>
    <row r="1929" spans="1:20" s="26" customFormat="1" ht="12.75" customHeight="1" x14ac:dyDescent="0.3">
      <c r="A1929" s="13"/>
      <c r="B1929" s="3"/>
      <c r="C1929" s="13"/>
      <c r="D1929" s="13"/>
      <c r="E1929" s="54"/>
      <c r="F1929" s="2" t="s">
        <v>2771</v>
      </c>
      <c r="G1929" s="2" t="s">
        <v>397</v>
      </c>
      <c r="H1929" s="4"/>
      <c r="I1929" s="2" t="s">
        <v>8063</v>
      </c>
      <c r="J1929" s="13" t="s">
        <v>11802</v>
      </c>
      <c r="K1929" s="16" t="s">
        <v>10047</v>
      </c>
      <c r="L1929" s="2" t="s">
        <v>8063</v>
      </c>
      <c r="M1929" s="13" t="s">
        <v>11802</v>
      </c>
      <c r="N1929" s="4" t="s">
        <v>10047</v>
      </c>
      <c r="O1929" s="13" t="s">
        <v>11803</v>
      </c>
      <c r="P1929" s="3" t="s">
        <v>3986</v>
      </c>
      <c r="Q1929" s="3" t="s">
        <v>3475</v>
      </c>
      <c r="R1929" s="3" t="s">
        <v>11391</v>
      </c>
      <c r="S1929" s="16" t="s">
        <v>10048</v>
      </c>
      <c r="T1929" s="16" t="s">
        <v>10047</v>
      </c>
    </row>
    <row r="1930" spans="1:20" s="26" customFormat="1" ht="12.75" customHeight="1" x14ac:dyDescent="0.3">
      <c r="A1930" s="13"/>
      <c r="B1930" s="3"/>
      <c r="C1930" s="13" t="s">
        <v>1065</v>
      </c>
      <c r="D1930" s="13"/>
      <c r="E1930" s="54"/>
      <c r="F1930" s="2" t="s">
        <v>8173</v>
      </c>
      <c r="G1930" s="2" t="s">
        <v>8172</v>
      </c>
      <c r="H1930" s="4"/>
      <c r="I1930" s="2" t="s">
        <v>8063</v>
      </c>
      <c r="J1930" s="13" t="s">
        <v>11802</v>
      </c>
      <c r="K1930" s="16" t="s">
        <v>10047</v>
      </c>
      <c r="L1930" s="2" t="s">
        <v>8063</v>
      </c>
      <c r="M1930" s="13" t="s">
        <v>11802</v>
      </c>
      <c r="N1930" s="4" t="s">
        <v>10047</v>
      </c>
      <c r="O1930" s="13" t="s">
        <v>11803</v>
      </c>
      <c r="P1930" s="3" t="s">
        <v>3986</v>
      </c>
      <c r="Q1930" s="3" t="s">
        <v>3475</v>
      </c>
      <c r="R1930" s="3" t="s">
        <v>11391</v>
      </c>
      <c r="S1930" s="16" t="s">
        <v>10048</v>
      </c>
      <c r="T1930" s="16" t="s">
        <v>10047</v>
      </c>
    </row>
    <row r="1931" spans="1:20" s="26" customFormat="1" ht="12.75" customHeight="1" x14ac:dyDescent="0.3">
      <c r="A1931" s="13"/>
      <c r="B1931" s="3"/>
      <c r="C1931" s="13"/>
      <c r="D1931" s="13"/>
      <c r="E1931" s="54"/>
      <c r="F1931" s="2" t="s">
        <v>8171</v>
      </c>
      <c r="G1931" s="2" t="s">
        <v>8170</v>
      </c>
      <c r="H1931" s="4"/>
      <c r="I1931" s="2" t="s">
        <v>8063</v>
      </c>
      <c r="J1931" s="13" t="s">
        <v>11802</v>
      </c>
      <c r="K1931" s="16" t="s">
        <v>10047</v>
      </c>
      <c r="L1931" s="2" t="s">
        <v>8063</v>
      </c>
      <c r="M1931" s="13" t="s">
        <v>11802</v>
      </c>
      <c r="N1931" s="4" t="s">
        <v>10047</v>
      </c>
      <c r="O1931" s="13" t="s">
        <v>11803</v>
      </c>
      <c r="P1931" s="3" t="s">
        <v>3986</v>
      </c>
      <c r="Q1931" s="3" t="s">
        <v>3475</v>
      </c>
      <c r="R1931" s="3" t="s">
        <v>11391</v>
      </c>
      <c r="S1931" s="16" t="s">
        <v>10048</v>
      </c>
      <c r="T1931" s="16" t="s">
        <v>10047</v>
      </c>
    </row>
    <row r="1932" spans="1:20" s="26" customFormat="1" ht="12.75" customHeight="1" x14ac:dyDescent="0.3">
      <c r="A1932" s="13"/>
      <c r="B1932" s="3"/>
      <c r="C1932" s="13" t="s">
        <v>8169</v>
      </c>
      <c r="D1932" s="13"/>
      <c r="E1932" s="54"/>
      <c r="F1932" s="2" t="s">
        <v>8168</v>
      </c>
      <c r="G1932" s="2" t="s">
        <v>8167</v>
      </c>
      <c r="H1932" s="4"/>
      <c r="I1932" s="2" t="s">
        <v>8063</v>
      </c>
      <c r="J1932" s="13" t="s">
        <v>11802</v>
      </c>
      <c r="K1932" s="16" t="s">
        <v>10047</v>
      </c>
      <c r="L1932" s="2" t="s">
        <v>8063</v>
      </c>
      <c r="M1932" s="13" t="s">
        <v>11802</v>
      </c>
      <c r="N1932" s="4" t="s">
        <v>10047</v>
      </c>
      <c r="O1932" s="13" t="s">
        <v>11803</v>
      </c>
      <c r="P1932" s="3" t="s">
        <v>3986</v>
      </c>
      <c r="Q1932" s="3" t="s">
        <v>3475</v>
      </c>
      <c r="R1932" s="3" t="s">
        <v>11391</v>
      </c>
      <c r="S1932" s="16" t="s">
        <v>10048</v>
      </c>
      <c r="T1932" s="16" t="s">
        <v>10047</v>
      </c>
    </row>
    <row r="1933" spans="1:20" s="26" customFormat="1" ht="12.75" customHeight="1" x14ac:dyDescent="0.3">
      <c r="A1933" s="13"/>
      <c r="B1933" s="3"/>
      <c r="C1933" s="13" t="s">
        <v>8166</v>
      </c>
      <c r="D1933" s="13"/>
      <c r="E1933" s="54"/>
      <c r="F1933" s="2" t="s">
        <v>8165</v>
      </c>
      <c r="G1933" s="2" t="s">
        <v>8164</v>
      </c>
      <c r="H1933" s="4"/>
      <c r="I1933" s="2" t="s">
        <v>8063</v>
      </c>
      <c r="J1933" s="13" t="s">
        <v>11802</v>
      </c>
      <c r="K1933" s="16" t="s">
        <v>10047</v>
      </c>
      <c r="L1933" s="2" t="s">
        <v>8063</v>
      </c>
      <c r="M1933" s="13" t="s">
        <v>11802</v>
      </c>
      <c r="N1933" s="4" t="s">
        <v>10047</v>
      </c>
      <c r="O1933" s="13" t="s">
        <v>11803</v>
      </c>
      <c r="P1933" s="3" t="s">
        <v>3986</v>
      </c>
      <c r="Q1933" s="3" t="s">
        <v>3475</v>
      </c>
      <c r="R1933" s="3" t="s">
        <v>11391</v>
      </c>
      <c r="S1933" s="16" t="s">
        <v>10048</v>
      </c>
      <c r="T1933" s="16" t="s">
        <v>10047</v>
      </c>
    </row>
    <row r="1934" spans="1:20" s="26" customFormat="1" ht="12.75" customHeight="1" x14ac:dyDescent="0.3">
      <c r="A1934" s="13"/>
      <c r="B1934" s="3"/>
      <c r="C1934" s="13" t="s">
        <v>8163</v>
      </c>
      <c r="D1934" s="13"/>
      <c r="E1934" s="54"/>
      <c r="F1934" s="2" t="s">
        <v>2869</v>
      </c>
      <c r="G1934" s="2" t="s">
        <v>8162</v>
      </c>
      <c r="H1934" s="4"/>
      <c r="I1934" s="2" t="s">
        <v>8063</v>
      </c>
      <c r="J1934" s="13" t="s">
        <v>11802</v>
      </c>
      <c r="K1934" s="16" t="s">
        <v>10047</v>
      </c>
      <c r="L1934" s="2" t="s">
        <v>8063</v>
      </c>
      <c r="M1934" s="13" t="s">
        <v>11802</v>
      </c>
      <c r="N1934" s="4" t="s">
        <v>10047</v>
      </c>
      <c r="O1934" s="13" t="s">
        <v>11803</v>
      </c>
      <c r="P1934" s="3" t="s">
        <v>3986</v>
      </c>
      <c r="Q1934" s="3" t="s">
        <v>3473</v>
      </c>
      <c r="R1934" s="3" t="s">
        <v>11391</v>
      </c>
      <c r="S1934" s="16" t="s">
        <v>10048</v>
      </c>
      <c r="T1934" s="16" t="s">
        <v>10047</v>
      </c>
    </row>
    <row r="1935" spans="1:20" s="26" customFormat="1" ht="12.75" customHeight="1" x14ac:dyDescent="0.3">
      <c r="A1935" s="13" t="s">
        <v>8161</v>
      </c>
      <c r="B1935" s="3"/>
      <c r="C1935" s="13" t="s">
        <v>8160</v>
      </c>
      <c r="D1935" s="13"/>
      <c r="E1935" s="54"/>
      <c r="F1935" s="2" t="s">
        <v>8159</v>
      </c>
      <c r="G1935" s="2" t="s">
        <v>8158</v>
      </c>
      <c r="H1935" s="4"/>
      <c r="I1935" s="2" t="s">
        <v>8063</v>
      </c>
      <c r="J1935" s="13" t="s">
        <v>11802</v>
      </c>
      <c r="K1935" s="16" t="s">
        <v>10047</v>
      </c>
      <c r="L1935" s="2" t="s">
        <v>8063</v>
      </c>
      <c r="M1935" s="13" t="s">
        <v>11802</v>
      </c>
      <c r="N1935" s="4" t="s">
        <v>10047</v>
      </c>
      <c r="O1935" s="13" t="s">
        <v>11803</v>
      </c>
      <c r="P1935" s="3" t="s">
        <v>3986</v>
      </c>
      <c r="Q1935" s="3" t="s">
        <v>3475</v>
      </c>
      <c r="R1935" s="3" t="s">
        <v>11391</v>
      </c>
      <c r="S1935" s="16" t="s">
        <v>10048</v>
      </c>
      <c r="T1935" s="16" t="s">
        <v>10047</v>
      </c>
    </row>
    <row r="1936" spans="1:20" s="26" customFormat="1" ht="12.75" customHeight="1" x14ac:dyDescent="0.3">
      <c r="A1936" s="13" t="s">
        <v>8157</v>
      </c>
      <c r="B1936" s="3"/>
      <c r="C1936" s="13" t="s">
        <v>8156</v>
      </c>
      <c r="D1936" s="13"/>
      <c r="E1936" s="54"/>
      <c r="F1936" s="2" t="s">
        <v>8155</v>
      </c>
      <c r="G1936" s="2" t="s">
        <v>8154</v>
      </c>
      <c r="H1936" s="4"/>
      <c r="I1936" s="2" t="s">
        <v>8063</v>
      </c>
      <c r="J1936" s="13" t="s">
        <v>11802</v>
      </c>
      <c r="K1936" s="16" t="s">
        <v>10047</v>
      </c>
      <c r="L1936" s="2" t="s">
        <v>8063</v>
      </c>
      <c r="M1936" s="13" t="s">
        <v>11802</v>
      </c>
      <c r="N1936" s="4" t="s">
        <v>10047</v>
      </c>
      <c r="O1936" s="13" t="s">
        <v>11803</v>
      </c>
      <c r="P1936" s="3" t="s">
        <v>3986</v>
      </c>
      <c r="Q1936" s="3" t="s">
        <v>3475</v>
      </c>
      <c r="R1936" s="3" t="s">
        <v>11391</v>
      </c>
      <c r="S1936" s="16" t="s">
        <v>10048</v>
      </c>
      <c r="T1936" s="16" t="s">
        <v>10047</v>
      </c>
    </row>
    <row r="1937" spans="1:20" s="26" customFormat="1" ht="12.75" customHeight="1" x14ac:dyDescent="0.3">
      <c r="A1937" s="13" t="s">
        <v>8153</v>
      </c>
      <c r="B1937" s="3"/>
      <c r="C1937" s="13" t="s">
        <v>8150</v>
      </c>
      <c r="D1937" s="13"/>
      <c r="E1937" s="54"/>
      <c r="F1937" s="2" t="s">
        <v>8152</v>
      </c>
      <c r="G1937" s="2" t="s">
        <v>8151</v>
      </c>
      <c r="H1937" s="4"/>
      <c r="I1937" s="2" t="s">
        <v>8063</v>
      </c>
      <c r="J1937" s="13" t="s">
        <v>11802</v>
      </c>
      <c r="K1937" s="16" t="s">
        <v>10047</v>
      </c>
      <c r="L1937" s="2" t="s">
        <v>8063</v>
      </c>
      <c r="M1937" s="13" t="s">
        <v>11802</v>
      </c>
      <c r="N1937" s="4" t="s">
        <v>10047</v>
      </c>
      <c r="O1937" s="13" t="s">
        <v>11803</v>
      </c>
      <c r="P1937" s="3" t="s">
        <v>3986</v>
      </c>
      <c r="Q1937" s="3" t="s">
        <v>3475</v>
      </c>
      <c r="R1937" s="3" t="s">
        <v>11391</v>
      </c>
      <c r="S1937" s="16" t="s">
        <v>10048</v>
      </c>
      <c r="T1937" s="16" t="s">
        <v>10047</v>
      </c>
    </row>
    <row r="1938" spans="1:20" s="26" customFormat="1" ht="12.75" customHeight="1" x14ac:dyDescent="0.3">
      <c r="A1938" s="13"/>
      <c r="B1938" s="3"/>
      <c r="C1938" s="13" t="s">
        <v>8150</v>
      </c>
      <c r="D1938" s="13"/>
      <c r="E1938" s="54"/>
      <c r="F1938" s="2" t="s">
        <v>2306</v>
      </c>
      <c r="G1938" s="2" t="s">
        <v>8149</v>
      </c>
      <c r="H1938" s="4"/>
      <c r="I1938" s="2" t="s">
        <v>8063</v>
      </c>
      <c r="J1938" s="13" t="s">
        <v>11802</v>
      </c>
      <c r="K1938" s="16" t="s">
        <v>10047</v>
      </c>
      <c r="L1938" s="2" t="s">
        <v>8063</v>
      </c>
      <c r="M1938" s="13" t="s">
        <v>11802</v>
      </c>
      <c r="N1938" s="4" t="s">
        <v>10047</v>
      </c>
      <c r="O1938" s="13" t="s">
        <v>11803</v>
      </c>
      <c r="P1938" s="3" t="s">
        <v>3986</v>
      </c>
      <c r="Q1938" s="3" t="s">
        <v>3473</v>
      </c>
      <c r="R1938" s="3" t="s">
        <v>11391</v>
      </c>
      <c r="S1938" s="16" t="s">
        <v>10048</v>
      </c>
      <c r="T1938" s="16" t="s">
        <v>10047</v>
      </c>
    </row>
    <row r="1939" spans="1:20" s="26" customFormat="1" ht="12.75" customHeight="1" x14ac:dyDescent="0.3">
      <c r="A1939" s="13"/>
      <c r="B1939" s="3"/>
      <c r="C1939" s="13"/>
      <c r="D1939" s="13"/>
      <c r="E1939" s="54"/>
      <c r="F1939" s="2" t="s">
        <v>8148</v>
      </c>
      <c r="G1939" s="2" t="s">
        <v>8147</v>
      </c>
      <c r="H1939" s="4"/>
      <c r="I1939" s="2" t="s">
        <v>8063</v>
      </c>
      <c r="J1939" s="13" t="s">
        <v>11802</v>
      </c>
      <c r="K1939" s="16" t="s">
        <v>10047</v>
      </c>
      <c r="L1939" s="2" t="s">
        <v>8063</v>
      </c>
      <c r="M1939" s="13" t="s">
        <v>11802</v>
      </c>
      <c r="N1939" s="4" t="s">
        <v>10047</v>
      </c>
      <c r="O1939" s="13" t="s">
        <v>11803</v>
      </c>
      <c r="P1939" s="3" t="s">
        <v>3986</v>
      </c>
      <c r="Q1939" s="3" t="s">
        <v>3475</v>
      </c>
      <c r="R1939" s="3" t="s">
        <v>11391</v>
      </c>
      <c r="S1939" s="16" t="s">
        <v>10048</v>
      </c>
      <c r="T1939" s="16" t="s">
        <v>10047</v>
      </c>
    </row>
    <row r="1940" spans="1:20" s="26" customFormat="1" ht="12.75" customHeight="1" x14ac:dyDescent="0.3">
      <c r="A1940" s="13"/>
      <c r="B1940" s="3"/>
      <c r="C1940" s="13" t="s">
        <v>114</v>
      </c>
      <c r="D1940" s="13"/>
      <c r="E1940" s="54"/>
      <c r="F1940" s="2" t="s">
        <v>8146</v>
      </c>
      <c r="G1940" s="2" t="s">
        <v>8145</v>
      </c>
      <c r="H1940" s="4"/>
      <c r="I1940" s="2" t="s">
        <v>8063</v>
      </c>
      <c r="J1940" s="13" t="s">
        <v>11802</v>
      </c>
      <c r="K1940" s="16" t="s">
        <v>10047</v>
      </c>
      <c r="L1940" s="2" t="s">
        <v>8063</v>
      </c>
      <c r="M1940" s="13" t="s">
        <v>11802</v>
      </c>
      <c r="N1940" s="4" t="s">
        <v>10047</v>
      </c>
      <c r="O1940" s="13" t="s">
        <v>11803</v>
      </c>
      <c r="P1940" s="3" t="s">
        <v>3986</v>
      </c>
      <c r="Q1940" s="3" t="s">
        <v>3475</v>
      </c>
      <c r="R1940" s="3" t="s">
        <v>11391</v>
      </c>
      <c r="S1940" s="16" t="s">
        <v>10048</v>
      </c>
      <c r="T1940" s="16" t="s">
        <v>10047</v>
      </c>
    </row>
    <row r="1941" spans="1:20" s="26" customFormat="1" ht="12.75" customHeight="1" x14ac:dyDescent="0.3">
      <c r="A1941" s="13" t="s">
        <v>8144</v>
      </c>
      <c r="B1941" s="3"/>
      <c r="C1941" s="13"/>
      <c r="D1941" s="13"/>
      <c r="E1941" s="54"/>
      <c r="F1941" s="2" t="s">
        <v>8143</v>
      </c>
      <c r="G1941" s="2" t="s">
        <v>8142</v>
      </c>
      <c r="H1941" s="4"/>
      <c r="I1941" s="2" t="s">
        <v>8063</v>
      </c>
      <c r="J1941" s="13" t="s">
        <v>11802</v>
      </c>
      <c r="K1941" s="16" t="s">
        <v>10047</v>
      </c>
      <c r="L1941" s="2" t="s">
        <v>8063</v>
      </c>
      <c r="M1941" s="13" t="s">
        <v>11802</v>
      </c>
      <c r="N1941" s="4" t="s">
        <v>10047</v>
      </c>
      <c r="O1941" s="13" t="s">
        <v>11803</v>
      </c>
      <c r="P1941" s="3" t="s">
        <v>3986</v>
      </c>
      <c r="Q1941" s="3" t="s">
        <v>3475</v>
      </c>
      <c r="R1941" s="3" t="s">
        <v>11391</v>
      </c>
      <c r="S1941" s="16" t="s">
        <v>10048</v>
      </c>
      <c r="T1941" s="16" t="s">
        <v>10047</v>
      </c>
    </row>
    <row r="1942" spans="1:20" s="26" customFormat="1" ht="12.75" customHeight="1" x14ac:dyDescent="0.3">
      <c r="A1942" s="13"/>
      <c r="B1942" s="3"/>
      <c r="C1942" s="13" t="s">
        <v>8141</v>
      </c>
      <c r="D1942" s="13"/>
      <c r="E1942" s="54"/>
      <c r="F1942" s="2" t="s">
        <v>8140</v>
      </c>
      <c r="G1942" s="2" t="s">
        <v>8139</v>
      </c>
      <c r="H1942" s="4"/>
      <c r="I1942" s="2" t="s">
        <v>8063</v>
      </c>
      <c r="J1942" s="13" t="s">
        <v>11802</v>
      </c>
      <c r="K1942" s="16" t="s">
        <v>10047</v>
      </c>
      <c r="L1942" s="2" t="s">
        <v>8063</v>
      </c>
      <c r="M1942" s="13" t="s">
        <v>11802</v>
      </c>
      <c r="N1942" s="4" t="s">
        <v>10047</v>
      </c>
      <c r="O1942" s="13" t="s">
        <v>11803</v>
      </c>
      <c r="P1942" s="3" t="s">
        <v>3986</v>
      </c>
      <c r="Q1942" s="3" t="s">
        <v>3475</v>
      </c>
      <c r="R1942" s="3" t="s">
        <v>11391</v>
      </c>
      <c r="S1942" s="16" t="s">
        <v>10048</v>
      </c>
      <c r="T1942" s="16" t="s">
        <v>10047</v>
      </c>
    </row>
    <row r="1943" spans="1:20" s="26" customFormat="1" ht="12.75" customHeight="1" x14ac:dyDescent="0.3">
      <c r="A1943" s="13" t="s">
        <v>8138</v>
      </c>
      <c r="B1943" s="3"/>
      <c r="C1943" s="13" t="s">
        <v>8137</v>
      </c>
      <c r="D1943" s="13"/>
      <c r="E1943" s="54"/>
      <c r="F1943" s="2" t="s">
        <v>8136</v>
      </c>
      <c r="G1943" s="2" t="s">
        <v>8135</v>
      </c>
      <c r="H1943" s="4">
        <v>30172878085000</v>
      </c>
      <c r="I1943" s="2" t="s">
        <v>8063</v>
      </c>
      <c r="J1943" s="13" t="s">
        <v>11802</v>
      </c>
      <c r="K1943" s="16" t="s">
        <v>10047</v>
      </c>
      <c r="L1943" s="2" t="s">
        <v>8063</v>
      </c>
      <c r="M1943" s="13" t="s">
        <v>11802</v>
      </c>
      <c r="N1943" s="4" t="s">
        <v>10047</v>
      </c>
      <c r="O1943" s="13" t="s">
        <v>11803</v>
      </c>
      <c r="P1943" s="3" t="s">
        <v>3986</v>
      </c>
      <c r="Q1943" s="3" t="s">
        <v>3475</v>
      </c>
      <c r="R1943" s="3" t="s">
        <v>11391</v>
      </c>
      <c r="S1943" s="16" t="s">
        <v>10048</v>
      </c>
      <c r="T1943" s="16" t="s">
        <v>10047</v>
      </c>
    </row>
    <row r="1944" spans="1:20" s="26" customFormat="1" ht="12.75" customHeight="1" x14ac:dyDescent="0.3">
      <c r="A1944" s="13" t="s">
        <v>8134</v>
      </c>
      <c r="B1944" s="3"/>
      <c r="C1944" s="13"/>
      <c r="D1944" s="13"/>
      <c r="E1944" s="54"/>
      <c r="F1944" s="2" t="s">
        <v>8133</v>
      </c>
      <c r="G1944" s="2" t="s">
        <v>8132</v>
      </c>
      <c r="H1944" s="4"/>
      <c r="I1944" s="2" t="s">
        <v>8063</v>
      </c>
      <c r="J1944" s="13" t="s">
        <v>11802</v>
      </c>
      <c r="K1944" s="16" t="s">
        <v>10047</v>
      </c>
      <c r="L1944" s="2" t="s">
        <v>8063</v>
      </c>
      <c r="M1944" s="13" t="s">
        <v>11802</v>
      </c>
      <c r="N1944" s="4" t="s">
        <v>10047</v>
      </c>
      <c r="O1944" s="13" t="s">
        <v>11803</v>
      </c>
      <c r="P1944" s="3" t="s">
        <v>3986</v>
      </c>
      <c r="Q1944" s="3" t="s">
        <v>3475</v>
      </c>
      <c r="R1944" s="3" t="s">
        <v>11391</v>
      </c>
      <c r="S1944" s="16" t="s">
        <v>10048</v>
      </c>
      <c r="T1944" s="16" t="s">
        <v>10047</v>
      </c>
    </row>
    <row r="1945" spans="1:20" s="26" customFormat="1" ht="12.75" customHeight="1" x14ac:dyDescent="0.3">
      <c r="A1945" s="13" t="s">
        <v>8131</v>
      </c>
      <c r="B1945" s="3"/>
      <c r="C1945" s="13"/>
      <c r="D1945" s="13"/>
      <c r="E1945" s="54"/>
      <c r="F1945" s="2" t="s">
        <v>8130</v>
      </c>
      <c r="G1945" s="2" t="s">
        <v>8129</v>
      </c>
      <c r="H1945" s="4"/>
      <c r="I1945" s="2" t="s">
        <v>8063</v>
      </c>
      <c r="J1945" s="13" t="s">
        <v>11802</v>
      </c>
      <c r="K1945" s="16" t="s">
        <v>10047</v>
      </c>
      <c r="L1945" s="2" t="s">
        <v>8063</v>
      </c>
      <c r="M1945" s="13" t="s">
        <v>11802</v>
      </c>
      <c r="N1945" s="4" t="s">
        <v>10047</v>
      </c>
      <c r="O1945" s="13" t="s">
        <v>11803</v>
      </c>
      <c r="P1945" s="3" t="s">
        <v>3986</v>
      </c>
      <c r="Q1945" s="3" t="s">
        <v>3475</v>
      </c>
      <c r="R1945" s="3" t="s">
        <v>11391</v>
      </c>
      <c r="S1945" s="16" t="s">
        <v>10048</v>
      </c>
      <c r="T1945" s="16" t="s">
        <v>10047</v>
      </c>
    </row>
    <row r="1946" spans="1:20" s="26" customFormat="1" ht="12.75" customHeight="1" x14ac:dyDescent="0.3">
      <c r="A1946" s="13" t="s">
        <v>8128</v>
      </c>
      <c r="B1946" s="3"/>
      <c r="C1946" s="13" t="s">
        <v>8127</v>
      </c>
      <c r="D1946" s="13"/>
      <c r="E1946" s="54"/>
      <c r="F1946" s="2" t="s">
        <v>8126</v>
      </c>
      <c r="G1946" s="2" t="s">
        <v>8125</v>
      </c>
      <c r="H1946" s="4"/>
      <c r="I1946" s="2" t="s">
        <v>8063</v>
      </c>
      <c r="J1946" s="13" t="s">
        <v>11802</v>
      </c>
      <c r="K1946" s="16" t="s">
        <v>10047</v>
      </c>
      <c r="L1946" s="2" t="s">
        <v>8063</v>
      </c>
      <c r="M1946" s="13" t="s">
        <v>11802</v>
      </c>
      <c r="N1946" s="4" t="s">
        <v>10047</v>
      </c>
      <c r="O1946" s="13" t="s">
        <v>11803</v>
      </c>
      <c r="P1946" s="3" t="s">
        <v>3986</v>
      </c>
      <c r="Q1946" s="3" t="s">
        <v>3475</v>
      </c>
      <c r="R1946" s="3" t="s">
        <v>11391</v>
      </c>
      <c r="S1946" s="16" t="s">
        <v>10048</v>
      </c>
      <c r="T1946" s="16" t="s">
        <v>10047</v>
      </c>
    </row>
    <row r="1947" spans="1:20" s="26" customFormat="1" ht="12.75" customHeight="1" x14ac:dyDescent="0.3">
      <c r="A1947" s="13" t="s">
        <v>8124</v>
      </c>
      <c r="B1947" s="3"/>
      <c r="C1947" s="13" t="s">
        <v>8123</v>
      </c>
      <c r="D1947" s="13"/>
      <c r="E1947" s="54"/>
      <c r="F1947" s="2" t="s">
        <v>8122</v>
      </c>
      <c r="G1947" s="2" t="s">
        <v>8121</v>
      </c>
      <c r="H1947" s="4"/>
      <c r="I1947" s="2" t="s">
        <v>8063</v>
      </c>
      <c r="J1947" s="13" t="s">
        <v>11802</v>
      </c>
      <c r="K1947" s="16" t="s">
        <v>10047</v>
      </c>
      <c r="L1947" s="2" t="s">
        <v>8063</v>
      </c>
      <c r="M1947" s="13" t="s">
        <v>11802</v>
      </c>
      <c r="N1947" s="4" t="s">
        <v>10047</v>
      </c>
      <c r="O1947" s="13" t="s">
        <v>11803</v>
      </c>
      <c r="P1947" s="3" t="s">
        <v>3986</v>
      </c>
      <c r="Q1947" s="3" t="s">
        <v>3475</v>
      </c>
      <c r="R1947" s="3" t="s">
        <v>11391</v>
      </c>
      <c r="S1947" s="16" t="s">
        <v>10048</v>
      </c>
      <c r="T1947" s="16" t="s">
        <v>10047</v>
      </c>
    </row>
    <row r="1948" spans="1:20" s="26" customFormat="1" ht="12.75" customHeight="1" x14ac:dyDescent="0.3">
      <c r="A1948" s="13" t="s">
        <v>8120</v>
      </c>
      <c r="B1948" s="3"/>
      <c r="C1948" s="13" t="s">
        <v>8119</v>
      </c>
      <c r="D1948" s="13"/>
      <c r="E1948" s="54"/>
      <c r="F1948" s="2" t="s">
        <v>8118</v>
      </c>
      <c r="G1948" s="2" t="s">
        <v>8117</v>
      </c>
      <c r="H1948" s="4"/>
      <c r="I1948" s="2" t="s">
        <v>8063</v>
      </c>
      <c r="J1948" s="13" t="s">
        <v>11802</v>
      </c>
      <c r="K1948" s="16" t="s">
        <v>10047</v>
      </c>
      <c r="L1948" s="2" t="s">
        <v>8063</v>
      </c>
      <c r="M1948" s="13" t="s">
        <v>11802</v>
      </c>
      <c r="N1948" s="4" t="s">
        <v>10047</v>
      </c>
      <c r="O1948" s="13" t="s">
        <v>11803</v>
      </c>
      <c r="P1948" s="3" t="s">
        <v>3986</v>
      </c>
      <c r="Q1948" s="3" t="s">
        <v>3475</v>
      </c>
      <c r="R1948" s="3" t="s">
        <v>11391</v>
      </c>
      <c r="S1948" s="16" t="s">
        <v>10048</v>
      </c>
      <c r="T1948" s="16" t="s">
        <v>10047</v>
      </c>
    </row>
    <row r="1949" spans="1:20" s="26" customFormat="1" ht="12.75" customHeight="1" x14ac:dyDescent="0.3">
      <c r="A1949" s="13" t="s">
        <v>8116</v>
      </c>
      <c r="B1949" s="3"/>
      <c r="C1949" s="13" t="s">
        <v>745</v>
      </c>
      <c r="D1949" s="13"/>
      <c r="E1949" s="54"/>
      <c r="F1949" s="2" t="s">
        <v>8115</v>
      </c>
      <c r="G1949" s="2" t="s">
        <v>8114</v>
      </c>
      <c r="H1949" s="4"/>
      <c r="I1949" s="2" t="s">
        <v>8063</v>
      </c>
      <c r="J1949" s="13" t="s">
        <v>11802</v>
      </c>
      <c r="K1949" s="16" t="s">
        <v>10047</v>
      </c>
      <c r="L1949" s="2" t="s">
        <v>8063</v>
      </c>
      <c r="M1949" s="13" t="s">
        <v>11802</v>
      </c>
      <c r="N1949" s="4" t="s">
        <v>10047</v>
      </c>
      <c r="O1949" s="13" t="s">
        <v>11803</v>
      </c>
      <c r="P1949" s="3" t="s">
        <v>3986</v>
      </c>
      <c r="Q1949" s="3" t="s">
        <v>3475</v>
      </c>
      <c r="R1949" s="3" t="s">
        <v>11391</v>
      </c>
      <c r="S1949" s="16" t="s">
        <v>10048</v>
      </c>
      <c r="T1949" s="16" t="s">
        <v>10047</v>
      </c>
    </row>
    <row r="1950" spans="1:20" s="26" customFormat="1" ht="12.75" customHeight="1" x14ac:dyDescent="0.3">
      <c r="A1950" s="13"/>
      <c r="B1950" s="3"/>
      <c r="C1950" s="13" t="s">
        <v>1032</v>
      </c>
      <c r="D1950" s="13"/>
      <c r="E1950" s="54"/>
      <c r="F1950" s="2" t="s">
        <v>8113</v>
      </c>
      <c r="G1950" s="2" t="s">
        <v>8112</v>
      </c>
      <c r="H1950" s="4"/>
      <c r="I1950" s="2" t="s">
        <v>8063</v>
      </c>
      <c r="J1950" s="13" t="s">
        <v>11802</v>
      </c>
      <c r="K1950" s="16" t="s">
        <v>10047</v>
      </c>
      <c r="L1950" s="2" t="s">
        <v>8063</v>
      </c>
      <c r="M1950" s="13" t="s">
        <v>11802</v>
      </c>
      <c r="N1950" s="4" t="s">
        <v>10047</v>
      </c>
      <c r="O1950" s="13" t="s">
        <v>11803</v>
      </c>
      <c r="P1950" s="3" t="s">
        <v>3986</v>
      </c>
      <c r="Q1950" s="3" t="s">
        <v>3475</v>
      </c>
      <c r="R1950" s="3" t="s">
        <v>11391</v>
      </c>
      <c r="S1950" s="16" t="s">
        <v>10048</v>
      </c>
      <c r="T1950" s="16" t="s">
        <v>10047</v>
      </c>
    </row>
    <row r="1951" spans="1:20" s="26" customFormat="1" ht="12.75" customHeight="1" x14ac:dyDescent="0.3">
      <c r="A1951" s="13"/>
      <c r="B1951" s="3"/>
      <c r="C1951" s="13"/>
      <c r="D1951" s="13"/>
      <c r="E1951" s="54"/>
      <c r="F1951" s="2" t="s">
        <v>8111</v>
      </c>
      <c r="G1951" s="2" t="s">
        <v>8110</v>
      </c>
      <c r="H1951" s="4"/>
      <c r="I1951" s="2" t="s">
        <v>8063</v>
      </c>
      <c r="J1951" s="13" t="s">
        <v>11802</v>
      </c>
      <c r="K1951" s="16" t="s">
        <v>10047</v>
      </c>
      <c r="L1951" s="2" t="s">
        <v>8063</v>
      </c>
      <c r="M1951" s="13" t="s">
        <v>11802</v>
      </c>
      <c r="N1951" s="4" t="s">
        <v>10047</v>
      </c>
      <c r="O1951" s="13" t="s">
        <v>11803</v>
      </c>
      <c r="P1951" s="3" t="s">
        <v>3986</v>
      </c>
      <c r="Q1951" s="3" t="s">
        <v>3475</v>
      </c>
      <c r="R1951" s="3" t="s">
        <v>11391</v>
      </c>
      <c r="S1951" s="16" t="s">
        <v>10048</v>
      </c>
      <c r="T1951" s="16" t="s">
        <v>10047</v>
      </c>
    </row>
    <row r="1952" spans="1:20" s="26" customFormat="1" ht="12.75" customHeight="1" x14ac:dyDescent="0.3">
      <c r="A1952" s="13"/>
      <c r="B1952" s="3"/>
      <c r="C1952" s="13" t="s">
        <v>8109</v>
      </c>
      <c r="D1952" s="13"/>
      <c r="E1952" s="54"/>
      <c r="F1952" s="2" t="s">
        <v>8108</v>
      </c>
      <c r="G1952" s="2" t="s">
        <v>8107</v>
      </c>
      <c r="H1952" s="4"/>
      <c r="I1952" s="2" t="s">
        <v>8063</v>
      </c>
      <c r="J1952" s="13" t="s">
        <v>11802</v>
      </c>
      <c r="K1952" s="16" t="s">
        <v>10047</v>
      </c>
      <c r="L1952" s="2" t="s">
        <v>8063</v>
      </c>
      <c r="M1952" s="13" t="s">
        <v>11802</v>
      </c>
      <c r="N1952" s="4" t="s">
        <v>10047</v>
      </c>
      <c r="O1952" s="13" t="s">
        <v>11803</v>
      </c>
      <c r="P1952" s="3" t="s">
        <v>3986</v>
      </c>
      <c r="Q1952" s="3" t="s">
        <v>3475</v>
      </c>
      <c r="R1952" s="3" t="s">
        <v>11391</v>
      </c>
      <c r="S1952" s="16" t="s">
        <v>10048</v>
      </c>
      <c r="T1952" s="16" t="s">
        <v>10047</v>
      </c>
    </row>
    <row r="1953" spans="1:23" s="26" customFormat="1" ht="12.75" customHeight="1" x14ac:dyDescent="0.3">
      <c r="A1953" s="22" t="s">
        <v>8106</v>
      </c>
      <c r="B1953" s="3"/>
      <c r="C1953" s="13"/>
      <c r="D1953" s="13"/>
      <c r="E1953" s="54"/>
      <c r="F1953" s="2" t="s">
        <v>8105</v>
      </c>
      <c r="G1953" s="2" t="s">
        <v>11067</v>
      </c>
      <c r="H1953" s="4"/>
      <c r="I1953" s="2" t="s">
        <v>8063</v>
      </c>
      <c r="J1953" s="13" t="s">
        <v>11802</v>
      </c>
      <c r="K1953" s="16" t="s">
        <v>10047</v>
      </c>
      <c r="L1953" s="2" t="s">
        <v>8063</v>
      </c>
      <c r="M1953" s="13" t="s">
        <v>11802</v>
      </c>
      <c r="N1953" s="4" t="s">
        <v>10047</v>
      </c>
      <c r="O1953" s="13" t="s">
        <v>11803</v>
      </c>
      <c r="P1953" s="3" t="s">
        <v>3986</v>
      </c>
      <c r="Q1953" s="3" t="s">
        <v>3475</v>
      </c>
      <c r="R1953" s="3" t="s">
        <v>11391</v>
      </c>
      <c r="S1953" s="16" t="s">
        <v>10048</v>
      </c>
      <c r="T1953" s="16" t="s">
        <v>10047</v>
      </c>
    </row>
    <row r="1954" spans="1:23" s="26" customFormat="1" ht="12.75" customHeight="1" x14ac:dyDescent="0.3">
      <c r="A1954" s="22"/>
      <c r="B1954" s="3"/>
      <c r="C1954" s="13" t="s">
        <v>12761</v>
      </c>
      <c r="D1954" s="13"/>
      <c r="E1954" s="54"/>
      <c r="F1954" s="2" t="s">
        <v>11066</v>
      </c>
      <c r="G1954" s="2" t="s">
        <v>11067</v>
      </c>
      <c r="H1954" s="4"/>
      <c r="I1954" s="2" t="s">
        <v>8063</v>
      </c>
      <c r="J1954" s="13" t="s">
        <v>11802</v>
      </c>
      <c r="K1954" s="4" t="s">
        <v>10047</v>
      </c>
      <c r="L1954" s="2" t="s">
        <v>8063</v>
      </c>
      <c r="M1954" s="13" t="s">
        <v>11802</v>
      </c>
      <c r="N1954" s="4" t="s">
        <v>10047</v>
      </c>
      <c r="O1954" s="13" t="s">
        <v>11803</v>
      </c>
      <c r="P1954" s="3" t="s">
        <v>3986</v>
      </c>
      <c r="Q1954" s="3" t="s">
        <v>3475</v>
      </c>
      <c r="R1954" s="3" t="s">
        <v>11391</v>
      </c>
      <c r="S1954" s="16" t="s">
        <v>10048</v>
      </c>
      <c r="T1954" s="16" t="s">
        <v>10047</v>
      </c>
    </row>
    <row r="1955" spans="1:23" s="26" customFormat="1" ht="12.75" customHeight="1" x14ac:dyDescent="0.3">
      <c r="A1955" s="22" t="s">
        <v>8104</v>
      </c>
      <c r="B1955" s="3"/>
      <c r="C1955" s="13" t="s">
        <v>8103</v>
      </c>
      <c r="D1955" s="13"/>
      <c r="E1955" s="54"/>
      <c r="F1955" s="2" t="s">
        <v>8102</v>
      </c>
      <c r="G1955" s="2" t="s">
        <v>8101</v>
      </c>
      <c r="H1955" s="4"/>
      <c r="I1955" s="2" t="s">
        <v>8063</v>
      </c>
      <c r="J1955" s="13" t="s">
        <v>11802</v>
      </c>
      <c r="K1955" s="4" t="s">
        <v>10047</v>
      </c>
      <c r="L1955" s="2" t="s">
        <v>8063</v>
      </c>
      <c r="M1955" s="13" t="s">
        <v>11802</v>
      </c>
      <c r="N1955" s="4" t="s">
        <v>10047</v>
      </c>
      <c r="O1955" s="13" t="s">
        <v>11803</v>
      </c>
      <c r="P1955" s="3" t="s">
        <v>3986</v>
      </c>
      <c r="Q1955" s="3" t="s">
        <v>3475</v>
      </c>
      <c r="R1955" s="3" t="s">
        <v>11391</v>
      </c>
      <c r="S1955" s="16" t="s">
        <v>10048</v>
      </c>
      <c r="T1955" s="16" t="s">
        <v>10047</v>
      </c>
    </row>
    <row r="1956" spans="1:23" s="26" customFormat="1" ht="12.75" customHeight="1" x14ac:dyDescent="0.3">
      <c r="A1956" s="22" t="s">
        <v>8100</v>
      </c>
      <c r="B1956" s="3"/>
      <c r="C1956" s="13" t="s">
        <v>8099</v>
      </c>
      <c r="D1956" s="13"/>
      <c r="E1956" s="54"/>
      <c r="F1956" s="2" t="s">
        <v>8788</v>
      </c>
      <c r="G1956" s="2" t="s">
        <v>8098</v>
      </c>
      <c r="H1956" s="4"/>
      <c r="I1956" s="2" t="s">
        <v>8063</v>
      </c>
      <c r="J1956" s="13" t="s">
        <v>11802</v>
      </c>
      <c r="K1956" s="4" t="s">
        <v>10047</v>
      </c>
      <c r="L1956" s="2" t="s">
        <v>8063</v>
      </c>
      <c r="M1956" s="13" t="s">
        <v>11802</v>
      </c>
      <c r="N1956" s="4" t="s">
        <v>10047</v>
      </c>
      <c r="O1956" s="13" t="s">
        <v>11803</v>
      </c>
      <c r="P1956" s="3" t="s">
        <v>3986</v>
      </c>
      <c r="Q1956" s="3" t="s">
        <v>3475</v>
      </c>
      <c r="R1956" s="3" t="s">
        <v>11391</v>
      </c>
      <c r="S1956" s="16" t="s">
        <v>10048</v>
      </c>
      <c r="T1956" s="16" t="s">
        <v>10047</v>
      </c>
    </row>
    <row r="1957" spans="1:23" s="26" customFormat="1" ht="12.75" customHeight="1" x14ac:dyDescent="0.3">
      <c r="A1957" s="13" t="s">
        <v>8097</v>
      </c>
      <c r="B1957" s="3"/>
      <c r="C1957" s="13" t="s">
        <v>8096</v>
      </c>
      <c r="D1957" s="13"/>
      <c r="E1957" s="54"/>
      <c r="F1957" s="2" t="s">
        <v>8095</v>
      </c>
      <c r="G1957" s="2" t="s">
        <v>4310</v>
      </c>
      <c r="H1957" s="4"/>
      <c r="I1957" s="2" t="s">
        <v>8063</v>
      </c>
      <c r="J1957" s="13" t="s">
        <v>11802</v>
      </c>
      <c r="K1957" s="4" t="s">
        <v>10047</v>
      </c>
      <c r="L1957" s="2" t="s">
        <v>8063</v>
      </c>
      <c r="M1957" s="13" t="s">
        <v>11802</v>
      </c>
      <c r="N1957" s="4" t="s">
        <v>10047</v>
      </c>
      <c r="O1957" s="13" t="s">
        <v>11803</v>
      </c>
      <c r="P1957" s="3" t="s">
        <v>3986</v>
      </c>
      <c r="Q1957" s="3" t="s">
        <v>3475</v>
      </c>
      <c r="R1957" s="3" t="s">
        <v>11391</v>
      </c>
      <c r="S1957" s="16" t="s">
        <v>10048</v>
      </c>
      <c r="T1957" s="16" t="s">
        <v>10047</v>
      </c>
    </row>
    <row r="1958" spans="1:23" s="26" customFormat="1" ht="12.75" customHeight="1" x14ac:dyDescent="0.3">
      <c r="A1958" s="22" t="s">
        <v>8094</v>
      </c>
      <c r="B1958" s="3"/>
      <c r="C1958" s="13" t="s">
        <v>8093</v>
      </c>
      <c r="D1958" s="13"/>
      <c r="E1958" s="54"/>
      <c r="F1958" s="2" t="s">
        <v>1745</v>
      </c>
      <c r="G1958" s="2" t="s">
        <v>8092</v>
      </c>
      <c r="H1958" s="4"/>
      <c r="I1958" s="2" t="s">
        <v>8063</v>
      </c>
      <c r="J1958" s="13" t="s">
        <v>11802</v>
      </c>
      <c r="K1958" s="4" t="s">
        <v>10047</v>
      </c>
      <c r="L1958" s="2" t="s">
        <v>8063</v>
      </c>
      <c r="M1958" s="13" t="s">
        <v>11802</v>
      </c>
      <c r="N1958" s="4" t="s">
        <v>10047</v>
      </c>
      <c r="O1958" s="13" t="s">
        <v>11803</v>
      </c>
      <c r="P1958" s="3" t="s">
        <v>3986</v>
      </c>
      <c r="Q1958" s="3" t="s">
        <v>3475</v>
      </c>
      <c r="R1958" s="3" t="s">
        <v>11391</v>
      </c>
      <c r="S1958" s="16" t="s">
        <v>10048</v>
      </c>
      <c r="T1958" s="16" t="s">
        <v>10047</v>
      </c>
    </row>
    <row r="1959" spans="1:23" s="26" customFormat="1" ht="12.75" customHeight="1" x14ac:dyDescent="0.3">
      <c r="A1959" s="22" t="s">
        <v>8091</v>
      </c>
      <c r="B1959" s="3"/>
      <c r="C1959" s="13" t="s">
        <v>8090</v>
      </c>
      <c r="D1959" s="13"/>
      <c r="E1959" s="54"/>
      <c r="F1959" s="2" t="s">
        <v>8089</v>
      </c>
      <c r="G1959" s="2" t="s">
        <v>8088</v>
      </c>
      <c r="H1959" s="4"/>
      <c r="I1959" s="2" t="s">
        <v>8063</v>
      </c>
      <c r="J1959" s="13" t="s">
        <v>11802</v>
      </c>
      <c r="K1959" s="4" t="s">
        <v>10047</v>
      </c>
      <c r="L1959" s="2" t="s">
        <v>8063</v>
      </c>
      <c r="M1959" s="13" t="s">
        <v>11802</v>
      </c>
      <c r="N1959" s="4" t="s">
        <v>10047</v>
      </c>
      <c r="O1959" s="13" t="s">
        <v>11803</v>
      </c>
      <c r="P1959" s="3" t="s">
        <v>3986</v>
      </c>
      <c r="Q1959" s="3" t="s">
        <v>3475</v>
      </c>
      <c r="R1959" s="3" t="s">
        <v>11391</v>
      </c>
      <c r="S1959" s="16" t="s">
        <v>10048</v>
      </c>
      <c r="T1959" s="16" t="s">
        <v>10047</v>
      </c>
    </row>
    <row r="1960" spans="1:23" s="26" customFormat="1" ht="12.75" customHeight="1" x14ac:dyDescent="0.3">
      <c r="A1960" s="22" t="s">
        <v>8475</v>
      </c>
      <c r="B1960" s="3"/>
      <c r="C1960" s="13" t="s">
        <v>4212</v>
      </c>
      <c r="D1960" s="13"/>
      <c r="E1960" s="54"/>
      <c r="F1960" s="2" t="s">
        <v>8474</v>
      </c>
      <c r="G1960" s="2" t="s">
        <v>8473</v>
      </c>
      <c r="H1960" s="4"/>
      <c r="I1960" s="2" t="s">
        <v>8063</v>
      </c>
      <c r="J1960" s="13" t="s">
        <v>11802</v>
      </c>
      <c r="K1960" s="4" t="s">
        <v>10047</v>
      </c>
      <c r="L1960" s="2" t="s">
        <v>8063</v>
      </c>
      <c r="M1960" s="13" t="s">
        <v>11802</v>
      </c>
      <c r="N1960" s="4" t="s">
        <v>10047</v>
      </c>
      <c r="O1960" s="13" t="s">
        <v>11803</v>
      </c>
      <c r="P1960" s="3" t="s">
        <v>3986</v>
      </c>
      <c r="Q1960" s="3" t="s">
        <v>3475</v>
      </c>
      <c r="R1960" s="3" t="s">
        <v>11391</v>
      </c>
      <c r="S1960" s="16" t="s">
        <v>10048</v>
      </c>
      <c r="T1960" s="16" t="s">
        <v>10047</v>
      </c>
    </row>
    <row r="1961" spans="1:23" s="26" customFormat="1" ht="12.75" customHeight="1" x14ac:dyDescent="0.3">
      <c r="A1961" s="13" t="s">
        <v>8087</v>
      </c>
      <c r="B1961" s="3"/>
      <c r="C1961" s="13"/>
      <c r="D1961" s="13"/>
      <c r="E1961" s="54"/>
      <c r="F1961" s="2" t="s">
        <v>8086</v>
      </c>
      <c r="G1961" s="2" t="s">
        <v>4310</v>
      </c>
      <c r="H1961" s="4"/>
      <c r="I1961" s="2" t="s">
        <v>8063</v>
      </c>
      <c r="J1961" s="13" t="s">
        <v>11802</v>
      </c>
      <c r="K1961" s="4" t="s">
        <v>10047</v>
      </c>
      <c r="L1961" s="2" t="s">
        <v>8063</v>
      </c>
      <c r="M1961" s="13" t="s">
        <v>11802</v>
      </c>
      <c r="N1961" s="4" t="s">
        <v>10047</v>
      </c>
      <c r="O1961" s="13" t="s">
        <v>11803</v>
      </c>
      <c r="P1961" s="3" t="s">
        <v>3986</v>
      </c>
      <c r="Q1961" s="3" t="s">
        <v>3475</v>
      </c>
      <c r="R1961" s="3" t="s">
        <v>11391</v>
      </c>
      <c r="S1961" s="16" t="s">
        <v>10048</v>
      </c>
      <c r="T1961" s="16" t="s">
        <v>10047</v>
      </c>
    </row>
    <row r="1962" spans="1:23" s="26" customFormat="1" ht="12.75" customHeight="1" x14ac:dyDescent="0.3">
      <c r="A1962" s="22" t="s">
        <v>8085</v>
      </c>
      <c r="B1962" s="3">
        <v>2836</v>
      </c>
      <c r="C1962" s="13" t="s">
        <v>737</v>
      </c>
      <c r="D1962" s="13"/>
      <c r="E1962" s="54"/>
      <c r="F1962" s="2" t="s">
        <v>8084</v>
      </c>
      <c r="G1962" s="2" t="s">
        <v>8083</v>
      </c>
      <c r="H1962" s="4"/>
      <c r="I1962" s="2" t="s">
        <v>8063</v>
      </c>
      <c r="J1962" s="13" t="s">
        <v>11802</v>
      </c>
      <c r="K1962" s="4" t="s">
        <v>10047</v>
      </c>
      <c r="L1962" s="2" t="s">
        <v>8063</v>
      </c>
      <c r="M1962" s="13" t="s">
        <v>11802</v>
      </c>
      <c r="N1962" s="4" t="s">
        <v>10047</v>
      </c>
      <c r="O1962" s="13" t="s">
        <v>11803</v>
      </c>
      <c r="P1962" s="3" t="s">
        <v>3986</v>
      </c>
      <c r="Q1962" s="3" t="s">
        <v>3475</v>
      </c>
      <c r="R1962" s="3" t="s">
        <v>11391</v>
      </c>
      <c r="S1962" s="16" t="s">
        <v>10048</v>
      </c>
      <c r="T1962" s="16" t="s">
        <v>10047</v>
      </c>
    </row>
    <row r="1963" spans="1:23" s="26" customFormat="1" ht="12.75" customHeight="1" x14ac:dyDescent="0.3">
      <c r="A1963" s="22"/>
      <c r="B1963" s="3"/>
      <c r="C1963" s="13" t="s">
        <v>636</v>
      </c>
      <c r="D1963" s="13"/>
      <c r="E1963" s="54"/>
      <c r="F1963" s="2" t="s">
        <v>8082</v>
      </c>
      <c r="G1963" s="2"/>
      <c r="H1963" s="4"/>
      <c r="I1963" s="2" t="s">
        <v>8063</v>
      </c>
      <c r="J1963" s="13" t="s">
        <v>11802</v>
      </c>
      <c r="K1963" s="4" t="s">
        <v>10047</v>
      </c>
      <c r="L1963" s="2" t="s">
        <v>8063</v>
      </c>
      <c r="M1963" s="13" t="s">
        <v>11802</v>
      </c>
      <c r="N1963" s="4" t="s">
        <v>10047</v>
      </c>
      <c r="O1963" s="13" t="s">
        <v>11803</v>
      </c>
      <c r="P1963" s="3" t="s">
        <v>3986</v>
      </c>
      <c r="Q1963" s="3" t="s">
        <v>3475</v>
      </c>
      <c r="R1963" s="3" t="s">
        <v>11391</v>
      </c>
      <c r="S1963" s="16" t="s">
        <v>10048</v>
      </c>
      <c r="T1963" s="16" t="s">
        <v>10047</v>
      </c>
    </row>
    <row r="1964" spans="1:23" s="26" customFormat="1" ht="12.75" customHeight="1" x14ac:dyDescent="0.3">
      <c r="A1964" s="22" t="s">
        <v>8081</v>
      </c>
      <c r="B1964" s="3"/>
      <c r="C1964" s="13"/>
      <c r="D1964" s="13"/>
      <c r="E1964" s="54"/>
      <c r="F1964" s="2" t="s">
        <v>8080</v>
      </c>
      <c r="G1964" s="2" t="s">
        <v>8079</v>
      </c>
      <c r="H1964" s="4"/>
      <c r="I1964" s="2" t="s">
        <v>8063</v>
      </c>
      <c r="J1964" s="13" t="s">
        <v>11802</v>
      </c>
      <c r="K1964" s="4" t="s">
        <v>10047</v>
      </c>
      <c r="L1964" s="2" t="s">
        <v>8063</v>
      </c>
      <c r="M1964" s="13" t="s">
        <v>11802</v>
      </c>
      <c r="N1964" s="4" t="s">
        <v>10047</v>
      </c>
      <c r="O1964" s="13" t="s">
        <v>11803</v>
      </c>
      <c r="P1964" s="3" t="s">
        <v>3986</v>
      </c>
      <c r="Q1964" s="3" t="s">
        <v>3475</v>
      </c>
      <c r="R1964" s="3" t="s">
        <v>11391</v>
      </c>
      <c r="S1964" s="16" t="s">
        <v>10048</v>
      </c>
      <c r="T1964" s="16" t="s">
        <v>10047</v>
      </c>
      <c r="W1964" s="122" t="s">
        <v>8075</v>
      </c>
    </row>
    <row r="1965" spans="1:23" s="26" customFormat="1" ht="12.75" customHeight="1" x14ac:dyDescent="0.3">
      <c r="A1965" s="13"/>
      <c r="B1965" s="3"/>
      <c r="C1965" s="13"/>
      <c r="D1965" s="13"/>
      <c r="E1965" s="54"/>
      <c r="F1965" s="2" t="s">
        <v>8078</v>
      </c>
      <c r="G1965" s="2" t="s">
        <v>4310</v>
      </c>
      <c r="H1965" s="4"/>
      <c r="I1965" s="2" t="s">
        <v>8063</v>
      </c>
      <c r="J1965" s="13" t="s">
        <v>11802</v>
      </c>
      <c r="K1965" s="4" t="s">
        <v>10047</v>
      </c>
      <c r="L1965" s="2" t="s">
        <v>8063</v>
      </c>
      <c r="M1965" s="13" t="s">
        <v>11802</v>
      </c>
      <c r="N1965" s="4" t="s">
        <v>10047</v>
      </c>
      <c r="O1965" s="13" t="s">
        <v>11803</v>
      </c>
      <c r="P1965" s="3" t="s">
        <v>3986</v>
      </c>
      <c r="Q1965" s="3" t="s">
        <v>3475</v>
      </c>
      <c r="R1965" s="3" t="s">
        <v>11391</v>
      </c>
      <c r="S1965" s="16" t="s">
        <v>10048</v>
      </c>
      <c r="T1965" s="16" t="s">
        <v>10047</v>
      </c>
      <c r="W1965" s="122" t="s">
        <v>8075</v>
      </c>
    </row>
    <row r="1966" spans="1:23" s="26" customFormat="1" ht="12.75" customHeight="1" x14ac:dyDescent="0.3">
      <c r="A1966" s="13" t="s">
        <v>8077</v>
      </c>
      <c r="B1966" s="3"/>
      <c r="C1966" s="13"/>
      <c r="D1966" s="13"/>
      <c r="E1966" s="54"/>
      <c r="F1966" s="2" t="s">
        <v>8076</v>
      </c>
      <c r="G1966" s="2" t="s">
        <v>4310</v>
      </c>
      <c r="H1966" s="4"/>
      <c r="I1966" s="2" t="s">
        <v>8063</v>
      </c>
      <c r="J1966" s="13" t="s">
        <v>11802</v>
      </c>
      <c r="K1966" s="4" t="s">
        <v>10047</v>
      </c>
      <c r="L1966" s="2" t="s">
        <v>8063</v>
      </c>
      <c r="M1966" s="13" t="s">
        <v>11802</v>
      </c>
      <c r="N1966" s="4" t="s">
        <v>10047</v>
      </c>
      <c r="O1966" s="13" t="s">
        <v>11803</v>
      </c>
      <c r="P1966" s="3" t="s">
        <v>3986</v>
      </c>
      <c r="Q1966" s="3" t="s">
        <v>3475</v>
      </c>
      <c r="R1966" s="3" t="s">
        <v>11391</v>
      </c>
      <c r="S1966" s="16" t="s">
        <v>10048</v>
      </c>
      <c r="T1966" s="16" t="s">
        <v>10047</v>
      </c>
      <c r="W1966" s="122" t="s">
        <v>8075</v>
      </c>
    </row>
    <row r="1967" spans="1:23" s="26" customFormat="1" ht="12.75" customHeight="1" x14ac:dyDescent="0.3">
      <c r="A1967" s="13"/>
      <c r="B1967" s="3">
        <v>2505</v>
      </c>
      <c r="C1967" s="13" t="s">
        <v>8141</v>
      </c>
      <c r="D1967" s="13"/>
      <c r="E1967" s="54"/>
      <c r="F1967" s="2" t="s">
        <v>9434</v>
      </c>
      <c r="G1967" s="2"/>
      <c r="H1967" s="4"/>
      <c r="I1967" s="2" t="s">
        <v>8063</v>
      </c>
      <c r="J1967" s="13" t="s">
        <v>11802</v>
      </c>
      <c r="K1967" s="4" t="s">
        <v>10047</v>
      </c>
      <c r="L1967" s="2" t="s">
        <v>8063</v>
      </c>
      <c r="M1967" s="13" t="s">
        <v>11802</v>
      </c>
      <c r="N1967" s="4" t="s">
        <v>10047</v>
      </c>
      <c r="O1967" s="13" t="s">
        <v>11803</v>
      </c>
      <c r="P1967" s="3" t="s">
        <v>3986</v>
      </c>
      <c r="Q1967" s="3" t="s">
        <v>3475</v>
      </c>
      <c r="R1967" s="3" t="s">
        <v>11391</v>
      </c>
      <c r="S1967" s="16" t="s">
        <v>10048</v>
      </c>
      <c r="T1967" s="16" t="s">
        <v>10047</v>
      </c>
    </row>
    <row r="1968" spans="1:23" s="26" customFormat="1" ht="12.75" customHeight="1" x14ac:dyDescent="0.3">
      <c r="A1968" s="22" t="s">
        <v>8074</v>
      </c>
      <c r="B1968" s="3"/>
      <c r="C1968" s="13" t="s">
        <v>8073</v>
      </c>
      <c r="D1968" s="13"/>
      <c r="E1968" s="54"/>
      <c r="F1968" s="2" t="s">
        <v>8072</v>
      </c>
      <c r="G1968" s="2"/>
      <c r="H1968" s="4"/>
      <c r="I1968" s="2" t="s">
        <v>8063</v>
      </c>
      <c r="J1968" s="13" t="s">
        <v>11802</v>
      </c>
      <c r="K1968" s="4" t="s">
        <v>10047</v>
      </c>
      <c r="L1968" s="2" t="s">
        <v>8063</v>
      </c>
      <c r="M1968" s="13" t="s">
        <v>11802</v>
      </c>
      <c r="N1968" s="4" t="s">
        <v>10047</v>
      </c>
      <c r="O1968" s="13" t="s">
        <v>11803</v>
      </c>
      <c r="P1968" s="3" t="s">
        <v>3986</v>
      </c>
      <c r="Q1968" s="3" t="s">
        <v>3475</v>
      </c>
      <c r="R1968" s="3" t="s">
        <v>11391</v>
      </c>
      <c r="S1968" s="16" t="s">
        <v>10048</v>
      </c>
      <c r="T1968" s="16" t="s">
        <v>10047</v>
      </c>
    </row>
    <row r="1969" spans="1:22" s="26" customFormat="1" ht="12.75" customHeight="1" x14ac:dyDescent="0.3">
      <c r="A1969" s="22" t="s">
        <v>9017</v>
      </c>
      <c r="B1969" s="3"/>
      <c r="C1969" s="13" t="s">
        <v>188</v>
      </c>
      <c r="D1969" s="13"/>
      <c r="E1969" s="54"/>
      <c r="F1969" s="2" t="s">
        <v>9016</v>
      </c>
      <c r="G1969" s="2"/>
      <c r="H1969" s="4"/>
      <c r="I1969" s="2" t="s">
        <v>8063</v>
      </c>
      <c r="J1969" s="13" t="s">
        <v>11802</v>
      </c>
      <c r="K1969" s="4" t="s">
        <v>10047</v>
      </c>
      <c r="L1969" s="2" t="s">
        <v>8063</v>
      </c>
      <c r="M1969" s="13" t="s">
        <v>11802</v>
      </c>
      <c r="N1969" s="4" t="s">
        <v>10047</v>
      </c>
      <c r="O1969" s="13" t="s">
        <v>11803</v>
      </c>
      <c r="P1969" s="3" t="s">
        <v>3986</v>
      </c>
      <c r="Q1969" s="3" t="s">
        <v>3475</v>
      </c>
      <c r="R1969" s="3" t="s">
        <v>11391</v>
      </c>
      <c r="S1969" s="16" t="s">
        <v>10048</v>
      </c>
      <c r="T1969" s="16" t="s">
        <v>10047</v>
      </c>
    </row>
    <row r="1970" spans="1:22" s="26" customFormat="1" ht="12.75" customHeight="1" x14ac:dyDescent="0.3">
      <c r="A1970" s="22" t="s">
        <v>8071</v>
      </c>
      <c r="B1970" s="3"/>
      <c r="C1970" s="13" t="s">
        <v>8070</v>
      </c>
      <c r="D1970" s="13"/>
      <c r="E1970" s="54"/>
      <c r="F1970" s="2" t="s">
        <v>8069</v>
      </c>
      <c r="G1970" s="2" t="s">
        <v>8068</v>
      </c>
      <c r="H1970" s="4"/>
      <c r="I1970" s="2" t="s">
        <v>8063</v>
      </c>
      <c r="J1970" s="13" t="s">
        <v>11802</v>
      </c>
      <c r="K1970" s="4" t="s">
        <v>10047</v>
      </c>
      <c r="L1970" s="2" t="s">
        <v>8063</v>
      </c>
      <c r="M1970" s="13" t="s">
        <v>11802</v>
      </c>
      <c r="N1970" s="4" t="s">
        <v>10047</v>
      </c>
      <c r="O1970" s="13" t="s">
        <v>11803</v>
      </c>
      <c r="P1970" s="3" t="s">
        <v>3986</v>
      </c>
      <c r="Q1970" s="3" t="s">
        <v>3475</v>
      </c>
      <c r="R1970" s="3" t="s">
        <v>11391</v>
      </c>
      <c r="S1970" s="16" t="s">
        <v>10048</v>
      </c>
      <c r="T1970" s="16" t="s">
        <v>10047</v>
      </c>
    </row>
    <row r="1971" spans="1:22" s="26" customFormat="1" ht="12.75" customHeight="1" x14ac:dyDescent="0.3">
      <c r="A1971" s="22" t="s">
        <v>8067</v>
      </c>
      <c r="B1971" s="3"/>
      <c r="C1971" s="13" t="s">
        <v>8066</v>
      </c>
      <c r="D1971" s="13"/>
      <c r="E1971" s="54"/>
      <c r="F1971" s="2" t="s">
        <v>8065</v>
      </c>
      <c r="G1971" s="2" t="s">
        <v>8064</v>
      </c>
      <c r="H1971" s="4"/>
      <c r="I1971" s="2" t="s">
        <v>8063</v>
      </c>
      <c r="J1971" s="13" t="s">
        <v>11802</v>
      </c>
      <c r="K1971" s="4" t="s">
        <v>10047</v>
      </c>
      <c r="L1971" s="2" t="s">
        <v>8063</v>
      </c>
      <c r="M1971" s="13" t="s">
        <v>11802</v>
      </c>
      <c r="N1971" s="4" t="s">
        <v>10047</v>
      </c>
      <c r="O1971" s="13" t="s">
        <v>11803</v>
      </c>
      <c r="P1971" s="3" t="s">
        <v>3986</v>
      </c>
      <c r="Q1971" s="3" t="s">
        <v>3475</v>
      </c>
      <c r="R1971" s="3" t="s">
        <v>11391</v>
      </c>
      <c r="S1971" s="16" t="s">
        <v>10048</v>
      </c>
      <c r="T1971" s="16" t="s">
        <v>10047</v>
      </c>
    </row>
    <row r="1972" spans="1:22" s="26" customFormat="1" ht="12.75" customHeight="1" x14ac:dyDescent="0.3">
      <c r="A1972" s="22"/>
      <c r="B1972" s="3"/>
      <c r="C1972" s="13" t="s">
        <v>6459</v>
      </c>
      <c r="D1972" s="13"/>
      <c r="E1972" s="54"/>
      <c r="F1972" s="2" t="s">
        <v>8887</v>
      </c>
      <c r="G1972" s="2" t="s">
        <v>8888</v>
      </c>
      <c r="H1972" s="4"/>
      <c r="I1972" s="2" t="s">
        <v>8063</v>
      </c>
      <c r="J1972" s="13" t="s">
        <v>11802</v>
      </c>
      <c r="K1972" s="4" t="s">
        <v>10047</v>
      </c>
      <c r="L1972" s="2" t="s">
        <v>8063</v>
      </c>
      <c r="M1972" s="13" t="s">
        <v>11802</v>
      </c>
      <c r="N1972" s="4" t="s">
        <v>10047</v>
      </c>
      <c r="O1972" s="13" t="s">
        <v>11803</v>
      </c>
      <c r="P1972" s="3" t="s">
        <v>3986</v>
      </c>
      <c r="Q1972" s="3" t="s">
        <v>3475</v>
      </c>
      <c r="R1972" s="3" t="s">
        <v>11391</v>
      </c>
      <c r="S1972" s="16" t="s">
        <v>10048</v>
      </c>
      <c r="T1972" s="16" t="s">
        <v>10047</v>
      </c>
    </row>
    <row r="1973" spans="1:22" s="26" customFormat="1" ht="12.75" customHeight="1" x14ac:dyDescent="0.3">
      <c r="A1973" s="22"/>
      <c r="B1973" s="3"/>
      <c r="C1973" s="13" t="s">
        <v>8891</v>
      </c>
      <c r="D1973" s="13"/>
      <c r="E1973" s="54"/>
      <c r="F1973" s="2" t="s">
        <v>8889</v>
      </c>
      <c r="G1973" s="2" t="s">
        <v>8890</v>
      </c>
      <c r="H1973" s="4"/>
      <c r="I1973" s="2" t="s">
        <v>8063</v>
      </c>
      <c r="J1973" s="13" t="s">
        <v>11802</v>
      </c>
      <c r="K1973" s="4" t="s">
        <v>10047</v>
      </c>
      <c r="L1973" s="2" t="s">
        <v>8063</v>
      </c>
      <c r="M1973" s="13" t="s">
        <v>11802</v>
      </c>
      <c r="N1973" s="4" t="s">
        <v>10047</v>
      </c>
      <c r="O1973" s="13" t="s">
        <v>11803</v>
      </c>
      <c r="P1973" s="3" t="s">
        <v>3986</v>
      </c>
      <c r="Q1973" s="3" t="s">
        <v>3475</v>
      </c>
      <c r="R1973" s="3" t="s">
        <v>11391</v>
      </c>
      <c r="S1973" s="16" t="s">
        <v>10048</v>
      </c>
      <c r="T1973" s="16" t="s">
        <v>10047</v>
      </c>
    </row>
    <row r="1974" spans="1:22" s="26" customFormat="1" ht="12.75" customHeight="1" x14ac:dyDescent="0.3">
      <c r="A1974" s="22"/>
      <c r="B1974" s="3"/>
      <c r="C1974" s="13" t="s">
        <v>8096</v>
      </c>
      <c r="D1974" s="13"/>
      <c r="E1974" s="54"/>
      <c r="F1974" s="2" t="s">
        <v>9009</v>
      </c>
      <c r="G1974" s="2" t="s">
        <v>12590</v>
      </c>
      <c r="H1974" s="4">
        <v>25411232044000</v>
      </c>
      <c r="I1974" s="2" t="s">
        <v>8063</v>
      </c>
      <c r="J1974" s="13" t="s">
        <v>11802</v>
      </c>
      <c r="K1974" s="4" t="s">
        <v>10047</v>
      </c>
      <c r="L1974" s="2" t="s">
        <v>8063</v>
      </c>
      <c r="M1974" s="13" t="s">
        <v>11802</v>
      </c>
      <c r="N1974" s="4" t="s">
        <v>10047</v>
      </c>
      <c r="O1974" s="13" t="s">
        <v>11803</v>
      </c>
      <c r="P1974" s="3" t="s">
        <v>3986</v>
      </c>
      <c r="Q1974" s="3" t="s">
        <v>3480</v>
      </c>
      <c r="R1974" s="3" t="s">
        <v>11391</v>
      </c>
      <c r="S1974" s="16" t="s">
        <v>10048</v>
      </c>
      <c r="T1974" s="16" t="s">
        <v>10047</v>
      </c>
    </row>
    <row r="1975" spans="1:22" s="26" customFormat="1" ht="12.75" customHeight="1" x14ac:dyDescent="0.3">
      <c r="A1975" s="22"/>
      <c r="B1975" s="3">
        <v>17023031</v>
      </c>
      <c r="C1975" s="13" t="s">
        <v>13465</v>
      </c>
      <c r="D1975" s="13"/>
      <c r="E1975" s="54"/>
      <c r="F1975" s="2" t="s">
        <v>13464</v>
      </c>
      <c r="G1975" s="2" t="s">
        <v>9547</v>
      </c>
      <c r="H1975" s="2"/>
      <c r="I1975" s="2" t="s">
        <v>3840</v>
      </c>
      <c r="J1975" s="13" t="s">
        <v>11723</v>
      </c>
      <c r="K1975" s="4">
        <v>72623531225001</v>
      </c>
      <c r="L1975" s="2" t="s">
        <v>3840</v>
      </c>
      <c r="M1975" s="13" t="s">
        <v>11723</v>
      </c>
      <c r="N1975" s="4">
        <v>72623531225001</v>
      </c>
      <c r="O1975" s="13" t="s">
        <v>11724</v>
      </c>
      <c r="P1975" s="3" t="s">
        <v>3986</v>
      </c>
      <c r="Q1975" s="3" t="s">
        <v>3475</v>
      </c>
      <c r="R1975" s="3" t="s">
        <v>11391</v>
      </c>
      <c r="S1975" s="16" t="s">
        <v>11185</v>
      </c>
      <c r="T1975" s="16" t="s">
        <v>11184</v>
      </c>
      <c r="U1975" s="103"/>
      <c r="V1975" s="103"/>
    </row>
    <row r="1976" spans="1:22" ht="12.75" customHeight="1" x14ac:dyDescent="0.3">
      <c r="B1976" s="3">
        <v>20079920</v>
      </c>
      <c r="C1976" s="13" t="s">
        <v>8062</v>
      </c>
      <c r="D1976" s="13"/>
      <c r="E1976" s="13"/>
      <c r="F1976" s="2" t="s">
        <v>8061</v>
      </c>
      <c r="G1976" s="2" t="s">
        <v>9541</v>
      </c>
      <c r="H1976" s="4">
        <v>854661303422000</v>
      </c>
      <c r="I1976" s="2" t="s">
        <v>3840</v>
      </c>
      <c r="J1976" s="13" t="s">
        <v>11723</v>
      </c>
      <c r="K1976" s="4">
        <v>72623531225001</v>
      </c>
      <c r="L1976" s="2" t="s">
        <v>3840</v>
      </c>
      <c r="M1976" s="13" t="s">
        <v>11723</v>
      </c>
      <c r="N1976" s="4">
        <v>72623531225001</v>
      </c>
      <c r="O1976" s="13" t="s">
        <v>11724</v>
      </c>
      <c r="P1976" s="3" t="s">
        <v>3986</v>
      </c>
      <c r="Q1976" s="3" t="s">
        <v>3475</v>
      </c>
      <c r="R1976" s="3" t="s">
        <v>11391</v>
      </c>
      <c r="S1976" s="16" t="s">
        <v>11185</v>
      </c>
      <c r="T1976" s="16" t="s">
        <v>11184</v>
      </c>
      <c r="V1976" s="103"/>
    </row>
    <row r="1977" spans="1:22" ht="12.75" customHeight="1" x14ac:dyDescent="0.3">
      <c r="B1977" s="3">
        <v>18061000</v>
      </c>
      <c r="C1977" s="13" t="s">
        <v>8033</v>
      </c>
      <c r="D1977" s="13"/>
      <c r="E1977" s="13"/>
      <c r="F1977" s="2" t="s">
        <v>8060</v>
      </c>
      <c r="G1977" s="2" t="s">
        <v>8059</v>
      </c>
      <c r="I1977" s="2" t="s">
        <v>3840</v>
      </c>
      <c r="J1977" s="13" t="s">
        <v>11723</v>
      </c>
      <c r="K1977" s="4">
        <v>72623531225001</v>
      </c>
      <c r="L1977" s="2" t="s">
        <v>3840</v>
      </c>
      <c r="M1977" s="13" t="s">
        <v>11723</v>
      </c>
      <c r="N1977" s="4">
        <v>72623531225001</v>
      </c>
      <c r="O1977" s="13" t="s">
        <v>11724</v>
      </c>
      <c r="P1977" s="3" t="s">
        <v>3986</v>
      </c>
      <c r="Q1977" s="3" t="s">
        <v>3475</v>
      </c>
      <c r="R1977" s="3" t="s">
        <v>11391</v>
      </c>
      <c r="S1977" s="16" t="s">
        <v>11185</v>
      </c>
      <c r="T1977" s="16" t="s">
        <v>11184</v>
      </c>
      <c r="V1977" s="103"/>
    </row>
    <row r="1978" spans="1:22" ht="12.75" customHeight="1" x14ac:dyDescent="0.3">
      <c r="A1978" s="13" t="s">
        <v>8058</v>
      </c>
      <c r="B1978" s="3" t="s">
        <v>8057</v>
      </c>
      <c r="C1978" s="13" t="s">
        <v>8056</v>
      </c>
      <c r="D1978" s="13"/>
      <c r="E1978" s="13"/>
      <c r="F1978" s="2" t="s">
        <v>8055</v>
      </c>
      <c r="G1978" s="2" t="s">
        <v>8054</v>
      </c>
      <c r="I1978" s="2" t="s">
        <v>3840</v>
      </c>
      <c r="J1978" s="13" t="s">
        <v>11723</v>
      </c>
      <c r="K1978" s="4">
        <v>72623531225001</v>
      </c>
      <c r="L1978" s="2" t="s">
        <v>3840</v>
      </c>
      <c r="M1978" s="13" t="s">
        <v>11723</v>
      </c>
      <c r="N1978" s="4">
        <v>72623531225001</v>
      </c>
      <c r="O1978" s="13" t="s">
        <v>11724</v>
      </c>
      <c r="P1978" s="3" t="s">
        <v>3986</v>
      </c>
      <c r="Q1978" s="3" t="s">
        <v>3475</v>
      </c>
      <c r="R1978" s="3" t="s">
        <v>11391</v>
      </c>
      <c r="S1978" s="16" t="s">
        <v>11185</v>
      </c>
      <c r="T1978" s="16" t="s">
        <v>11184</v>
      </c>
      <c r="V1978" s="103"/>
    </row>
    <row r="1979" spans="1:22" ht="12.75" customHeight="1" x14ac:dyDescent="0.3">
      <c r="A1979" s="22" t="s">
        <v>12311</v>
      </c>
      <c r="B1979" s="3" t="s">
        <v>8057</v>
      </c>
      <c r="C1979" s="13" t="s">
        <v>8056</v>
      </c>
      <c r="D1979" s="13"/>
      <c r="E1979" s="13"/>
      <c r="F1979" s="2" t="s">
        <v>12309</v>
      </c>
      <c r="G1979" s="2" t="s">
        <v>12310</v>
      </c>
      <c r="H1979" s="4">
        <v>88325154505000</v>
      </c>
      <c r="I1979" s="2" t="s">
        <v>3840</v>
      </c>
      <c r="J1979" s="13" t="s">
        <v>11723</v>
      </c>
      <c r="K1979" s="4">
        <v>72623531225001</v>
      </c>
      <c r="L1979" s="2" t="s">
        <v>3840</v>
      </c>
      <c r="M1979" s="13" t="s">
        <v>11723</v>
      </c>
      <c r="N1979" s="4">
        <v>72623531225001</v>
      </c>
      <c r="O1979" s="13" t="s">
        <v>11724</v>
      </c>
      <c r="P1979" s="3" t="s">
        <v>3986</v>
      </c>
      <c r="Q1979" s="3" t="s">
        <v>3475</v>
      </c>
      <c r="R1979" s="3" t="s">
        <v>11391</v>
      </c>
      <c r="S1979" s="16" t="s">
        <v>11185</v>
      </c>
      <c r="T1979" s="16" t="s">
        <v>11184</v>
      </c>
      <c r="V1979" s="103"/>
    </row>
    <row r="1980" spans="1:22" ht="12.75" customHeight="1" x14ac:dyDescent="0.3">
      <c r="A1980" s="13" t="s">
        <v>8053</v>
      </c>
      <c r="C1980" s="13"/>
      <c r="D1980" s="13"/>
      <c r="E1980" s="13"/>
      <c r="F1980" s="2" t="s">
        <v>8052</v>
      </c>
      <c r="G1980" s="2" t="s">
        <v>8051</v>
      </c>
      <c r="I1980" s="2" t="s">
        <v>3840</v>
      </c>
      <c r="J1980" s="13" t="s">
        <v>11723</v>
      </c>
      <c r="K1980" s="4">
        <v>72623531225001</v>
      </c>
      <c r="L1980" s="2" t="s">
        <v>3840</v>
      </c>
      <c r="M1980" s="13" t="s">
        <v>11723</v>
      </c>
      <c r="N1980" s="4">
        <v>72623531225001</v>
      </c>
      <c r="O1980" s="13" t="s">
        <v>11724</v>
      </c>
      <c r="P1980" s="3" t="s">
        <v>3986</v>
      </c>
      <c r="Q1980" s="3" t="s">
        <v>3475</v>
      </c>
      <c r="R1980" s="3" t="s">
        <v>11391</v>
      </c>
      <c r="S1980" s="16" t="s">
        <v>11185</v>
      </c>
      <c r="T1980" s="16" t="s">
        <v>11184</v>
      </c>
      <c r="V1980" s="103"/>
    </row>
    <row r="1981" spans="1:22" ht="12.75" customHeight="1" x14ac:dyDescent="0.3">
      <c r="C1981" s="13"/>
      <c r="D1981" s="13"/>
      <c r="E1981" s="13"/>
      <c r="F1981" s="2" t="s">
        <v>8050</v>
      </c>
      <c r="G1981" s="2" t="s">
        <v>8049</v>
      </c>
      <c r="I1981" s="2" t="s">
        <v>3840</v>
      </c>
      <c r="J1981" s="13" t="s">
        <v>11723</v>
      </c>
      <c r="K1981" s="4">
        <v>72623531225001</v>
      </c>
      <c r="L1981" s="2" t="s">
        <v>3840</v>
      </c>
      <c r="M1981" s="13" t="s">
        <v>11723</v>
      </c>
      <c r="N1981" s="4">
        <v>72623531225001</v>
      </c>
      <c r="O1981" s="13" t="s">
        <v>11724</v>
      </c>
      <c r="P1981" s="3" t="s">
        <v>3986</v>
      </c>
      <c r="Q1981" s="3" t="s">
        <v>3475</v>
      </c>
      <c r="R1981" s="3" t="s">
        <v>11391</v>
      </c>
      <c r="S1981" s="16" t="s">
        <v>11185</v>
      </c>
      <c r="T1981" s="16" t="s">
        <v>11184</v>
      </c>
      <c r="V1981" s="103"/>
    </row>
    <row r="1982" spans="1:22" ht="12.75" customHeight="1" x14ac:dyDescent="0.3">
      <c r="A1982" s="13" t="s">
        <v>8048</v>
      </c>
      <c r="B1982" s="6" t="s">
        <v>8047</v>
      </c>
      <c r="C1982" s="13" t="s">
        <v>8046</v>
      </c>
      <c r="D1982" s="13"/>
      <c r="E1982" s="13"/>
      <c r="F1982" s="2" t="s">
        <v>8045</v>
      </c>
      <c r="G1982" s="2" t="s">
        <v>8044</v>
      </c>
      <c r="I1982" s="2" t="s">
        <v>3840</v>
      </c>
      <c r="J1982" s="13" t="s">
        <v>11723</v>
      </c>
      <c r="K1982" s="4">
        <v>72623531225001</v>
      </c>
      <c r="L1982" s="2" t="s">
        <v>3840</v>
      </c>
      <c r="M1982" s="13" t="s">
        <v>11723</v>
      </c>
      <c r="N1982" s="4">
        <v>72623531225001</v>
      </c>
      <c r="O1982" s="13" t="s">
        <v>11724</v>
      </c>
      <c r="P1982" s="3" t="s">
        <v>3986</v>
      </c>
      <c r="Q1982" s="3" t="s">
        <v>3475</v>
      </c>
      <c r="R1982" s="3" t="s">
        <v>11391</v>
      </c>
      <c r="S1982" s="16" t="s">
        <v>11185</v>
      </c>
      <c r="T1982" s="16" t="s">
        <v>11184</v>
      </c>
      <c r="V1982" s="103"/>
    </row>
    <row r="1983" spans="1:22" ht="12.75" customHeight="1" x14ac:dyDescent="0.3">
      <c r="C1983" s="13" t="s">
        <v>8043</v>
      </c>
      <c r="D1983" s="13"/>
      <c r="E1983" s="13"/>
      <c r="F1983" s="2" t="s">
        <v>8042</v>
      </c>
      <c r="G1983" s="2" t="s">
        <v>8041</v>
      </c>
      <c r="I1983" s="2" t="s">
        <v>3840</v>
      </c>
      <c r="J1983" s="13" t="s">
        <v>11723</v>
      </c>
      <c r="K1983" s="4">
        <v>72623531225001</v>
      </c>
      <c r="L1983" s="2" t="s">
        <v>3840</v>
      </c>
      <c r="M1983" s="13" t="s">
        <v>11723</v>
      </c>
      <c r="N1983" s="4">
        <v>72623531225001</v>
      </c>
      <c r="O1983" s="13" t="s">
        <v>11724</v>
      </c>
      <c r="P1983" s="3" t="s">
        <v>3986</v>
      </c>
      <c r="Q1983" s="3" t="s">
        <v>3475</v>
      </c>
      <c r="R1983" s="3" t="s">
        <v>11391</v>
      </c>
      <c r="S1983" s="16" t="s">
        <v>11185</v>
      </c>
      <c r="T1983" s="16" t="s">
        <v>11184</v>
      </c>
      <c r="V1983" s="103"/>
    </row>
    <row r="1984" spans="1:22" ht="12.75" customHeight="1" x14ac:dyDescent="0.3">
      <c r="B1984" s="3" t="s">
        <v>8040</v>
      </c>
      <c r="C1984" s="13" t="s">
        <v>8039</v>
      </c>
      <c r="D1984" s="13"/>
      <c r="E1984" s="13"/>
      <c r="F1984" s="2" t="s">
        <v>8038</v>
      </c>
      <c r="G1984" s="2" t="s">
        <v>8037</v>
      </c>
      <c r="I1984" s="2" t="s">
        <v>3840</v>
      </c>
      <c r="J1984" s="13" t="s">
        <v>11723</v>
      </c>
      <c r="K1984" s="4">
        <v>72623531225001</v>
      </c>
      <c r="L1984" s="2" t="s">
        <v>3840</v>
      </c>
      <c r="M1984" s="13" t="s">
        <v>11723</v>
      </c>
      <c r="N1984" s="4">
        <v>72623531225001</v>
      </c>
      <c r="O1984" s="13" t="s">
        <v>11724</v>
      </c>
      <c r="P1984" s="3" t="s">
        <v>3986</v>
      </c>
      <c r="Q1984" s="3" t="s">
        <v>3473</v>
      </c>
      <c r="R1984" s="3" t="s">
        <v>11391</v>
      </c>
      <c r="S1984" s="16" t="s">
        <v>11185</v>
      </c>
      <c r="T1984" s="16" t="s">
        <v>11184</v>
      </c>
      <c r="V1984" s="103"/>
    </row>
    <row r="1985" spans="1:22" ht="12.75" customHeight="1" x14ac:dyDescent="0.3">
      <c r="A1985" s="13" t="s">
        <v>8036</v>
      </c>
      <c r="C1985" s="13"/>
      <c r="D1985" s="13"/>
      <c r="E1985" s="13"/>
      <c r="F1985" s="2" t="s">
        <v>8035</v>
      </c>
      <c r="G1985" s="2" t="s">
        <v>9542</v>
      </c>
      <c r="I1985" s="2" t="s">
        <v>3840</v>
      </c>
      <c r="J1985" s="13" t="s">
        <v>11723</v>
      </c>
      <c r="K1985" s="4">
        <v>72623531225001</v>
      </c>
      <c r="L1985" s="2" t="s">
        <v>3840</v>
      </c>
      <c r="M1985" s="13" t="s">
        <v>11723</v>
      </c>
      <c r="N1985" s="4">
        <v>72623531225001</v>
      </c>
      <c r="O1985" s="13" t="s">
        <v>11724</v>
      </c>
      <c r="P1985" s="3" t="s">
        <v>3986</v>
      </c>
      <c r="Q1985" s="3" t="s">
        <v>3475</v>
      </c>
      <c r="R1985" s="3" t="s">
        <v>11391</v>
      </c>
      <c r="S1985" s="16" t="s">
        <v>11185</v>
      </c>
      <c r="T1985" s="16" t="s">
        <v>11184</v>
      </c>
      <c r="V1985" s="103"/>
    </row>
    <row r="1986" spans="1:22" ht="12.75" customHeight="1" x14ac:dyDescent="0.3">
      <c r="A1986" s="13" t="s">
        <v>8034</v>
      </c>
      <c r="B1986" s="3">
        <v>18061000</v>
      </c>
      <c r="C1986" s="13" t="s">
        <v>8033</v>
      </c>
      <c r="D1986" s="13"/>
      <c r="E1986" s="13"/>
      <c r="F1986" s="2" t="s">
        <v>8032</v>
      </c>
      <c r="G1986" s="2" t="s">
        <v>8031</v>
      </c>
      <c r="I1986" s="2" t="s">
        <v>3840</v>
      </c>
      <c r="J1986" s="13" t="s">
        <v>11723</v>
      </c>
      <c r="K1986" s="4">
        <v>72623531225001</v>
      </c>
      <c r="L1986" s="2" t="s">
        <v>3840</v>
      </c>
      <c r="M1986" s="13" t="s">
        <v>11723</v>
      </c>
      <c r="N1986" s="4">
        <v>72623531225001</v>
      </c>
      <c r="O1986" s="13" t="s">
        <v>11724</v>
      </c>
      <c r="P1986" s="3" t="s">
        <v>3986</v>
      </c>
      <c r="Q1986" s="3" t="s">
        <v>3475</v>
      </c>
      <c r="R1986" s="3" t="s">
        <v>11391</v>
      </c>
      <c r="S1986" s="16" t="s">
        <v>11185</v>
      </c>
      <c r="T1986" s="16" t="s">
        <v>11184</v>
      </c>
      <c r="V1986" s="103"/>
    </row>
    <row r="1987" spans="1:22" s="26" customFormat="1" ht="12.75" customHeight="1" x14ac:dyDescent="0.3">
      <c r="A1987" s="22" t="s">
        <v>8030</v>
      </c>
      <c r="B1987" s="3">
        <v>17019910</v>
      </c>
      <c r="C1987" s="13" t="s">
        <v>8029</v>
      </c>
      <c r="D1987" s="13"/>
      <c r="E1987" s="13"/>
      <c r="F1987" s="2" t="s">
        <v>8028</v>
      </c>
      <c r="G1987" s="2" t="s">
        <v>9543</v>
      </c>
      <c r="H1987" s="4"/>
      <c r="I1987" s="2" t="s">
        <v>3840</v>
      </c>
      <c r="J1987" s="13" t="s">
        <v>11723</v>
      </c>
      <c r="K1987" s="4">
        <v>72623531225001</v>
      </c>
      <c r="L1987" s="2" t="s">
        <v>3840</v>
      </c>
      <c r="M1987" s="13" t="s">
        <v>11723</v>
      </c>
      <c r="N1987" s="4">
        <v>72623531225001</v>
      </c>
      <c r="O1987" s="13" t="s">
        <v>11724</v>
      </c>
      <c r="P1987" s="3" t="s">
        <v>3986</v>
      </c>
      <c r="Q1987" s="3" t="s">
        <v>3475</v>
      </c>
      <c r="R1987" s="3" t="s">
        <v>11391</v>
      </c>
      <c r="S1987" s="16" t="s">
        <v>11185</v>
      </c>
      <c r="T1987" s="16" t="s">
        <v>11184</v>
      </c>
    </row>
    <row r="1988" spans="1:22" s="26" customFormat="1" ht="12.75" customHeight="1" x14ac:dyDescent="0.3">
      <c r="A1988" s="13" t="s">
        <v>8027</v>
      </c>
      <c r="B1988" s="3">
        <v>11022000</v>
      </c>
      <c r="C1988" s="13" t="s">
        <v>496</v>
      </c>
      <c r="D1988" s="13"/>
      <c r="E1988" s="13"/>
      <c r="F1988" s="2" t="s">
        <v>8026</v>
      </c>
      <c r="G1988" s="2" t="s">
        <v>8025</v>
      </c>
      <c r="H1988" s="4"/>
      <c r="I1988" s="2" t="s">
        <v>3840</v>
      </c>
      <c r="J1988" s="13" t="s">
        <v>11723</v>
      </c>
      <c r="K1988" s="4">
        <v>72623531225001</v>
      </c>
      <c r="L1988" s="2" t="s">
        <v>3840</v>
      </c>
      <c r="M1988" s="13" t="s">
        <v>11723</v>
      </c>
      <c r="N1988" s="4">
        <v>72623531225001</v>
      </c>
      <c r="O1988" s="13" t="s">
        <v>11724</v>
      </c>
      <c r="P1988" s="3" t="s">
        <v>3986</v>
      </c>
      <c r="Q1988" s="3" t="s">
        <v>3475</v>
      </c>
      <c r="R1988" s="3" t="s">
        <v>11391</v>
      </c>
      <c r="S1988" s="16" t="s">
        <v>11185</v>
      </c>
      <c r="T1988" s="16" t="s">
        <v>11184</v>
      </c>
    </row>
    <row r="1989" spans="1:22" s="26" customFormat="1" ht="12.75" customHeight="1" x14ac:dyDescent="0.3">
      <c r="A1989" s="13" t="s">
        <v>8022</v>
      </c>
      <c r="B1989" s="3">
        <v>25010010</v>
      </c>
      <c r="C1989" s="13" t="s">
        <v>8021</v>
      </c>
      <c r="D1989" s="13"/>
      <c r="E1989" s="13"/>
      <c r="F1989" s="2" t="s">
        <v>8020</v>
      </c>
      <c r="G1989" s="2" t="s">
        <v>8019</v>
      </c>
      <c r="H1989" s="4">
        <v>11329398631000</v>
      </c>
      <c r="I1989" s="2" t="s">
        <v>3840</v>
      </c>
      <c r="J1989" s="13" t="s">
        <v>11723</v>
      </c>
      <c r="K1989" s="4">
        <v>72623531225001</v>
      </c>
      <c r="L1989" s="2" t="s">
        <v>3840</v>
      </c>
      <c r="M1989" s="13" t="s">
        <v>11723</v>
      </c>
      <c r="N1989" s="4">
        <v>72623531225001</v>
      </c>
      <c r="O1989" s="13" t="s">
        <v>11724</v>
      </c>
      <c r="P1989" s="3" t="s">
        <v>3986</v>
      </c>
      <c r="Q1989" s="3" t="s">
        <v>3475</v>
      </c>
      <c r="R1989" s="3" t="s">
        <v>11391</v>
      </c>
      <c r="S1989" s="16" t="s">
        <v>11185</v>
      </c>
      <c r="T1989" s="16" t="s">
        <v>11184</v>
      </c>
    </row>
    <row r="1990" spans="1:22" s="26" customFormat="1" ht="12.75" customHeight="1" x14ac:dyDescent="0.3">
      <c r="A1990" s="13" t="s">
        <v>8017</v>
      </c>
      <c r="B1990" s="3">
        <v>18050000</v>
      </c>
      <c r="C1990" s="13" t="s">
        <v>8016</v>
      </c>
      <c r="D1990" s="13"/>
      <c r="E1990" s="13"/>
      <c r="F1990" s="2" t="s">
        <v>2325</v>
      </c>
      <c r="G1990" s="2" t="s">
        <v>9544</v>
      </c>
      <c r="H1990" s="4">
        <v>312936479432000</v>
      </c>
      <c r="I1990" s="2" t="s">
        <v>3840</v>
      </c>
      <c r="J1990" s="13" t="s">
        <v>11723</v>
      </c>
      <c r="K1990" s="4">
        <v>72623531225001</v>
      </c>
      <c r="L1990" s="2" t="s">
        <v>3840</v>
      </c>
      <c r="M1990" s="13" t="s">
        <v>11723</v>
      </c>
      <c r="N1990" s="4">
        <v>72623531225001</v>
      </c>
      <c r="O1990" s="13" t="s">
        <v>11724</v>
      </c>
      <c r="P1990" s="3" t="s">
        <v>3986</v>
      </c>
      <c r="Q1990" s="3" t="s">
        <v>3475</v>
      </c>
      <c r="R1990" s="3" t="s">
        <v>11391</v>
      </c>
      <c r="S1990" s="16" t="s">
        <v>11185</v>
      </c>
      <c r="T1990" s="16" t="s">
        <v>11184</v>
      </c>
    </row>
    <row r="1991" spans="1:22" s="26" customFormat="1" ht="12.75" customHeight="1" x14ac:dyDescent="0.3">
      <c r="A1991" s="13"/>
      <c r="B1991" s="3">
        <v>18062090</v>
      </c>
      <c r="C1991" s="13" t="s">
        <v>8015</v>
      </c>
      <c r="D1991" s="13"/>
      <c r="E1991" s="13"/>
      <c r="F1991" s="2" t="s">
        <v>8014</v>
      </c>
      <c r="G1991" s="2" t="s">
        <v>9545</v>
      </c>
      <c r="H1991" s="64" t="s">
        <v>12533</v>
      </c>
      <c r="I1991" s="2" t="s">
        <v>3840</v>
      </c>
      <c r="J1991" s="13" t="s">
        <v>11723</v>
      </c>
      <c r="K1991" s="4">
        <v>72623531225001</v>
      </c>
      <c r="L1991" s="2" t="s">
        <v>3840</v>
      </c>
      <c r="M1991" s="13" t="s">
        <v>11723</v>
      </c>
      <c r="N1991" s="4">
        <v>72623531225001</v>
      </c>
      <c r="O1991" s="13" t="s">
        <v>11724</v>
      </c>
      <c r="P1991" s="3" t="s">
        <v>3986</v>
      </c>
      <c r="Q1991" s="3" t="s">
        <v>3475</v>
      </c>
      <c r="R1991" s="3" t="s">
        <v>11391</v>
      </c>
      <c r="S1991" s="16" t="s">
        <v>11185</v>
      </c>
      <c r="T1991" s="16" t="s">
        <v>11184</v>
      </c>
    </row>
    <row r="1992" spans="1:22" s="26" customFormat="1" ht="12.75" customHeight="1" x14ac:dyDescent="0.3">
      <c r="A1992" s="13"/>
      <c r="B1992" s="55">
        <v>11022000</v>
      </c>
      <c r="C1992" s="13" t="s">
        <v>8013</v>
      </c>
      <c r="D1992" s="13"/>
      <c r="E1992" s="13"/>
      <c r="F1992" s="2" t="s">
        <v>8012</v>
      </c>
      <c r="G1992" s="2" t="s">
        <v>9546</v>
      </c>
      <c r="H1992" s="4"/>
      <c r="I1992" s="2" t="s">
        <v>3840</v>
      </c>
      <c r="J1992" s="13" t="s">
        <v>11723</v>
      </c>
      <c r="K1992" s="4">
        <v>72623531225001</v>
      </c>
      <c r="L1992" s="2" t="s">
        <v>3840</v>
      </c>
      <c r="M1992" s="13" t="s">
        <v>11723</v>
      </c>
      <c r="N1992" s="4">
        <v>72623531225001</v>
      </c>
      <c r="O1992" s="13" t="s">
        <v>11724</v>
      </c>
      <c r="P1992" s="3" t="s">
        <v>3986</v>
      </c>
      <c r="Q1992" s="3" t="s">
        <v>3475</v>
      </c>
      <c r="R1992" s="3" t="s">
        <v>11391</v>
      </c>
      <c r="S1992" s="16" t="s">
        <v>11185</v>
      </c>
      <c r="T1992" s="16" t="s">
        <v>11184</v>
      </c>
    </row>
    <row r="1993" spans="1:22" s="26" customFormat="1" ht="12.75" customHeight="1" x14ac:dyDescent="0.3">
      <c r="A1993" s="13" t="s">
        <v>8011</v>
      </c>
      <c r="B1993" s="3">
        <v>18061000</v>
      </c>
      <c r="C1993" s="13" t="s">
        <v>8010</v>
      </c>
      <c r="D1993" s="13"/>
      <c r="E1993" s="13"/>
      <c r="F1993" s="2" t="s">
        <v>8009</v>
      </c>
      <c r="G1993" s="2" t="s">
        <v>8008</v>
      </c>
      <c r="H1993" s="4">
        <v>808071203422000</v>
      </c>
      <c r="I1993" s="2" t="s">
        <v>3840</v>
      </c>
      <c r="J1993" s="13" t="s">
        <v>11723</v>
      </c>
      <c r="K1993" s="4">
        <v>72623531225001</v>
      </c>
      <c r="L1993" s="2" t="s">
        <v>3840</v>
      </c>
      <c r="M1993" s="13" t="s">
        <v>11723</v>
      </c>
      <c r="N1993" s="4">
        <v>72623531225001</v>
      </c>
      <c r="O1993" s="13" t="s">
        <v>11724</v>
      </c>
      <c r="P1993" s="3" t="s">
        <v>3986</v>
      </c>
      <c r="Q1993" s="3" t="s">
        <v>3475</v>
      </c>
      <c r="R1993" s="3" t="s">
        <v>11391</v>
      </c>
      <c r="S1993" s="16" t="s">
        <v>11185</v>
      </c>
      <c r="T1993" s="16" t="s">
        <v>11184</v>
      </c>
    </row>
    <row r="1994" spans="1:22" s="26" customFormat="1" ht="12.75" customHeight="1" x14ac:dyDescent="0.3">
      <c r="A1994" s="13"/>
      <c r="B1994" s="3">
        <v>17023031</v>
      </c>
      <c r="C1994" s="13" t="s">
        <v>8007</v>
      </c>
      <c r="D1994" s="13"/>
      <c r="E1994" s="13"/>
      <c r="F1994" s="2" t="s">
        <v>8006</v>
      </c>
      <c r="G1994" s="2" t="s">
        <v>9547</v>
      </c>
      <c r="H1994" s="4"/>
      <c r="I1994" s="2" t="s">
        <v>3840</v>
      </c>
      <c r="J1994" s="13" t="s">
        <v>11723</v>
      </c>
      <c r="K1994" s="4">
        <v>72623531225001</v>
      </c>
      <c r="L1994" s="2" t="s">
        <v>3840</v>
      </c>
      <c r="M1994" s="13" t="s">
        <v>11723</v>
      </c>
      <c r="N1994" s="4">
        <v>72623531225001</v>
      </c>
      <c r="O1994" s="13" t="s">
        <v>11724</v>
      </c>
      <c r="P1994" s="3" t="s">
        <v>3986</v>
      </c>
      <c r="Q1994" s="3" t="s">
        <v>3475</v>
      </c>
      <c r="R1994" s="3" t="s">
        <v>11391</v>
      </c>
      <c r="S1994" s="16" t="s">
        <v>11185</v>
      </c>
      <c r="T1994" s="16" t="s">
        <v>11184</v>
      </c>
    </row>
    <row r="1995" spans="1:22" s="26" customFormat="1" ht="12.75" customHeight="1" x14ac:dyDescent="0.3">
      <c r="A1995" s="13" t="s">
        <v>7320</v>
      </c>
      <c r="B1995" s="3">
        <v>22090000</v>
      </c>
      <c r="C1995" s="13" t="s">
        <v>6196</v>
      </c>
      <c r="D1995" s="13"/>
      <c r="E1995" s="13"/>
      <c r="F1995" s="2" t="s">
        <v>6195</v>
      </c>
      <c r="G1995" s="2" t="s">
        <v>9405</v>
      </c>
      <c r="H1995" s="4"/>
      <c r="I1995" s="2" t="s">
        <v>3840</v>
      </c>
      <c r="J1995" s="13" t="s">
        <v>11723</v>
      </c>
      <c r="K1995" s="4">
        <v>72623531225001</v>
      </c>
      <c r="L1995" s="2" t="s">
        <v>3840</v>
      </c>
      <c r="M1995" s="13" t="s">
        <v>11723</v>
      </c>
      <c r="N1995" s="4">
        <v>72623531225001</v>
      </c>
      <c r="O1995" s="13" t="s">
        <v>11724</v>
      </c>
      <c r="P1995" s="3" t="s">
        <v>3986</v>
      </c>
      <c r="Q1995" s="3" t="s">
        <v>3475</v>
      </c>
      <c r="R1995" s="3" t="s">
        <v>11391</v>
      </c>
      <c r="S1995" s="16" t="s">
        <v>11185</v>
      </c>
      <c r="T1995" s="16" t="s">
        <v>11184</v>
      </c>
    </row>
    <row r="1996" spans="1:22" s="26" customFormat="1" ht="12.75" customHeight="1" x14ac:dyDescent="0.3">
      <c r="A1996" s="13"/>
      <c r="B1996" s="3"/>
      <c r="C1996" s="13"/>
      <c r="D1996" s="13"/>
      <c r="E1996" s="13"/>
      <c r="F1996" s="2" t="s">
        <v>6264</v>
      </c>
      <c r="G1996" s="2" t="s">
        <v>4310</v>
      </c>
      <c r="H1996" s="4"/>
      <c r="I1996" s="2" t="s">
        <v>3840</v>
      </c>
      <c r="J1996" s="13" t="s">
        <v>11723</v>
      </c>
      <c r="K1996" s="4">
        <v>72623531225001</v>
      </c>
      <c r="L1996" s="2" t="s">
        <v>3840</v>
      </c>
      <c r="M1996" s="13" t="s">
        <v>11723</v>
      </c>
      <c r="N1996" s="4">
        <v>72623531225001</v>
      </c>
      <c r="O1996" s="13" t="s">
        <v>11724</v>
      </c>
      <c r="P1996" s="3" t="s">
        <v>3986</v>
      </c>
      <c r="Q1996" s="3" t="s">
        <v>3475</v>
      </c>
      <c r="R1996" s="3" t="s">
        <v>11391</v>
      </c>
      <c r="S1996" s="16" t="s">
        <v>11185</v>
      </c>
      <c r="T1996" s="16" t="s">
        <v>11184</v>
      </c>
    </row>
    <row r="1997" spans="1:22" s="26" customFormat="1" ht="12.75" customHeight="1" x14ac:dyDescent="0.3">
      <c r="A1997" s="13"/>
      <c r="B1997" s="3"/>
      <c r="C1997" s="13" t="s">
        <v>8005</v>
      </c>
      <c r="D1997" s="13"/>
      <c r="E1997" s="13"/>
      <c r="F1997" s="2" t="s">
        <v>8004</v>
      </c>
      <c r="G1997" s="2"/>
      <c r="H1997" s="4"/>
      <c r="I1997" s="2" t="s">
        <v>3840</v>
      </c>
      <c r="J1997" s="13" t="s">
        <v>11723</v>
      </c>
      <c r="K1997" s="4">
        <v>72623531225001</v>
      </c>
      <c r="L1997" s="2" t="s">
        <v>3840</v>
      </c>
      <c r="M1997" s="13" t="s">
        <v>11723</v>
      </c>
      <c r="N1997" s="4">
        <v>72623531225001</v>
      </c>
      <c r="O1997" s="13" t="s">
        <v>11724</v>
      </c>
      <c r="P1997" s="3" t="s">
        <v>3986</v>
      </c>
      <c r="Q1997" s="3" t="s">
        <v>3475</v>
      </c>
      <c r="R1997" s="3" t="s">
        <v>11391</v>
      </c>
      <c r="S1997" s="16" t="s">
        <v>11185</v>
      </c>
      <c r="T1997" s="16" t="s">
        <v>11184</v>
      </c>
    </row>
    <row r="1998" spans="1:22" s="26" customFormat="1" ht="12.75" customHeight="1" x14ac:dyDescent="0.3">
      <c r="A1998" s="13" t="s">
        <v>8003</v>
      </c>
      <c r="B1998" s="3">
        <v>1006</v>
      </c>
      <c r="C1998" s="13" t="s">
        <v>8002</v>
      </c>
      <c r="D1998" s="13"/>
      <c r="E1998" s="13"/>
      <c r="F1998" s="2" t="s">
        <v>8001</v>
      </c>
      <c r="G1998" s="2" t="s">
        <v>8000</v>
      </c>
      <c r="H1998" s="4"/>
      <c r="I1998" s="2" t="s">
        <v>2271</v>
      </c>
      <c r="J1998" s="2" t="s">
        <v>11397</v>
      </c>
      <c r="K1998" s="4">
        <v>20482329215000</v>
      </c>
      <c r="L1998" s="2" t="s">
        <v>2271</v>
      </c>
      <c r="M1998" s="2" t="s">
        <v>11397</v>
      </c>
      <c r="N1998" s="4">
        <v>20482329215000</v>
      </c>
      <c r="O1998" s="2" t="s">
        <v>11398</v>
      </c>
      <c r="P1998" s="3" t="s">
        <v>3986</v>
      </c>
      <c r="Q1998" s="3" t="s">
        <v>3473</v>
      </c>
      <c r="R1998" s="3" t="s">
        <v>11391</v>
      </c>
      <c r="S1998" s="3"/>
      <c r="T1998" s="3"/>
    </row>
    <row r="1999" spans="1:22" s="26" customFormat="1" ht="12.75" customHeight="1" x14ac:dyDescent="0.3">
      <c r="A1999" s="13"/>
      <c r="B1999" s="3"/>
      <c r="C1999" s="13"/>
      <c r="D1999" s="13"/>
      <c r="E1999" s="13"/>
      <c r="F1999" s="2" t="s">
        <v>2887</v>
      </c>
      <c r="G1999" s="2" t="s">
        <v>7999</v>
      </c>
      <c r="H1999" s="4"/>
      <c r="I1999" s="2" t="s">
        <v>2271</v>
      </c>
      <c r="J1999" s="2" t="s">
        <v>11397</v>
      </c>
      <c r="K1999" s="4">
        <v>20482329215000</v>
      </c>
      <c r="L1999" s="2" t="s">
        <v>2271</v>
      </c>
      <c r="M1999" s="2" t="s">
        <v>11397</v>
      </c>
      <c r="N1999" s="4">
        <v>20482329215000</v>
      </c>
      <c r="O1999" s="2" t="s">
        <v>11398</v>
      </c>
      <c r="P1999" s="3" t="s">
        <v>3986</v>
      </c>
      <c r="Q1999" s="3" t="s">
        <v>3475</v>
      </c>
      <c r="R1999" s="3" t="s">
        <v>11391</v>
      </c>
      <c r="S1999" s="3"/>
      <c r="T1999" s="3"/>
    </row>
    <row r="2000" spans="1:22" s="26" customFormat="1" ht="12.75" customHeight="1" x14ac:dyDescent="0.3">
      <c r="A2000" s="13"/>
      <c r="B2000" s="3">
        <v>1701</v>
      </c>
      <c r="C2000" s="13" t="s">
        <v>7998</v>
      </c>
      <c r="D2000" s="13"/>
      <c r="E2000" s="13"/>
      <c r="F2000" s="2" t="s">
        <v>7997</v>
      </c>
      <c r="G2000" s="2" t="s">
        <v>7996</v>
      </c>
      <c r="H2000" s="4"/>
      <c r="I2000" s="2" t="s">
        <v>2271</v>
      </c>
      <c r="J2000" s="2" t="s">
        <v>11397</v>
      </c>
      <c r="K2000" s="4">
        <v>20482329215000</v>
      </c>
      <c r="L2000" s="2" t="s">
        <v>2271</v>
      </c>
      <c r="M2000" s="2" t="s">
        <v>11397</v>
      </c>
      <c r="N2000" s="4">
        <v>20482329215000</v>
      </c>
      <c r="O2000" s="2" t="s">
        <v>11398</v>
      </c>
      <c r="P2000" s="3" t="s">
        <v>3986</v>
      </c>
      <c r="Q2000" s="3" t="s">
        <v>3475</v>
      </c>
      <c r="R2000" s="3" t="s">
        <v>11391</v>
      </c>
      <c r="S2000" s="3"/>
      <c r="T2000" s="3"/>
    </row>
    <row r="2001" spans="1:22" ht="12.75" customHeight="1" x14ac:dyDescent="0.3">
      <c r="B2001" s="3">
        <v>1006</v>
      </c>
      <c r="C2001" s="13" t="s">
        <v>1795</v>
      </c>
      <c r="D2001" s="13"/>
      <c r="E2001" s="13"/>
      <c r="F2001" s="2" t="s">
        <v>7995</v>
      </c>
      <c r="G2001" s="2" t="s">
        <v>7994</v>
      </c>
      <c r="I2001" s="2" t="s">
        <v>2271</v>
      </c>
      <c r="J2001" s="2" t="s">
        <v>11397</v>
      </c>
      <c r="K2001" s="4">
        <v>20482329215000</v>
      </c>
      <c r="L2001" s="2" t="s">
        <v>2271</v>
      </c>
      <c r="M2001" s="2" t="s">
        <v>11397</v>
      </c>
      <c r="N2001" s="4">
        <v>20482329215000</v>
      </c>
      <c r="O2001" s="2" t="s">
        <v>11398</v>
      </c>
      <c r="P2001" s="3" t="s">
        <v>3986</v>
      </c>
      <c r="Q2001" s="3" t="s">
        <v>3475</v>
      </c>
      <c r="R2001" s="3" t="s">
        <v>11391</v>
      </c>
      <c r="S2001" s="2"/>
      <c r="T2001" s="3"/>
      <c r="V2001" s="103"/>
    </row>
    <row r="2002" spans="1:22" ht="12.75" customHeight="1" x14ac:dyDescent="0.3">
      <c r="A2002" s="13" t="s">
        <v>7993</v>
      </c>
      <c r="C2002" s="13" t="s">
        <v>1130</v>
      </c>
      <c r="D2002" s="13"/>
      <c r="E2002" s="13"/>
      <c r="F2002" s="2" t="s">
        <v>7992</v>
      </c>
      <c r="G2002" s="2" t="s">
        <v>7991</v>
      </c>
      <c r="I2002" s="2" t="s">
        <v>2271</v>
      </c>
      <c r="J2002" s="2" t="s">
        <v>11397</v>
      </c>
      <c r="K2002" s="4">
        <v>20482329215000</v>
      </c>
      <c r="L2002" s="2" t="s">
        <v>2271</v>
      </c>
      <c r="M2002" s="2" t="s">
        <v>11397</v>
      </c>
      <c r="N2002" s="4">
        <v>20482329215000</v>
      </c>
      <c r="O2002" s="2" t="s">
        <v>11398</v>
      </c>
      <c r="P2002" s="3" t="s">
        <v>3986</v>
      </c>
      <c r="Q2002" s="3" t="s">
        <v>3475</v>
      </c>
      <c r="R2002" s="3" t="s">
        <v>11391</v>
      </c>
      <c r="S2002" s="2"/>
      <c r="T2002" s="3"/>
      <c r="V2002" s="103"/>
    </row>
    <row r="2003" spans="1:22" ht="12.75" customHeight="1" x14ac:dyDescent="0.3">
      <c r="C2003" s="13" t="s">
        <v>7990</v>
      </c>
      <c r="D2003" s="13"/>
      <c r="E2003" s="13"/>
      <c r="F2003" s="2" t="s">
        <v>2892</v>
      </c>
      <c r="G2003" s="2" t="s">
        <v>7989</v>
      </c>
      <c r="I2003" s="2" t="s">
        <v>2271</v>
      </c>
      <c r="J2003" s="2" t="s">
        <v>11397</v>
      </c>
      <c r="K2003" s="4">
        <v>20482329215000</v>
      </c>
      <c r="L2003" s="2" t="s">
        <v>2271</v>
      </c>
      <c r="M2003" s="2" t="s">
        <v>11397</v>
      </c>
      <c r="N2003" s="4">
        <v>20482329215000</v>
      </c>
      <c r="O2003" s="2" t="s">
        <v>11398</v>
      </c>
      <c r="P2003" s="3" t="s">
        <v>3986</v>
      </c>
      <c r="Q2003" s="3" t="s">
        <v>3475</v>
      </c>
      <c r="R2003" s="3" t="s">
        <v>11391</v>
      </c>
      <c r="S2003" s="2"/>
      <c r="T2003" s="3"/>
      <c r="V2003" s="103"/>
    </row>
    <row r="2004" spans="1:22" ht="12.75" customHeight="1" x14ac:dyDescent="0.3">
      <c r="C2004" s="13"/>
      <c r="D2004" s="13"/>
      <c r="E2004" s="13"/>
      <c r="F2004" s="2" t="s">
        <v>7988</v>
      </c>
      <c r="G2004" s="2" t="s">
        <v>7987</v>
      </c>
      <c r="I2004" s="2" t="s">
        <v>2271</v>
      </c>
      <c r="J2004" s="2" t="s">
        <v>11397</v>
      </c>
      <c r="K2004" s="4">
        <v>20482329215000</v>
      </c>
      <c r="L2004" s="2" t="s">
        <v>2271</v>
      </c>
      <c r="M2004" s="2" t="s">
        <v>11397</v>
      </c>
      <c r="N2004" s="4">
        <v>20482329215000</v>
      </c>
      <c r="O2004" s="2" t="s">
        <v>11398</v>
      </c>
      <c r="P2004" s="3" t="s">
        <v>3986</v>
      </c>
      <c r="Q2004" s="3" t="s">
        <v>3475</v>
      </c>
      <c r="R2004" s="3" t="s">
        <v>11391</v>
      </c>
      <c r="S2004" s="2"/>
      <c r="T2004" s="3"/>
      <c r="V2004" s="103"/>
    </row>
    <row r="2005" spans="1:22" ht="12.75" customHeight="1" x14ac:dyDescent="0.3">
      <c r="C2005" s="13"/>
      <c r="D2005" s="13"/>
      <c r="E2005" s="13"/>
      <c r="F2005" s="2" t="s">
        <v>7986</v>
      </c>
      <c r="G2005" s="2" t="s">
        <v>7985</v>
      </c>
      <c r="I2005" s="2" t="s">
        <v>2271</v>
      </c>
      <c r="J2005" s="2" t="s">
        <v>11397</v>
      </c>
      <c r="K2005" s="4">
        <v>20482329215000</v>
      </c>
      <c r="L2005" s="2" t="s">
        <v>2271</v>
      </c>
      <c r="M2005" s="2" t="s">
        <v>11397</v>
      </c>
      <c r="N2005" s="4">
        <v>20482329215000</v>
      </c>
      <c r="O2005" s="2" t="s">
        <v>11398</v>
      </c>
      <c r="P2005" s="3" t="s">
        <v>3986</v>
      </c>
      <c r="Q2005" s="3" t="s">
        <v>3475</v>
      </c>
      <c r="R2005" s="3" t="s">
        <v>11391</v>
      </c>
      <c r="S2005" s="2"/>
      <c r="T2005" s="3"/>
      <c r="V2005" s="103"/>
    </row>
    <row r="2006" spans="1:22" ht="12.75" customHeight="1" x14ac:dyDescent="0.3">
      <c r="C2006" s="13"/>
      <c r="D2006" s="13"/>
      <c r="E2006" s="13"/>
      <c r="F2006" s="2" t="s">
        <v>7984</v>
      </c>
      <c r="G2006" s="2" t="s">
        <v>7983</v>
      </c>
      <c r="I2006" s="2" t="s">
        <v>2271</v>
      </c>
      <c r="J2006" s="2" t="s">
        <v>11397</v>
      </c>
      <c r="K2006" s="4">
        <v>20482329215000</v>
      </c>
      <c r="L2006" s="2" t="s">
        <v>2271</v>
      </c>
      <c r="M2006" s="2" t="s">
        <v>11397</v>
      </c>
      <c r="N2006" s="4">
        <v>20482329215000</v>
      </c>
      <c r="O2006" s="2" t="s">
        <v>11398</v>
      </c>
      <c r="P2006" s="3" t="s">
        <v>3986</v>
      </c>
      <c r="Q2006" s="3" t="s">
        <v>3475</v>
      </c>
      <c r="R2006" s="3" t="s">
        <v>11391</v>
      </c>
      <c r="S2006" s="2"/>
      <c r="T2006" s="3"/>
      <c r="V2006" s="103"/>
    </row>
    <row r="2007" spans="1:22" ht="12.75" customHeight="1" x14ac:dyDescent="0.3">
      <c r="C2007" s="13"/>
      <c r="D2007" s="13"/>
      <c r="E2007" s="13"/>
      <c r="F2007" s="2" t="s">
        <v>7982</v>
      </c>
      <c r="G2007" s="2" t="s">
        <v>7981</v>
      </c>
      <c r="I2007" s="2" t="s">
        <v>2271</v>
      </c>
      <c r="J2007" s="2" t="s">
        <v>11397</v>
      </c>
      <c r="K2007" s="4">
        <v>20482329215000</v>
      </c>
      <c r="L2007" s="2" t="s">
        <v>2271</v>
      </c>
      <c r="M2007" s="2" t="s">
        <v>11397</v>
      </c>
      <c r="N2007" s="4">
        <v>20482329215000</v>
      </c>
      <c r="O2007" s="2" t="s">
        <v>11398</v>
      </c>
      <c r="P2007" s="3" t="s">
        <v>3986</v>
      </c>
      <c r="Q2007" s="3" t="s">
        <v>3475</v>
      </c>
      <c r="R2007" s="3" t="s">
        <v>11391</v>
      </c>
      <c r="S2007" s="2"/>
      <c r="T2007" s="3"/>
      <c r="V2007" s="103"/>
    </row>
    <row r="2008" spans="1:22" ht="12.75" customHeight="1" x14ac:dyDescent="0.3">
      <c r="A2008" s="13" t="s">
        <v>7980</v>
      </c>
      <c r="C2008" s="13"/>
      <c r="D2008" s="13"/>
      <c r="E2008" s="13"/>
      <c r="F2008" s="2" t="s">
        <v>7979</v>
      </c>
      <c r="G2008" s="2" t="s">
        <v>7978</v>
      </c>
      <c r="I2008" s="2" t="s">
        <v>2271</v>
      </c>
      <c r="J2008" s="2" t="s">
        <v>11397</v>
      </c>
      <c r="K2008" s="4">
        <v>20482329215000</v>
      </c>
      <c r="L2008" s="2" t="s">
        <v>2271</v>
      </c>
      <c r="M2008" s="2" t="s">
        <v>11397</v>
      </c>
      <c r="N2008" s="4">
        <v>20482329215000</v>
      </c>
      <c r="O2008" s="2" t="s">
        <v>11398</v>
      </c>
      <c r="P2008" s="3" t="s">
        <v>3986</v>
      </c>
      <c r="Q2008" s="3" t="s">
        <v>3475</v>
      </c>
      <c r="R2008" s="3" t="s">
        <v>11391</v>
      </c>
      <c r="S2008" s="2"/>
      <c r="T2008" s="3"/>
      <c r="V2008" s="103"/>
    </row>
    <row r="2009" spans="1:22" ht="12.75" customHeight="1" x14ac:dyDescent="0.3">
      <c r="B2009" s="3">
        <v>1006</v>
      </c>
      <c r="C2009" s="13" t="s">
        <v>1795</v>
      </c>
      <c r="D2009" s="13"/>
      <c r="E2009" s="13"/>
      <c r="F2009" s="2" t="s">
        <v>7977</v>
      </c>
      <c r="G2009" s="2" t="s">
        <v>7976</v>
      </c>
      <c r="I2009" s="2" t="s">
        <v>2271</v>
      </c>
      <c r="J2009" s="2" t="s">
        <v>11397</v>
      </c>
      <c r="K2009" s="4">
        <v>20482329215000</v>
      </c>
      <c r="L2009" s="2" t="s">
        <v>2271</v>
      </c>
      <c r="M2009" s="2" t="s">
        <v>11397</v>
      </c>
      <c r="N2009" s="4">
        <v>20482329215000</v>
      </c>
      <c r="O2009" s="2" t="s">
        <v>11398</v>
      </c>
      <c r="P2009" s="3" t="s">
        <v>3986</v>
      </c>
      <c r="Q2009" s="3" t="s">
        <v>3475</v>
      </c>
      <c r="R2009" s="3" t="s">
        <v>11391</v>
      </c>
      <c r="S2009" s="2"/>
      <c r="T2009" s="3"/>
      <c r="V2009" s="103"/>
    </row>
    <row r="2010" spans="1:22" ht="12.75" customHeight="1" x14ac:dyDescent="0.3">
      <c r="C2010" s="13" t="s">
        <v>7975</v>
      </c>
      <c r="D2010" s="13"/>
      <c r="E2010" s="13"/>
      <c r="F2010" s="2" t="s">
        <v>7974</v>
      </c>
      <c r="G2010" s="2" t="s">
        <v>4310</v>
      </c>
      <c r="I2010" s="2" t="s">
        <v>2271</v>
      </c>
      <c r="J2010" s="2" t="s">
        <v>11397</v>
      </c>
      <c r="K2010" s="4">
        <v>20482329215000</v>
      </c>
      <c r="L2010" s="2" t="s">
        <v>2271</v>
      </c>
      <c r="M2010" s="2" t="s">
        <v>11397</v>
      </c>
      <c r="N2010" s="4">
        <v>20482329215000</v>
      </c>
      <c r="O2010" s="2" t="s">
        <v>11398</v>
      </c>
      <c r="P2010" s="3" t="s">
        <v>3986</v>
      </c>
      <c r="Q2010" s="3" t="s">
        <v>3475</v>
      </c>
      <c r="R2010" s="3" t="s">
        <v>11391</v>
      </c>
      <c r="S2010" s="2"/>
      <c r="T2010" s="3"/>
      <c r="V2010" s="103"/>
    </row>
    <row r="2011" spans="1:22" ht="12.75" customHeight="1" x14ac:dyDescent="0.3">
      <c r="C2011" s="13" t="s">
        <v>6273</v>
      </c>
      <c r="D2011" s="13"/>
      <c r="E2011" s="13"/>
      <c r="F2011" s="2" t="s">
        <v>7973</v>
      </c>
      <c r="G2011" s="2" t="s">
        <v>4310</v>
      </c>
      <c r="I2011" s="2" t="s">
        <v>2271</v>
      </c>
      <c r="J2011" s="2" t="s">
        <v>11397</v>
      </c>
      <c r="K2011" s="4">
        <v>20482329215000</v>
      </c>
      <c r="L2011" s="2" t="s">
        <v>2271</v>
      </c>
      <c r="M2011" s="2" t="s">
        <v>11397</v>
      </c>
      <c r="N2011" s="4">
        <v>20482329215000</v>
      </c>
      <c r="O2011" s="2" t="s">
        <v>11398</v>
      </c>
      <c r="P2011" s="3" t="s">
        <v>3986</v>
      </c>
      <c r="Q2011" s="3" t="s">
        <v>3475</v>
      </c>
      <c r="R2011" s="3" t="s">
        <v>11391</v>
      </c>
      <c r="S2011" s="2"/>
      <c r="T2011" s="3"/>
      <c r="V2011" s="103"/>
    </row>
    <row r="2012" spans="1:22" ht="12.75" customHeight="1" x14ac:dyDescent="0.3">
      <c r="B2012" s="3">
        <v>1006</v>
      </c>
      <c r="C2012" s="13" t="s">
        <v>1795</v>
      </c>
      <c r="D2012" s="13"/>
      <c r="E2012" s="13"/>
      <c r="F2012" s="2" t="s">
        <v>7972</v>
      </c>
      <c r="G2012" s="2" t="s">
        <v>4310</v>
      </c>
      <c r="I2012" s="2" t="s">
        <v>2271</v>
      </c>
      <c r="J2012" s="2" t="s">
        <v>11397</v>
      </c>
      <c r="K2012" s="4">
        <v>20482329215000</v>
      </c>
      <c r="L2012" s="2" t="s">
        <v>2271</v>
      </c>
      <c r="M2012" s="2" t="s">
        <v>11397</v>
      </c>
      <c r="N2012" s="4">
        <v>20482329215000</v>
      </c>
      <c r="O2012" s="2" t="s">
        <v>11398</v>
      </c>
      <c r="P2012" s="3" t="s">
        <v>3986</v>
      </c>
      <c r="Q2012" s="3" t="s">
        <v>3475</v>
      </c>
      <c r="R2012" s="3" t="s">
        <v>11391</v>
      </c>
      <c r="S2012" s="2"/>
      <c r="T2012" s="3"/>
      <c r="V2012" s="103"/>
    </row>
    <row r="2013" spans="1:22" ht="12.75" customHeight="1" x14ac:dyDescent="0.3">
      <c r="C2013" s="13"/>
      <c r="D2013" s="13"/>
      <c r="E2013" s="13"/>
      <c r="F2013" s="2" t="s">
        <v>7971</v>
      </c>
      <c r="G2013" s="2" t="s">
        <v>4310</v>
      </c>
      <c r="I2013" s="2" t="s">
        <v>2271</v>
      </c>
      <c r="J2013" s="2" t="s">
        <v>11397</v>
      </c>
      <c r="K2013" s="4">
        <v>20482329215000</v>
      </c>
      <c r="L2013" s="2" t="s">
        <v>2271</v>
      </c>
      <c r="M2013" s="2" t="s">
        <v>11397</v>
      </c>
      <c r="N2013" s="4">
        <v>20482329215000</v>
      </c>
      <c r="O2013" s="2" t="s">
        <v>11398</v>
      </c>
      <c r="P2013" s="3" t="s">
        <v>3986</v>
      </c>
      <c r="Q2013" s="3" t="s">
        <v>3475</v>
      </c>
      <c r="R2013" s="3" t="s">
        <v>11391</v>
      </c>
      <c r="S2013" s="2"/>
      <c r="T2013" s="3"/>
      <c r="V2013" s="103"/>
    </row>
    <row r="2014" spans="1:22" ht="12.75" customHeight="1" x14ac:dyDescent="0.3">
      <c r="B2014" s="3">
        <v>73143900</v>
      </c>
      <c r="C2014" s="2" t="s">
        <v>7968</v>
      </c>
      <c r="E2014" s="2"/>
      <c r="F2014" s="2" t="s">
        <v>7967</v>
      </c>
      <c r="G2014" s="2" t="s">
        <v>7966</v>
      </c>
      <c r="I2014" s="2" t="s">
        <v>2165</v>
      </c>
      <c r="J2014" s="2" t="s">
        <v>12086</v>
      </c>
      <c r="K2014" s="16" t="s">
        <v>10133</v>
      </c>
      <c r="L2014" s="2" t="s">
        <v>2165</v>
      </c>
      <c r="M2014" s="2" t="s">
        <v>12086</v>
      </c>
      <c r="N2014" s="16" t="s">
        <v>10133</v>
      </c>
      <c r="O2014" s="13" t="s">
        <v>12088</v>
      </c>
      <c r="P2014" s="33" t="s">
        <v>10</v>
      </c>
      <c r="Q2014" s="3" t="s">
        <v>3475</v>
      </c>
      <c r="R2014" s="3" t="s">
        <v>11391</v>
      </c>
      <c r="S2014" s="16" t="s">
        <v>10134</v>
      </c>
      <c r="T2014" s="16" t="s">
        <v>10133</v>
      </c>
      <c r="V2014" s="103"/>
    </row>
    <row r="2015" spans="1:22" ht="12.75" customHeight="1" x14ac:dyDescent="0.3">
      <c r="C2015" s="13" t="s">
        <v>7965</v>
      </c>
      <c r="D2015" s="13"/>
      <c r="E2015" s="13"/>
      <c r="F2015" s="2" t="s">
        <v>7964</v>
      </c>
      <c r="G2015" s="2" t="s">
        <v>7963</v>
      </c>
      <c r="I2015" s="2" t="s">
        <v>2165</v>
      </c>
      <c r="J2015" s="2" t="s">
        <v>12086</v>
      </c>
      <c r="K2015" s="16" t="s">
        <v>10133</v>
      </c>
      <c r="L2015" s="2" t="s">
        <v>2165</v>
      </c>
      <c r="M2015" s="2" t="s">
        <v>12086</v>
      </c>
      <c r="N2015" s="16" t="s">
        <v>10133</v>
      </c>
      <c r="O2015" s="13" t="s">
        <v>12088</v>
      </c>
      <c r="P2015" s="3" t="s">
        <v>3986</v>
      </c>
      <c r="Q2015" s="3" t="s">
        <v>3475</v>
      </c>
      <c r="R2015" s="3" t="s">
        <v>11391</v>
      </c>
      <c r="S2015" s="16" t="s">
        <v>10134</v>
      </c>
      <c r="T2015" s="16" t="s">
        <v>10133</v>
      </c>
      <c r="V2015" s="103"/>
    </row>
    <row r="2016" spans="1:22" ht="12.75" customHeight="1" x14ac:dyDescent="0.3">
      <c r="A2016" s="13" t="s">
        <v>7962</v>
      </c>
      <c r="C2016" s="13"/>
      <c r="D2016" s="13"/>
      <c r="E2016" s="13"/>
      <c r="F2016" s="2" t="s">
        <v>7961</v>
      </c>
      <c r="G2016" s="2" t="s">
        <v>7960</v>
      </c>
      <c r="I2016" s="2" t="s">
        <v>2165</v>
      </c>
      <c r="J2016" s="2" t="s">
        <v>12086</v>
      </c>
      <c r="K2016" s="16" t="s">
        <v>10133</v>
      </c>
      <c r="L2016" s="2" t="s">
        <v>2165</v>
      </c>
      <c r="M2016" s="2" t="s">
        <v>12086</v>
      </c>
      <c r="N2016" s="16" t="s">
        <v>10133</v>
      </c>
      <c r="O2016" s="13" t="s">
        <v>12088</v>
      </c>
      <c r="P2016" s="3" t="s">
        <v>3986</v>
      </c>
      <c r="Q2016" s="3" t="s">
        <v>3475</v>
      </c>
      <c r="R2016" s="3" t="s">
        <v>11391</v>
      </c>
      <c r="S2016" s="16" t="s">
        <v>10134</v>
      </c>
      <c r="T2016" s="16" t="s">
        <v>10133</v>
      </c>
      <c r="V2016" s="103"/>
    </row>
    <row r="2017" spans="1:24" ht="12.75" customHeight="1" x14ac:dyDescent="0.3">
      <c r="A2017" s="13" t="s">
        <v>7959</v>
      </c>
      <c r="C2017" s="13" t="s">
        <v>13592</v>
      </c>
      <c r="D2017" s="13"/>
      <c r="E2017" s="13"/>
      <c r="F2017" s="2" t="s">
        <v>7958</v>
      </c>
      <c r="G2017" s="2" t="s">
        <v>13593</v>
      </c>
      <c r="H2017" s="4">
        <v>61899720027000</v>
      </c>
      <c r="I2017" s="2" t="s">
        <v>2165</v>
      </c>
      <c r="J2017" s="2" t="s">
        <v>12086</v>
      </c>
      <c r="K2017" s="16" t="s">
        <v>10133</v>
      </c>
      <c r="L2017" s="2" t="s">
        <v>2165</v>
      </c>
      <c r="M2017" s="2" t="s">
        <v>12086</v>
      </c>
      <c r="N2017" s="16" t="s">
        <v>10133</v>
      </c>
      <c r="O2017" s="13" t="s">
        <v>12088</v>
      </c>
      <c r="P2017" s="3" t="s">
        <v>3986</v>
      </c>
      <c r="Q2017" s="3" t="s">
        <v>3475</v>
      </c>
      <c r="R2017" s="3" t="s">
        <v>11391</v>
      </c>
      <c r="S2017" s="16" t="s">
        <v>10134</v>
      </c>
      <c r="T2017" s="16" t="s">
        <v>10133</v>
      </c>
      <c r="V2017" s="103"/>
    </row>
    <row r="2018" spans="1:24" ht="12.75" customHeight="1" x14ac:dyDescent="0.3">
      <c r="A2018" s="13" t="s">
        <v>7957</v>
      </c>
      <c r="B2018" s="3">
        <v>11062020</v>
      </c>
      <c r="C2018" s="13"/>
      <c r="D2018" s="13"/>
      <c r="E2018" s="13"/>
      <c r="F2018" s="2" t="s">
        <v>7956</v>
      </c>
      <c r="G2018" s="2" t="s">
        <v>7955</v>
      </c>
      <c r="I2018" s="2" t="s">
        <v>2165</v>
      </c>
      <c r="J2018" s="2" t="s">
        <v>12086</v>
      </c>
      <c r="K2018" s="16" t="s">
        <v>10133</v>
      </c>
      <c r="L2018" s="2" t="s">
        <v>2165</v>
      </c>
      <c r="M2018" s="2" t="s">
        <v>12086</v>
      </c>
      <c r="N2018" s="16" t="s">
        <v>10133</v>
      </c>
      <c r="O2018" s="13" t="s">
        <v>12088</v>
      </c>
      <c r="P2018" s="3" t="s">
        <v>3986</v>
      </c>
      <c r="Q2018" s="3" t="s">
        <v>3475</v>
      </c>
      <c r="R2018" s="3" t="s">
        <v>11391</v>
      </c>
      <c r="S2018" s="16" t="s">
        <v>10134</v>
      </c>
      <c r="T2018" s="16" t="s">
        <v>10133</v>
      </c>
      <c r="V2018" s="103"/>
    </row>
    <row r="2019" spans="1:24" ht="12.75" customHeight="1" x14ac:dyDescent="0.3">
      <c r="A2019" s="22" t="s">
        <v>7954</v>
      </c>
      <c r="B2019" s="3">
        <v>11062010</v>
      </c>
      <c r="C2019" s="13" t="s">
        <v>7953</v>
      </c>
      <c r="D2019" s="13"/>
      <c r="E2019" s="13"/>
      <c r="F2019" s="2" t="s">
        <v>7952</v>
      </c>
      <c r="G2019" s="2" t="s">
        <v>7951</v>
      </c>
      <c r="I2019" s="2" t="s">
        <v>2165</v>
      </c>
      <c r="J2019" s="2" t="s">
        <v>12086</v>
      </c>
      <c r="K2019" s="16" t="s">
        <v>10133</v>
      </c>
      <c r="L2019" s="2" t="s">
        <v>2165</v>
      </c>
      <c r="M2019" s="2" t="s">
        <v>12086</v>
      </c>
      <c r="N2019" s="16" t="s">
        <v>10133</v>
      </c>
      <c r="O2019" s="13" t="s">
        <v>12088</v>
      </c>
      <c r="P2019" s="3" t="s">
        <v>3986</v>
      </c>
      <c r="Q2019" s="3" t="s">
        <v>3475</v>
      </c>
      <c r="R2019" s="3" t="s">
        <v>11391</v>
      </c>
      <c r="S2019" s="16" t="s">
        <v>10134</v>
      </c>
      <c r="T2019" s="16" t="s">
        <v>10133</v>
      </c>
      <c r="V2019" s="103"/>
    </row>
    <row r="2020" spans="1:24" ht="12.75" customHeight="1" x14ac:dyDescent="0.3">
      <c r="A2020" s="22"/>
      <c r="B2020" s="8">
        <v>10063099</v>
      </c>
      <c r="C2020" s="13" t="s">
        <v>1795</v>
      </c>
      <c r="D2020" s="13"/>
      <c r="E2020" s="13"/>
      <c r="F2020" s="2" t="s">
        <v>7950</v>
      </c>
      <c r="G2020" s="2" t="s">
        <v>7949</v>
      </c>
      <c r="I2020" s="2" t="s">
        <v>2165</v>
      </c>
      <c r="J2020" s="2" t="s">
        <v>12086</v>
      </c>
      <c r="K2020" s="16" t="s">
        <v>10133</v>
      </c>
      <c r="L2020" s="2" t="s">
        <v>2165</v>
      </c>
      <c r="M2020" s="2" t="s">
        <v>12086</v>
      </c>
      <c r="N2020" s="16" t="s">
        <v>10133</v>
      </c>
      <c r="O2020" s="13" t="s">
        <v>12088</v>
      </c>
      <c r="P2020" s="3" t="s">
        <v>3986</v>
      </c>
      <c r="Q2020" s="3" t="s">
        <v>3475</v>
      </c>
      <c r="R2020" s="3" t="s">
        <v>11391</v>
      </c>
      <c r="S2020" s="16" t="s">
        <v>10134</v>
      </c>
      <c r="T2020" s="16" t="s">
        <v>10133</v>
      </c>
      <c r="V2020" s="103"/>
    </row>
    <row r="2021" spans="1:24" ht="12.75" customHeight="1" x14ac:dyDescent="0.3">
      <c r="A2021" s="13" t="s">
        <v>7948</v>
      </c>
      <c r="C2021" s="13"/>
      <c r="D2021" s="13"/>
      <c r="E2021" s="13"/>
      <c r="F2021" s="2" t="s">
        <v>7947</v>
      </c>
      <c r="G2021" s="2" t="s">
        <v>4310</v>
      </c>
      <c r="I2021" s="2" t="s">
        <v>2165</v>
      </c>
      <c r="J2021" s="2" t="s">
        <v>12086</v>
      </c>
      <c r="K2021" s="16" t="s">
        <v>10133</v>
      </c>
      <c r="L2021" s="2" t="s">
        <v>2165</v>
      </c>
      <c r="M2021" s="2" t="s">
        <v>12086</v>
      </c>
      <c r="N2021" s="16" t="s">
        <v>10133</v>
      </c>
      <c r="O2021" s="13" t="s">
        <v>12088</v>
      </c>
      <c r="P2021" s="3" t="s">
        <v>3986</v>
      </c>
      <c r="Q2021" s="3" t="s">
        <v>3475</v>
      </c>
      <c r="R2021" s="3" t="s">
        <v>11391</v>
      </c>
      <c r="S2021" s="16" t="s">
        <v>10134</v>
      </c>
      <c r="T2021" s="16" t="s">
        <v>10133</v>
      </c>
      <c r="V2021" s="103"/>
    </row>
    <row r="2022" spans="1:24" s="26" customFormat="1" ht="12.75" customHeight="1" x14ac:dyDescent="0.3">
      <c r="A2022" s="13" t="s">
        <v>7970</v>
      </c>
      <c r="B2022" s="3">
        <v>48025440</v>
      </c>
      <c r="C2022" s="13" t="s">
        <v>5045</v>
      </c>
      <c r="D2022" s="13"/>
      <c r="E2022" s="13"/>
      <c r="F2022" s="2" t="s">
        <v>7969</v>
      </c>
      <c r="G2022" s="2" t="s">
        <v>12498</v>
      </c>
      <c r="H2022" s="16" t="s">
        <v>12499</v>
      </c>
      <c r="I2022" s="2" t="s">
        <v>2165</v>
      </c>
      <c r="J2022" s="2" t="s">
        <v>12086</v>
      </c>
      <c r="K2022" s="16" t="s">
        <v>10133</v>
      </c>
      <c r="L2022" s="2" t="s">
        <v>2165</v>
      </c>
      <c r="M2022" s="2" t="s">
        <v>12086</v>
      </c>
      <c r="N2022" s="16" t="s">
        <v>10133</v>
      </c>
      <c r="O2022" s="13" t="s">
        <v>8706</v>
      </c>
      <c r="P2022" s="3" t="s">
        <v>3986</v>
      </c>
      <c r="Q2022" s="3" t="s">
        <v>3475</v>
      </c>
      <c r="R2022" s="3" t="s">
        <v>11391</v>
      </c>
      <c r="S2022" s="16" t="s">
        <v>10134</v>
      </c>
      <c r="T2022" s="16" t="s">
        <v>10133</v>
      </c>
    </row>
    <row r="2023" spans="1:24" ht="12.75" customHeight="1" x14ac:dyDescent="0.3">
      <c r="A2023" s="13" t="s">
        <v>7944</v>
      </c>
      <c r="B2023" s="3">
        <v>23031010</v>
      </c>
      <c r="C2023" s="13" t="s">
        <v>7943</v>
      </c>
      <c r="D2023" s="13"/>
      <c r="E2023" s="13"/>
      <c r="F2023" s="2" t="s">
        <v>7945</v>
      </c>
      <c r="G2023" s="2" t="s">
        <v>7946</v>
      </c>
      <c r="I2023" s="2" t="s">
        <v>2107</v>
      </c>
      <c r="J2023" s="2" t="s">
        <v>11765</v>
      </c>
      <c r="K2023" s="16" t="s">
        <v>10137</v>
      </c>
      <c r="L2023" s="2" t="s">
        <v>2107</v>
      </c>
      <c r="M2023" s="2" t="s">
        <v>11765</v>
      </c>
      <c r="N2023" s="16" t="s">
        <v>10137</v>
      </c>
      <c r="O2023" s="2" t="s">
        <v>11766</v>
      </c>
      <c r="P2023" s="3" t="s">
        <v>3986</v>
      </c>
      <c r="Q2023" s="3" t="s">
        <v>3475</v>
      </c>
      <c r="R2023" s="3" t="s">
        <v>11391</v>
      </c>
      <c r="S2023" s="16" t="s">
        <v>10138</v>
      </c>
      <c r="T2023" s="16" t="s">
        <v>10137</v>
      </c>
      <c r="V2023" s="103"/>
      <c r="X2023" s="5" t="s">
        <v>9540</v>
      </c>
    </row>
    <row r="2024" spans="1:24" ht="12.75" customHeight="1" x14ac:dyDescent="0.3">
      <c r="A2024" s="13" t="s">
        <v>7942</v>
      </c>
      <c r="B2024" s="3">
        <v>19030000</v>
      </c>
      <c r="C2024" s="13" t="s">
        <v>4769</v>
      </c>
      <c r="D2024" s="13"/>
      <c r="E2024" s="13"/>
      <c r="F2024" s="2" t="s">
        <v>7941</v>
      </c>
      <c r="G2024" s="5" t="s">
        <v>12507</v>
      </c>
      <c r="H2024" s="16" t="s">
        <v>12508</v>
      </c>
      <c r="I2024" s="2" t="s">
        <v>2107</v>
      </c>
      <c r="J2024" s="2" t="s">
        <v>11765</v>
      </c>
      <c r="K2024" s="16" t="s">
        <v>10137</v>
      </c>
      <c r="L2024" s="2" t="s">
        <v>2107</v>
      </c>
      <c r="M2024" s="2" t="s">
        <v>11765</v>
      </c>
      <c r="N2024" s="16" t="s">
        <v>10137</v>
      </c>
      <c r="O2024" s="2" t="s">
        <v>11766</v>
      </c>
      <c r="P2024" s="3" t="s">
        <v>3986</v>
      </c>
      <c r="Q2024" s="3" t="s">
        <v>3475</v>
      </c>
      <c r="R2024" s="3" t="s">
        <v>11391</v>
      </c>
      <c r="S2024" s="16" t="s">
        <v>10138</v>
      </c>
      <c r="T2024" s="16" t="s">
        <v>10137</v>
      </c>
      <c r="V2024" s="103"/>
      <c r="X2024" s="5" t="s">
        <v>9540</v>
      </c>
    </row>
    <row r="2025" spans="1:24" ht="12.75" customHeight="1" x14ac:dyDescent="0.3">
      <c r="A2025" s="13" t="s">
        <v>7940</v>
      </c>
      <c r="B2025" s="3">
        <v>19049090</v>
      </c>
      <c r="C2025" s="13" t="s">
        <v>14497</v>
      </c>
      <c r="D2025" s="13"/>
      <c r="E2025" s="13"/>
      <c r="F2025" s="2" t="s">
        <v>7939</v>
      </c>
      <c r="G2025" s="2" t="s">
        <v>7938</v>
      </c>
      <c r="I2025" s="2" t="s">
        <v>2107</v>
      </c>
      <c r="J2025" s="2" t="s">
        <v>11765</v>
      </c>
      <c r="K2025" s="16" t="s">
        <v>10137</v>
      </c>
      <c r="L2025" s="2" t="s">
        <v>2107</v>
      </c>
      <c r="M2025" s="2" t="s">
        <v>11765</v>
      </c>
      <c r="N2025" s="16" t="s">
        <v>10137</v>
      </c>
      <c r="O2025" s="2" t="s">
        <v>11766</v>
      </c>
      <c r="P2025" s="3" t="s">
        <v>3986</v>
      </c>
      <c r="Q2025" s="3" t="s">
        <v>3475</v>
      </c>
      <c r="R2025" s="3" t="s">
        <v>11391</v>
      </c>
      <c r="S2025" s="16" t="s">
        <v>10138</v>
      </c>
      <c r="T2025" s="16" t="s">
        <v>10137</v>
      </c>
      <c r="V2025" s="103"/>
      <c r="X2025" s="5" t="s">
        <v>9540</v>
      </c>
    </row>
    <row r="2026" spans="1:24" ht="12.75" customHeight="1" x14ac:dyDescent="0.3">
      <c r="B2026" s="3">
        <v>1905</v>
      </c>
      <c r="C2026" s="13" t="s">
        <v>7935</v>
      </c>
      <c r="D2026" s="13"/>
      <c r="E2026" s="13"/>
      <c r="F2026" s="2" t="s">
        <v>7937</v>
      </c>
      <c r="I2026" s="2" t="s">
        <v>2107</v>
      </c>
      <c r="J2026" s="2" t="s">
        <v>11765</v>
      </c>
      <c r="K2026" s="16" t="s">
        <v>10137</v>
      </c>
      <c r="L2026" s="2" t="s">
        <v>2107</v>
      </c>
      <c r="M2026" s="2" t="s">
        <v>11765</v>
      </c>
      <c r="N2026" s="16" t="s">
        <v>10137</v>
      </c>
      <c r="O2026" s="2" t="s">
        <v>11766</v>
      </c>
      <c r="P2026" s="3" t="s">
        <v>3986</v>
      </c>
      <c r="Q2026" s="3" t="s">
        <v>3475</v>
      </c>
      <c r="R2026" s="3" t="s">
        <v>11391</v>
      </c>
      <c r="S2026" s="16" t="s">
        <v>10138</v>
      </c>
      <c r="T2026" s="16" t="s">
        <v>10137</v>
      </c>
      <c r="V2026" s="103"/>
      <c r="X2026" s="5" t="s">
        <v>9540</v>
      </c>
    </row>
    <row r="2027" spans="1:24" ht="12.75" customHeight="1" x14ac:dyDescent="0.3">
      <c r="A2027" s="22" t="s">
        <v>7936</v>
      </c>
      <c r="B2027" s="3">
        <v>1905</v>
      </c>
      <c r="C2027" s="13" t="s">
        <v>7935</v>
      </c>
      <c r="D2027" s="13"/>
      <c r="E2027" s="13"/>
      <c r="F2027" s="2" t="s">
        <v>7934</v>
      </c>
      <c r="I2027" s="2" t="s">
        <v>2107</v>
      </c>
      <c r="J2027" s="2" t="s">
        <v>11765</v>
      </c>
      <c r="K2027" s="16" t="s">
        <v>10137</v>
      </c>
      <c r="L2027" s="2" t="s">
        <v>2107</v>
      </c>
      <c r="M2027" s="2" t="s">
        <v>11765</v>
      </c>
      <c r="N2027" s="16" t="s">
        <v>10137</v>
      </c>
      <c r="O2027" s="2" t="s">
        <v>11766</v>
      </c>
      <c r="P2027" s="3" t="s">
        <v>3986</v>
      </c>
      <c r="Q2027" s="3" t="s">
        <v>3475</v>
      </c>
      <c r="R2027" s="3" t="s">
        <v>11391</v>
      </c>
      <c r="S2027" s="16" t="s">
        <v>10138</v>
      </c>
      <c r="T2027" s="16" t="s">
        <v>10137</v>
      </c>
      <c r="V2027" s="103"/>
      <c r="X2027" s="5" t="s">
        <v>9540</v>
      </c>
    </row>
    <row r="2028" spans="1:24" ht="12.75" customHeight="1" x14ac:dyDescent="0.3">
      <c r="B2028" s="3">
        <v>19030000</v>
      </c>
      <c r="C2028" s="13" t="s">
        <v>7933</v>
      </c>
      <c r="D2028" s="13"/>
      <c r="E2028" s="13"/>
      <c r="F2028" s="2" t="s">
        <v>7932</v>
      </c>
      <c r="I2028" s="2" t="s">
        <v>2107</v>
      </c>
      <c r="J2028" s="2" t="s">
        <v>11765</v>
      </c>
      <c r="K2028" s="16" t="s">
        <v>10137</v>
      </c>
      <c r="L2028" s="2" t="s">
        <v>2107</v>
      </c>
      <c r="M2028" s="2" t="s">
        <v>11765</v>
      </c>
      <c r="N2028" s="16" t="s">
        <v>10137</v>
      </c>
      <c r="O2028" s="2" t="s">
        <v>11766</v>
      </c>
      <c r="P2028" s="3" t="s">
        <v>3986</v>
      </c>
      <c r="Q2028" s="3" t="s">
        <v>3475</v>
      </c>
      <c r="R2028" s="3" t="s">
        <v>11391</v>
      </c>
      <c r="S2028" s="16" t="s">
        <v>10138</v>
      </c>
      <c r="T2028" s="16" t="s">
        <v>10137</v>
      </c>
      <c r="V2028" s="103"/>
      <c r="X2028" s="5" t="s">
        <v>9540</v>
      </c>
    </row>
    <row r="2029" spans="1:24" ht="12.75" customHeight="1" x14ac:dyDescent="0.3">
      <c r="C2029" s="13" t="s">
        <v>2011</v>
      </c>
      <c r="D2029" s="13"/>
      <c r="E2029" s="13"/>
      <c r="F2029" s="2" t="s">
        <v>12177</v>
      </c>
      <c r="G2029" s="5" t="s">
        <v>12178</v>
      </c>
      <c r="H2029" s="16" t="s">
        <v>12514</v>
      </c>
      <c r="I2029" s="2" t="s">
        <v>2107</v>
      </c>
      <c r="J2029" s="2" t="s">
        <v>11765</v>
      </c>
      <c r="K2029" s="16" t="s">
        <v>10137</v>
      </c>
      <c r="L2029" s="2" t="s">
        <v>2107</v>
      </c>
      <c r="M2029" s="2" t="s">
        <v>11765</v>
      </c>
      <c r="N2029" s="16" t="s">
        <v>10137</v>
      </c>
      <c r="O2029" s="2" t="s">
        <v>12179</v>
      </c>
      <c r="P2029" s="3" t="s">
        <v>3986</v>
      </c>
      <c r="Q2029" s="3" t="s">
        <v>3475</v>
      </c>
      <c r="R2029" s="3" t="s">
        <v>11391</v>
      </c>
      <c r="S2029" s="16" t="s">
        <v>10138</v>
      </c>
      <c r="T2029" s="16" t="s">
        <v>10137</v>
      </c>
      <c r="V2029" s="103"/>
    </row>
    <row r="2030" spans="1:24" ht="12.75" customHeight="1" x14ac:dyDescent="0.3">
      <c r="C2030" s="13"/>
      <c r="D2030" s="13"/>
      <c r="E2030" s="13"/>
      <c r="F2030" s="2" t="s">
        <v>13368</v>
      </c>
      <c r="G2030" s="5" t="s">
        <v>13369</v>
      </c>
      <c r="H2030" s="16"/>
      <c r="I2030" s="2" t="s">
        <v>2107</v>
      </c>
      <c r="J2030" s="2" t="s">
        <v>11765</v>
      </c>
      <c r="K2030" s="16" t="s">
        <v>10137</v>
      </c>
      <c r="L2030" s="2" t="s">
        <v>2107</v>
      </c>
      <c r="M2030" s="2" t="s">
        <v>11765</v>
      </c>
      <c r="N2030" s="16" t="s">
        <v>10137</v>
      </c>
      <c r="O2030" s="2" t="s">
        <v>12179</v>
      </c>
      <c r="P2030" s="3" t="s">
        <v>3986</v>
      </c>
      <c r="Q2030" s="3" t="s">
        <v>3475</v>
      </c>
      <c r="R2030" s="3" t="s">
        <v>11391</v>
      </c>
      <c r="S2030" s="16" t="s">
        <v>10138</v>
      </c>
      <c r="T2030" s="16" t="s">
        <v>10137</v>
      </c>
      <c r="V2030" s="103"/>
    </row>
    <row r="2031" spans="1:24" s="26" customFormat="1" ht="12.75" customHeight="1" x14ac:dyDescent="0.3">
      <c r="A2031" s="13"/>
      <c r="B2031" s="3"/>
      <c r="C2031" s="13" t="s">
        <v>7863</v>
      </c>
      <c r="D2031" s="13"/>
      <c r="E2031" s="13"/>
      <c r="F2031" s="2" t="s">
        <v>7862</v>
      </c>
      <c r="G2031" s="2" t="s">
        <v>7861</v>
      </c>
      <c r="H2031" s="4"/>
      <c r="I2031" s="2" t="s">
        <v>2277</v>
      </c>
      <c r="J2031" s="2" t="s">
        <v>9476</v>
      </c>
      <c r="K2031" s="4">
        <v>16172066215000</v>
      </c>
      <c r="L2031" s="2" t="s">
        <v>2277</v>
      </c>
      <c r="M2031" s="2" t="s">
        <v>9476</v>
      </c>
      <c r="N2031" s="4">
        <v>16172066215000</v>
      </c>
      <c r="O2031" s="13" t="s">
        <v>11399</v>
      </c>
      <c r="P2031" s="3" t="s">
        <v>3986</v>
      </c>
      <c r="Q2031" s="3" t="s">
        <v>3475</v>
      </c>
      <c r="R2031" s="3" t="s">
        <v>11391</v>
      </c>
      <c r="S2031" s="3"/>
      <c r="T2031" s="3"/>
    </row>
    <row r="2032" spans="1:24" s="26" customFormat="1" ht="12.75" customHeight="1" x14ac:dyDescent="0.3">
      <c r="A2032" s="13"/>
      <c r="B2032" s="3"/>
      <c r="C2032" s="13"/>
      <c r="D2032" s="13"/>
      <c r="E2032" s="13"/>
      <c r="F2032" s="2" t="s">
        <v>7860</v>
      </c>
      <c r="G2032" s="2" t="s">
        <v>7859</v>
      </c>
      <c r="H2032" s="4"/>
      <c r="I2032" s="2" t="s">
        <v>2277</v>
      </c>
      <c r="J2032" s="13" t="s">
        <v>9476</v>
      </c>
      <c r="K2032" s="4">
        <v>16172066215000</v>
      </c>
      <c r="L2032" s="2" t="s">
        <v>2277</v>
      </c>
      <c r="M2032" s="13" t="s">
        <v>9476</v>
      </c>
      <c r="N2032" s="4">
        <v>16172066215000</v>
      </c>
      <c r="O2032" s="13" t="s">
        <v>11399</v>
      </c>
      <c r="P2032" s="3" t="s">
        <v>3986</v>
      </c>
      <c r="Q2032" s="3" t="s">
        <v>3475</v>
      </c>
      <c r="R2032" s="3" t="s">
        <v>11391</v>
      </c>
      <c r="S2032" s="3"/>
      <c r="T2032" s="3"/>
    </row>
    <row r="2033" spans="1:20" s="26" customFormat="1" ht="12.75" customHeight="1" x14ac:dyDescent="0.3">
      <c r="A2033" s="13"/>
      <c r="B2033" s="3"/>
      <c r="C2033" s="13"/>
      <c r="D2033" s="13"/>
      <c r="E2033" s="13"/>
      <c r="F2033" s="2" t="s">
        <v>7858</v>
      </c>
      <c r="G2033" s="2" t="s">
        <v>7857</v>
      </c>
      <c r="H2033" s="4"/>
      <c r="I2033" s="2" t="s">
        <v>2277</v>
      </c>
      <c r="J2033" s="13" t="s">
        <v>9476</v>
      </c>
      <c r="K2033" s="4">
        <v>16172066215000</v>
      </c>
      <c r="L2033" s="2" t="s">
        <v>2277</v>
      </c>
      <c r="M2033" s="13" t="s">
        <v>9476</v>
      </c>
      <c r="N2033" s="4">
        <v>16172066215000</v>
      </c>
      <c r="O2033" s="13" t="s">
        <v>11399</v>
      </c>
      <c r="P2033" s="3" t="s">
        <v>3986</v>
      </c>
      <c r="Q2033" s="3" t="s">
        <v>3475</v>
      </c>
      <c r="R2033" s="3" t="s">
        <v>11391</v>
      </c>
      <c r="S2033" s="3"/>
      <c r="T2033" s="3"/>
    </row>
    <row r="2034" spans="1:20" s="26" customFormat="1" ht="12.75" customHeight="1" x14ac:dyDescent="0.3">
      <c r="A2034" s="13"/>
      <c r="B2034" s="3"/>
      <c r="C2034" s="13"/>
      <c r="D2034" s="13"/>
      <c r="E2034" s="13"/>
      <c r="F2034" s="2" t="s">
        <v>6360</v>
      </c>
      <c r="G2034" s="2" t="s">
        <v>6359</v>
      </c>
      <c r="H2034" s="4"/>
      <c r="I2034" s="2" t="s">
        <v>2277</v>
      </c>
      <c r="J2034" s="13" t="s">
        <v>9476</v>
      </c>
      <c r="K2034" s="4">
        <v>16172066215000</v>
      </c>
      <c r="L2034" s="2" t="s">
        <v>2277</v>
      </c>
      <c r="M2034" s="13" t="s">
        <v>9476</v>
      </c>
      <c r="N2034" s="4">
        <v>16172066215000</v>
      </c>
      <c r="O2034" s="13" t="s">
        <v>11399</v>
      </c>
      <c r="P2034" s="3" t="s">
        <v>3986</v>
      </c>
      <c r="Q2034" s="3" t="s">
        <v>3475</v>
      </c>
      <c r="R2034" s="3" t="s">
        <v>11391</v>
      </c>
      <c r="S2034" s="3"/>
      <c r="T2034" s="3"/>
    </row>
    <row r="2035" spans="1:20" s="26" customFormat="1" ht="12.75" customHeight="1" x14ac:dyDescent="0.3">
      <c r="A2035" s="13"/>
      <c r="B2035" s="3"/>
      <c r="C2035" s="13"/>
      <c r="D2035" s="13"/>
      <c r="E2035" s="13"/>
      <c r="F2035" s="2" t="s">
        <v>7856</v>
      </c>
      <c r="G2035" s="2" t="s">
        <v>7855</v>
      </c>
      <c r="H2035" s="4"/>
      <c r="I2035" s="2" t="s">
        <v>2277</v>
      </c>
      <c r="J2035" s="13" t="s">
        <v>9476</v>
      </c>
      <c r="K2035" s="4">
        <v>16172066215000</v>
      </c>
      <c r="L2035" s="2" t="s">
        <v>2277</v>
      </c>
      <c r="M2035" s="13" t="s">
        <v>9476</v>
      </c>
      <c r="N2035" s="4">
        <v>16172066215000</v>
      </c>
      <c r="O2035" s="13" t="s">
        <v>11399</v>
      </c>
      <c r="P2035" s="3" t="s">
        <v>3986</v>
      </c>
      <c r="Q2035" s="3" t="s">
        <v>3475</v>
      </c>
      <c r="R2035" s="3" t="s">
        <v>11391</v>
      </c>
      <c r="S2035" s="3"/>
      <c r="T2035" s="3"/>
    </row>
    <row r="2036" spans="1:20" s="26" customFormat="1" ht="12.75" customHeight="1" x14ac:dyDescent="0.3">
      <c r="A2036" s="13" t="s">
        <v>7854</v>
      </c>
      <c r="B2036" s="3"/>
      <c r="C2036" s="13"/>
      <c r="D2036" s="13"/>
      <c r="E2036" s="13"/>
      <c r="F2036" s="2" t="s">
        <v>7853</v>
      </c>
      <c r="G2036" s="2" t="s">
        <v>7852</v>
      </c>
      <c r="H2036" s="4"/>
      <c r="I2036" s="2" t="s">
        <v>2277</v>
      </c>
      <c r="J2036" s="13" t="s">
        <v>9476</v>
      </c>
      <c r="K2036" s="4">
        <v>16172066215000</v>
      </c>
      <c r="L2036" s="2" t="s">
        <v>2277</v>
      </c>
      <c r="M2036" s="13" t="s">
        <v>9476</v>
      </c>
      <c r="N2036" s="4">
        <v>16172066215000</v>
      </c>
      <c r="O2036" s="13" t="s">
        <v>11399</v>
      </c>
      <c r="P2036" s="3" t="s">
        <v>3986</v>
      </c>
      <c r="Q2036" s="3" t="s">
        <v>3475</v>
      </c>
      <c r="R2036" s="3" t="s">
        <v>11391</v>
      </c>
      <c r="S2036" s="3"/>
      <c r="T2036" s="3"/>
    </row>
    <row r="2037" spans="1:20" s="26" customFormat="1" ht="12.75" customHeight="1" x14ac:dyDescent="0.3">
      <c r="A2037" s="13" t="s">
        <v>7851</v>
      </c>
      <c r="B2037" s="3"/>
      <c r="C2037" s="13" t="s">
        <v>7850</v>
      </c>
      <c r="D2037" s="13"/>
      <c r="E2037" s="13"/>
      <c r="F2037" s="2" t="s">
        <v>7849</v>
      </c>
      <c r="G2037" s="2" t="s">
        <v>7848</v>
      </c>
      <c r="H2037" s="4">
        <v>60202132021000</v>
      </c>
      <c r="I2037" s="2" t="s">
        <v>2277</v>
      </c>
      <c r="J2037" s="13" t="s">
        <v>9476</v>
      </c>
      <c r="K2037" s="4">
        <v>16172066215000</v>
      </c>
      <c r="L2037" s="2" t="s">
        <v>2277</v>
      </c>
      <c r="M2037" s="13" t="s">
        <v>9476</v>
      </c>
      <c r="N2037" s="4">
        <v>16172066215000</v>
      </c>
      <c r="O2037" s="13" t="s">
        <v>11399</v>
      </c>
      <c r="P2037" s="3" t="s">
        <v>3986</v>
      </c>
      <c r="Q2037" s="3" t="s">
        <v>3475</v>
      </c>
      <c r="R2037" s="3" t="s">
        <v>11391</v>
      </c>
      <c r="S2037" s="3"/>
      <c r="T2037" s="3"/>
    </row>
    <row r="2038" spans="1:20" s="26" customFormat="1" ht="12.75" customHeight="1" x14ac:dyDescent="0.3">
      <c r="A2038" s="13" t="s">
        <v>7847</v>
      </c>
      <c r="B2038" s="3"/>
      <c r="C2038" s="13"/>
      <c r="D2038" s="13"/>
      <c r="E2038" s="13"/>
      <c r="F2038" s="2" t="s">
        <v>2421</v>
      </c>
      <c r="G2038" s="2" t="s">
        <v>7846</v>
      </c>
      <c r="H2038" s="4"/>
      <c r="I2038" s="2" t="s">
        <v>2277</v>
      </c>
      <c r="J2038" s="13" t="s">
        <v>9476</v>
      </c>
      <c r="K2038" s="4">
        <v>16172066215000</v>
      </c>
      <c r="L2038" s="2" t="s">
        <v>2277</v>
      </c>
      <c r="M2038" s="13" t="s">
        <v>9476</v>
      </c>
      <c r="N2038" s="4">
        <v>16172066215000</v>
      </c>
      <c r="O2038" s="13" t="s">
        <v>11399</v>
      </c>
      <c r="P2038" s="3" t="s">
        <v>3986</v>
      </c>
      <c r="Q2038" s="3" t="s">
        <v>3475</v>
      </c>
      <c r="R2038" s="3" t="s">
        <v>11391</v>
      </c>
      <c r="S2038" s="3"/>
      <c r="T2038" s="3"/>
    </row>
    <row r="2039" spans="1:20" s="26" customFormat="1" ht="12.75" customHeight="1" x14ac:dyDescent="0.3">
      <c r="A2039" s="13" t="s">
        <v>7845</v>
      </c>
      <c r="B2039" s="3"/>
      <c r="C2039" s="13"/>
      <c r="D2039" s="13"/>
      <c r="E2039" s="13"/>
      <c r="F2039" s="2" t="s">
        <v>7844</v>
      </c>
      <c r="G2039" s="2" t="s">
        <v>7843</v>
      </c>
      <c r="H2039" s="4"/>
      <c r="I2039" s="2" t="s">
        <v>2277</v>
      </c>
      <c r="J2039" s="13" t="s">
        <v>9476</v>
      </c>
      <c r="K2039" s="4">
        <v>16172066215000</v>
      </c>
      <c r="L2039" s="2" t="s">
        <v>2277</v>
      </c>
      <c r="M2039" s="13" t="s">
        <v>9476</v>
      </c>
      <c r="N2039" s="4">
        <v>16172066215000</v>
      </c>
      <c r="O2039" s="13" t="s">
        <v>11399</v>
      </c>
      <c r="P2039" s="3" t="s">
        <v>3986</v>
      </c>
      <c r="Q2039" s="3" t="s">
        <v>3475</v>
      </c>
      <c r="R2039" s="3" t="s">
        <v>11391</v>
      </c>
      <c r="S2039" s="3"/>
      <c r="T2039" s="3"/>
    </row>
    <row r="2040" spans="1:20" s="26" customFormat="1" ht="12.75" customHeight="1" x14ac:dyDescent="0.3">
      <c r="A2040" s="13" t="s">
        <v>7842</v>
      </c>
      <c r="B2040" s="3"/>
      <c r="C2040" s="13"/>
      <c r="D2040" s="13"/>
      <c r="E2040" s="13"/>
      <c r="F2040" s="2" t="s">
        <v>7841</v>
      </c>
      <c r="G2040" s="2" t="s">
        <v>7840</v>
      </c>
      <c r="H2040" s="4"/>
      <c r="I2040" s="2" t="s">
        <v>2277</v>
      </c>
      <c r="J2040" s="13" t="s">
        <v>9476</v>
      </c>
      <c r="K2040" s="4">
        <v>16172066215000</v>
      </c>
      <c r="L2040" s="2" t="s">
        <v>2277</v>
      </c>
      <c r="M2040" s="13" t="s">
        <v>9476</v>
      </c>
      <c r="N2040" s="4">
        <v>16172066215000</v>
      </c>
      <c r="O2040" s="13" t="s">
        <v>11399</v>
      </c>
      <c r="P2040" s="3" t="s">
        <v>3986</v>
      </c>
      <c r="Q2040" s="3" t="s">
        <v>3475</v>
      </c>
      <c r="R2040" s="3" t="s">
        <v>11391</v>
      </c>
      <c r="S2040" s="3"/>
      <c r="T2040" s="3"/>
    </row>
    <row r="2041" spans="1:20" s="26" customFormat="1" ht="12.75" customHeight="1" x14ac:dyDescent="0.3">
      <c r="A2041" s="13" t="s">
        <v>7839</v>
      </c>
      <c r="B2041" s="3"/>
      <c r="C2041" s="13"/>
      <c r="D2041" s="13"/>
      <c r="E2041" s="13"/>
      <c r="F2041" s="2" t="s">
        <v>7838</v>
      </c>
      <c r="G2041" s="2" t="s">
        <v>7837</v>
      </c>
      <c r="H2041" s="4"/>
      <c r="I2041" s="2" t="s">
        <v>2277</v>
      </c>
      <c r="J2041" s="13" t="s">
        <v>9476</v>
      </c>
      <c r="K2041" s="4">
        <v>16172066215000</v>
      </c>
      <c r="L2041" s="2" t="s">
        <v>2277</v>
      </c>
      <c r="M2041" s="13" t="s">
        <v>9476</v>
      </c>
      <c r="N2041" s="4">
        <v>16172066215000</v>
      </c>
      <c r="O2041" s="13" t="s">
        <v>11399</v>
      </c>
      <c r="P2041" s="3" t="s">
        <v>3986</v>
      </c>
      <c r="Q2041" s="3" t="s">
        <v>3475</v>
      </c>
      <c r="R2041" s="3" t="s">
        <v>11391</v>
      </c>
      <c r="S2041" s="3"/>
      <c r="T2041" s="3"/>
    </row>
    <row r="2042" spans="1:20" s="26" customFormat="1" ht="12.75" customHeight="1" x14ac:dyDescent="0.3">
      <c r="A2042" s="13"/>
      <c r="B2042" s="3"/>
      <c r="C2042" s="13" t="s">
        <v>7836</v>
      </c>
      <c r="D2042" s="13"/>
      <c r="E2042" s="13"/>
      <c r="F2042" s="2" t="s">
        <v>7835</v>
      </c>
      <c r="G2042" s="2" t="s">
        <v>4310</v>
      </c>
      <c r="H2042" s="4"/>
      <c r="I2042" s="2" t="s">
        <v>2277</v>
      </c>
      <c r="J2042" s="13" t="s">
        <v>9476</v>
      </c>
      <c r="K2042" s="4">
        <v>16172066215000</v>
      </c>
      <c r="L2042" s="2" t="s">
        <v>2277</v>
      </c>
      <c r="M2042" s="13" t="s">
        <v>9476</v>
      </c>
      <c r="N2042" s="4">
        <v>16172066215000</v>
      </c>
      <c r="O2042" s="13" t="s">
        <v>11399</v>
      </c>
      <c r="P2042" s="3" t="s">
        <v>3986</v>
      </c>
      <c r="Q2042" s="3" t="s">
        <v>3475</v>
      </c>
      <c r="R2042" s="3" t="s">
        <v>11391</v>
      </c>
      <c r="S2042" s="3"/>
      <c r="T2042" s="3"/>
    </row>
    <row r="2043" spans="1:20" s="26" customFormat="1" ht="12.75" customHeight="1" x14ac:dyDescent="0.3">
      <c r="A2043" s="13" t="s">
        <v>7834</v>
      </c>
      <c r="B2043" s="3"/>
      <c r="C2043" s="13"/>
      <c r="D2043" s="13"/>
      <c r="E2043" s="13"/>
      <c r="F2043" s="2" t="s">
        <v>7833</v>
      </c>
      <c r="G2043" s="2" t="s">
        <v>4310</v>
      </c>
      <c r="H2043" s="4"/>
      <c r="I2043" s="2" t="s">
        <v>2277</v>
      </c>
      <c r="J2043" s="13" t="s">
        <v>9476</v>
      </c>
      <c r="K2043" s="4">
        <v>16172066215000</v>
      </c>
      <c r="L2043" s="2" t="s">
        <v>2277</v>
      </c>
      <c r="M2043" s="13" t="s">
        <v>9476</v>
      </c>
      <c r="N2043" s="4">
        <v>16172066215000</v>
      </c>
      <c r="O2043" s="13" t="s">
        <v>11399</v>
      </c>
      <c r="P2043" s="3" t="s">
        <v>3986</v>
      </c>
      <c r="Q2043" s="3" t="s">
        <v>3475</v>
      </c>
      <c r="R2043" s="3" t="s">
        <v>11391</v>
      </c>
      <c r="S2043" s="3"/>
      <c r="T2043" s="3"/>
    </row>
    <row r="2044" spans="1:20" s="26" customFormat="1" ht="12.75" customHeight="1" x14ac:dyDescent="0.3">
      <c r="A2044" s="13"/>
      <c r="B2044" s="3"/>
      <c r="C2044" s="13" t="s">
        <v>324</v>
      </c>
      <c r="D2044" s="13"/>
      <c r="E2044" s="13"/>
      <c r="F2044" s="2" t="s">
        <v>7832</v>
      </c>
      <c r="G2044" s="2" t="s">
        <v>4310</v>
      </c>
      <c r="H2044" s="4"/>
      <c r="I2044" s="2" t="s">
        <v>2277</v>
      </c>
      <c r="J2044" s="13" t="s">
        <v>9476</v>
      </c>
      <c r="K2044" s="4">
        <v>16172066215000</v>
      </c>
      <c r="L2044" s="2" t="s">
        <v>2277</v>
      </c>
      <c r="M2044" s="13" t="s">
        <v>9476</v>
      </c>
      <c r="N2044" s="4">
        <v>16172066215000</v>
      </c>
      <c r="O2044" s="13" t="s">
        <v>11399</v>
      </c>
      <c r="P2044" s="3" t="s">
        <v>3986</v>
      </c>
      <c r="Q2044" s="3" t="s">
        <v>3475</v>
      </c>
      <c r="R2044" s="3" t="s">
        <v>11391</v>
      </c>
      <c r="S2044" s="3"/>
      <c r="T2044" s="3"/>
    </row>
    <row r="2045" spans="1:20" s="26" customFormat="1" ht="12.75" customHeight="1" x14ac:dyDescent="0.3">
      <c r="A2045" s="13"/>
      <c r="B2045" s="3"/>
      <c r="C2045" s="13"/>
      <c r="D2045" s="13"/>
      <c r="E2045" s="13"/>
      <c r="F2045" s="2" t="s">
        <v>7831</v>
      </c>
      <c r="G2045" s="2" t="s">
        <v>4310</v>
      </c>
      <c r="H2045" s="4"/>
      <c r="I2045" s="2" t="s">
        <v>2277</v>
      </c>
      <c r="J2045" s="13" t="s">
        <v>9476</v>
      </c>
      <c r="K2045" s="4">
        <v>16172066215000</v>
      </c>
      <c r="L2045" s="2" t="s">
        <v>2277</v>
      </c>
      <c r="M2045" s="13" t="s">
        <v>9476</v>
      </c>
      <c r="N2045" s="4">
        <v>16172066215000</v>
      </c>
      <c r="O2045" s="13" t="s">
        <v>11399</v>
      </c>
      <c r="P2045" s="3" t="s">
        <v>3986</v>
      </c>
      <c r="Q2045" s="3" t="s">
        <v>3475</v>
      </c>
      <c r="R2045" s="3" t="s">
        <v>11391</v>
      </c>
      <c r="S2045" s="3"/>
      <c r="T2045" s="3"/>
    </row>
    <row r="2046" spans="1:20" s="26" customFormat="1" ht="12.75" customHeight="1" x14ac:dyDescent="0.3">
      <c r="A2046" s="13"/>
      <c r="B2046" s="3"/>
      <c r="C2046" s="13"/>
      <c r="D2046" s="13"/>
      <c r="E2046" s="13"/>
      <c r="F2046" s="2" t="s">
        <v>7830</v>
      </c>
      <c r="G2046" s="2" t="s">
        <v>4310</v>
      </c>
      <c r="H2046" s="4"/>
      <c r="I2046" s="2" t="s">
        <v>2277</v>
      </c>
      <c r="J2046" s="13" t="s">
        <v>9476</v>
      </c>
      <c r="K2046" s="4">
        <v>16172066215000</v>
      </c>
      <c r="L2046" s="2" t="s">
        <v>2277</v>
      </c>
      <c r="M2046" s="13" t="s">
        <v>9476</v>
      </c>
      <c r="N2046" s="4">
        <v>16172066215000</v>
      </c>
      <c r="O2046" s="13" t="s">
        <v>11399</v>
      </c>
      <c r="P2046" s="3" t="s">
        <v>3986</v>
      </c>
      <c r="Q2046" s="3" t="s">
        <v>3475</v>
      </c>
      <c r="R2046" s="3" t="s">
        <v>11391</v>
      </c>
      <c r="S2046" s="3"/>
      <c r="T2046" s="3"/>
    </row>
    <row r="2047" spans="1:20" s="26" customFormat="1" ht="12.75" customHeight="1" x14ac:dyDescent="0.3">
      <c r="A2047" s="13" t="s">
        <v>7829</v>
      </c>
      <c r="B2047" s="3"/>
      <c r="C2047" s="13"/>
      <c r="D2047" s="13"/>
      <c r="E2047" s="13"/>
      <c r="F2047" s="2" t="s">
        <v>7828</v>
      </c>
      <c r="G2047" s="2" t="s">
        <v>4310</v>
      </c>
      <c r="H2047" s="4"/>
      <c r="I2047" s="2" t="s">
        <v>2277</v>
      </c>
      <c r="J2047" s="13" t="s">
        <v>9476</v>
      </c>
      <c r="K2047" s="4">
        <v>16172066215000</v>
      </c>
      <c r="L2047" s="2" t="s">
        <v>2277</v>
      </c>
      <c r="M2047" s="13" t="s">
        <v>9476</v>
      </c>
      <c r="N2047" s="4">
        <v>16172066215000</v>
      </c>
      <c r="O2047" s="13" t="s">
        <v>11399</v>
      </c>
      <c r="P2047" s="3" t="s">
        <v>3986</v>
      </c>
      <c r="Q2047" s="3" t="s">
        <v>3475</v>
      </c>
      <c r="R2047" s="3" t="s">
        <v>11391</v>
      </c>
      <c r="S2047" s="3"/>
      <c r="T2047" s="3"/>
    </row>
    <row r="2048" spans="1:20" s="26" customFormat="1" ht="12.75" customHeight="1" x14ac:dyDescent="0.3">
      <c r="A2048" s="13"/>
      <c r="B2048" s="3"/>
      <c r="C2048" s="13" t="s">
        <v>1213</v>
      </c>
      <c r="D2048" s="13"/>
      <c r="E2048" s="13"/>
      <c r="F2048" s="2" t="s">
        <v>11191</v>
      </c>
      <c r="G2048" s="2"/>
      <c r="H2048" s="4"/>
      <c r="I2048" s="2" t="s">
        <v>2195</v>
      </c>
      <c r="J2048" s="2" t="s">
        <v>11655</v>
      </c>
      <c r="K2048" s="42" t="s">
        <v>10462</v>
      </c>
      <c r="L2048" s="2" t="s">
        <v>2195</v>
      </c>
      <c r="M2048" s="2" t="s">
        <v>11655</v>
      </c>
      <c r="N2048" s="42" t="s">
        <v>10462</v>
      </c>
      <c r="O2048" s="13" t="s">
        <v>11658</v>
      </c>
      <c r="P2048" s="3" t="s">
        <v>3986</v>
      </c>
      <c r="Q2048" s="3" t="s">
        <v>3475</v>
      </c>
      <c r="R2048" s="3" t="s">
        <v>11391</v>
      </c>
      <c r="S2048" s="16" t="s">
        <v>10463</v>
      </c>
      <c r="T2048" s="16" t="s">
        <v>10462</v>
      </c>
    </row>
    <row r="2049" spans="1:22" ht="12.75" customHeight="1" x14ac:dyDescent="0.3">
      <c r="A2049" s="22" t="s">
        <v>7827</v>
      </c>
      <c r="C2049" s="13" t="s">
        <v>7255</v>
      </c>
      <c r="D2049" s="13"/>
      <c r="E2049" s="13"/>
      <c r="F2049" s="2" t="s">
        <v>7826</v>
      </c>
      <c r="G2049" s="2" t="s">
        <v>7825</v>
      </c>
      <c r="I2049" s="2" t="s">
        <v>2195</v>
      </c>
      <c r="J2049" s="2" t="s">
        <v>11655</v>
      </c>
      <c r="K2049" s="42" t="s">
        <v>10462</v>
      </c>
      <c r="L2049" s="2" t="s">
        <v>2195</v>
      </c>
      <c r="M2049" s="2" t="s">
        <v>11655</v>
      </c>
      <c r="N2049" s="42" t="s">
        <v>10462</v>
      </c>
      <c r="O2049" s="13" t="s">
        <v>11659</v>
      </c>
      <c r="P2049" s="3" t="s">
        <v>3986</v>
      </c>
      <c r="Q2049" s="3" t="s">
        <v>3475</v>
      </c>
      <c r="R2049" s="3" t="s">
        <v>11391</v>
      </c>
      <c r="S2049" s="16" t="s">
        <v>10463</v>
      </c>
      <c r="T2049" s="16" t="s">
        <v>10462</v>
      </c>
      <c r="V2049" s="103"/>
    </row>
    <row r="2050" spans="1:22" ht="12.75" customHeight="1" x14ac:dyDescent="0.3">
      <c r="A2050" s="13" t="s">
        <v>7824</v>
      </c>
      <c r="C2050" s="13"/>
      <c r="D2050" s="13"/>
      <c r="E2050" s="13"/>
      <c r="F2050" s="2" t="s">
        <v>7206</v>
      </c>
      <c r="G2050" s="2" t="s">
        <v>7205</v>
      </c>
      <c r="I2050" s="2" t="s">
        <v>2195</v>
      </c>
      <c r="J2050" s="2" t="s">
        <v>11655</v>
      </c>
      <c r="K2050" s="42" t="s">
        <v>10462</v>
      </c>
      <c r="L2050" s="2" t="s">
        <v>2195</v>
      </c>
      <c r="M2050" s="2" t="s">
        <v>11655</v>
      </c>
      <c r="N2050" s="42" t="s">
        <v>10462</v>
      </c>
      <c r="O2050" s="13" t="s">
        <v>11660</v>
      </c>
      <c r="P2050" s="3" t="s">
        <v>3986</v>
      </c>
      <c r="Q2050" s="3" t="s">
        <v>3475</v>
      </c>
      <c r="R2050" s="3" t="s">
        <v>11391</v>
      </c>
      <c r="S2050" s="16" t="s">
        <v>10463</v>
      </c>
      <c r="T2050" s="16" t="s">
        <v>10462</v>
      </c>
      <c r="V2050" s="103"/>
    </row>
    <row r="2051" spans="1:22" ht="12.75" customHeight="1" x14ac:dyDescent="0.3">
      <c r="A2051" s="13" t="s">
        <v>7824</v>
      </c>
      <c r="C2051" s="13"/>
      <c r="D2051" s="13"/>
      <c r="E2051" s="13"/>
      <c r="F2051" s="2" t="s">
        <v>2195</v>
      </c>
      <c r="G2051" s="2" t="s">
        <v>7823</v>
      </c>
      <c r="I2051" s="2" t="s">
        <v>2195</v>
      </c>
      <c r="J2051" s="2" t="s">
        <v>11655</v>
      </c>
      <c r="K2051" s="42" t="s">
        <v>10462</v>
      </c>
      <c r="L2051" s="2" t="s">
        <v>2195</v>
      </c>
      <c r="M2051" s="2" t="s">
        <v>11655</v>
      </c>
      <c r="N2051" s="42" t="s">
        <v>10462</v>
      </c>
      <c r="O2051" s="13" t="s">
        <v>11658</v>
      </c>
      <c r="P2051" s="3" t="s">
        <v>3986</v>
      </c>
      <c r="Q2051" s="3" t="s">
        <v>3475</v>
      </c>
      <c r="R2051" s="3" t="s">
        <v>11391</v>
      </c>
      <c r="S2051" s="16" t="s">
        <v>10463</v>
      </c>
      <c r="T2051" s="16" t="s">
        <v>10462</v>
      </c>
      <c r="V2051" s="103"/>
    </row>
    <row r="2052" spans="1:22" ht="12.75" customHeight="1" x14ac:dyDescent="0.3">
      <c r="A2052" s="13" t="s">
        <v>7822</v>
      </c>
      <c r="C2052" s="13" t="s">
        <v>7821</v>
      </c>
      <c r="D2052" s="13"/>
      <c r="E2052" s="13"/>
      <c r="F2052" s="2" t="s">
        <v>7820</v>
      </c>
      <c r="G2052" s="2" t="s">
        <v>7819</v>
      </c>
      <c r="H2052" s="4">
        <v>750237711032000</v>
      </c>
      <c r="I2052" s="2" t="s">
        <v>2195</v>
      </c>
      <c r="J2052" s="2" t="s">
        <v>11655</v>
      </c>
      <c r="K2052" s="42" t="s">
        <v>10462</v>
      </c>
      <c r="L2052" s="2" t="s">
        <v>2195</v>
      </c>
      <c r="M2052" s="2" t="s">
        <v>11655</v>
      </c>
      <c r="N2052" s="42" t="s">
        <v>10462</v>
      </c>
      <c r="O2052" s="13" t="s">
        <v>11658</v>
      </c>
      <c r="P2052" s="3" t="s">
        <v>3986</v>
      </c>
      <c r="Q2052" s="3" t="s">
        <v>3475</v>
      </c>
      <c r="R2052" s="3" t="s">
        <v>11391</v>
      </c>
      <c r="S2052" s="16" t="s">
        <v>10463</v>
      </c>
      <c r="T2052" s="16" t="s">
        <v>10462</v>
      </c>
      <c r="V2052" s="103"/>
    </row>
    <row r="2053" spans="1:22" ht="12.75" customHeight="1" x14ac:dyDescent="0.3">
      <c r="A2053" s="13" t="s">
        <v>212</v>
      </c>
      <c r="C2053" s="13" t="s">
        <v>213</v>
      </c>
      <c r="D2053" s="13"/>
      <c r="E2053" s="13"/>
      <c r="F2053" s="2" t="s">
        <v>2215</v>
      </c>
      <c r="G2053" s="2" t="s">
        <v>6969</v>
      </c>
      <c r="I2053" s="2" t="s">
        <v>2195</v>
      </c>
      <c r="J2053" s="2" t="s">
        <v>11655</v>
      </c>
      <c r="K2053" s="42" t="s">
        <v>10462</v>
      </c>
      <c r="L2053" s="2" t="s">
        <v>2195</v>
      </c>
      <c r="M2053" s="2" t="s">
        <v>11655</v>
      </c>
      <c r="N2053" s="42" t="s">
        <v>10462</v>
      </c>
      <c r="O2053" s="13" t="s">
        <v>11658</v>
      </c>
      <c r="P2053" s="3" t="s">
        <v>3986</v>
      </c>
      <c r="Q2053" s="3" t="s">
        <v>3475</v>
      </c>
      <c r="R2053" s="3" t="s">
        <v>11391</v>
      </c>
      <c r="S2053" s="16" t="s">
        <v>10463</v>
      </c>
      <c r="T2053" s="16" t="s">
        <v>10462</v>
      </c>
      <c r="V2053" s="103"/>
    </row>
    <row r="2054" spans="1:22" ht="12.75" customHeight="1" x14ac:dyDescent="0.3">
      <c r="C2054" s="13" t="s">
        <v>5204</v>
      </c>
      <c r="D2054" s="13"/>
      <c r="E2054" s="16" t="s">
        <v>10391</v>
      </c>
      <c r="F2054" s="2" t="s">
        <v>2668</v>
      </c>
      <c r="G2054" s="2" t="s">
        <v>12710</v>
      </c>
      <c r="H2054" s="16" t="s">
        <v>10390</v>
      </c>
      <c r="I2054" s="2" t="s">
        <v>2195</v>
      </c>
      <c r="J2054" s="2" t="s">
        <v>11655</v>
      </c>
      <c r="K2054" s="42" t="s">
        <v>10462</v>
      </c>
      <c r="L2054" s="2" t="s">
        <v>2195</v>
      </c>
      <c r="M2054" s="2" t="s">
        <v>11655</v>
      </c>
      <c r="N2054" s="42" t="s">
        <v>10462</v>
      </c>
      <c r="O2054" s="13" t="s">
        <v>11656</v>
      </c>
      <c r="P2054" s="33" t="s">
        <v>10</v>
      </c>
      <c r="Q2054" s="3" t="s">
        <v>3477</v>
      </c>
      <c r="R2054" s="3" t="s">
        <v>11391</v>
      </c>
      <c r="S2054" s="16" t="s">
        <v>10463</v>
      </c>
      <c r="T2054" s="16" t="s">
        <v>10462</v>
      </c>
      <c r="V2054" s="103"/>
    </row>
    <row r="2055" spans="1:22" ht="12.75" customHeight="1" x14ac:dyDescent="0.3">
      <c r="A2055" s="13" t="s">
        <v>7814</v>
      </c>
      <c r="C2055" s="13"/>
      <c r="D2055" s="13"/>
      <c r="E2055" s="13"/>
      <c r="F2055" s="2" t="s">
        <v>7280</v>
      </c>
      <c r="G2055" s="2" t="s">
        <v>7818</v>
      </c>
      <c r="I2055" s="2" t="s">
        <v>2195</v>
      </c>
      <c r="J2055" s="2" t="s">
        <v>11655</v>
      </c>
      <c r="K2055" s="42" t="s">
        <v>10462</v>
      </c>
      <c r="L2055" s="2" t="s">
        <v>2195</v>
      </c>
      <c r="M2055" s="2" t="s">
        <v>11655</v>
      </c>
      <c r="N2055" s="42" t="s">
        <v>10462</v>
      </c>
      <c r="O2055" s="13" t="s">
        <v>11658</v>
      </c>
      <c r="P2055" s="3" t="s">
        <v>3986</v>
      </c>
      <c r="Q2055" s="3" t="s">
        <v>3475</v>
      </c>
      <c r="R2055" s="3" t="s">
        <v>11391</v>
      </c>
      <c r="S2055" s="16" t="s">
        <v>10463</v>
      </c>
      <c r="T2055" s="16" t="s">
        <v>10462</v>
      </c>
      <c r="V2055" s="103"/>
    </row>
    <row r="2056" spans="1:22" ht="12.75" customHeight="1" x14ac:dyDescent="0.3">
      <c r="A2056" s="13" t="s">
        <v>7817</v>
      </c>
      <c r="C2056" s="13" t="s">
        <v>7816</v>
      </c>
      <c r="D2056" s="13"/>
      <c r="E2056" s="13"/>
      <c r="F2056" s="2" t="s">
        <v>7815</v>
      </c>
      <c r="G2056" s="2" t="s">
        <v>12796</v>
      </c>
      <c r="I2056" s="2" t="s">
        <v>2195</v>
      </c>
      <c r="J2056" s="2" t="s">
        <v>11655</v>
      </c>
      <c r="K2056" s="42" t="s">
        <v>10462</v>
      </c>
      <c r="L2056" s="2" t="s">
        <v>2195</v>
      </c>
      <c r="M2056" s="2" t="s">
        <v>11655</v>
      </c>
      <c r="N2056" s="42" t="s">
        <v>10462</v>
      </c>
      <c r="O2056" s="13" t="s">
        <v>11660</v>
      </c>
      <c r="P2056" s="3" t="s">
        <v>3986</v>
      </c>
      <c r="Q2056" s="3" t="s">
        <v>3475</v>
      </c>
      <c r="R2056" s="3" t="s">
        <v>11391</v>
      </c>
      <c r="S2056" s="16" t="s">
        <v>10463</v>
      </c>
      <c r="T2056" s="16" t="s">
        <v>10462</v>
      </c>
      <c r="V2056" s="103"/>
    </row>
    <row r="2057" spans="1:22" ht="12.75" customHeight="1" x14ac:dyDescent="0.3">
      <c r="A2057" s="13" t="s">
        <v>7814</v>
      </c>
      <c r="C2057" s="13" t="s">
        <v>7813</v>
      </c>
      <c r="D2057" s="13"/>
      <c r="E2057" s="13"/>
      <c r="F2057" s="2" t="s">
        <v>1722</v>
      </c>
      <c r="G2057" s="2" t="s">
        <v>7369</v>
      </c>
      <c r="I2057" s="2" t="s">
        <v>2195</v>
      </c>
      <c r="J2057" s="2" t="s">
        <v>11655</v>
      </c>
      <c r="K2057" s="42" t="s">
        <v>10462</v>
      </c>
      <c r="L2057" s="2" t="s">
        <v>2195</v>
      </c>
      <c r="M2057" s="2" t="s">
        <v>11655</v>
      </c>
      <c r="N2057" s="42" t="s">
        <v>10462</v>
      </c>
      <c r="O2057" s="13" t="s">
        <v>11658</v>
      </c>
      <c r="P2057" s="3" t="s">
        <v>3986</v>
      </c>
      <c r="Q2057" s="3" t="s">
        <v>3475</v>
      </c>
      <c r="R2057" s="3" t="s">
        <v>11391</v>
      </c>
      <c r="S2057" s="16" t="s">
        <v>10463</v>
      </c>
      <c r="T2057" s="16" t="s">
        <v>10462</v>
      </c>
      <c r="V2057" s="103"/>
    </row>
    <row r="2058" spans="1:22" ht="12.75" customHeight="1" x14ac:dyDescent="0.3">
      <c r="A2058" s="22" t="s">
        <v>7812</v>
      </c>
      <c r="C2058" s="13" t="s">
        <v>7811</v>
      </c>
      <c r="D2058" s="13"/>
      <c r="E2058" s="13"/>
      <c r="F2058" s="2" t="s">
        <v>7810</v>
      </c>
      <c r="G2058" s="2" t="s">
        <v>7809</v>
      </c>
      <c r="I2058" s="2" t="s">
        <v>2195</v>
      </c>
      <c r="J2058" s="2" t="s">
        <v>11655</v>
      </c>
      <c r="K2058" s="42" t="s">
        <v>10462</v>
      </c>
      <c r="L2058" s="2" t="s">
        <v>2195</v>
      </c>
      <c r="M2058" s="2" t="s">
        <v>11655</v>
      </c>
      <c r="N2058" s="42" t="s">
        <v>10462</v>
      </c>
      <c r="O2058" s="13" t="s">
        <v>11658</v>
      </c>
      <c r="P2058" s="3" t="s">
        <v>3986</v>
      </c>
      <c r="Q2058" s="3" t="s">
        <v>3475</v>
      </c>
      <c r="R2058" s="3" t="s">
        <v>11391</v>
      </c>
      <c r="S2058" s="16" t="s">
        <v>10463</v>
      </c>
      <c r="T2058" s="16" t="s">
        <v>10462</v>
      </c>
      <c r="V2058" s="103"/>
    </row>
    <row r="2059" spans="1:22" ht="12.75" customHeight="1" x14ac:dyDescent="0.3">
      <c r="A2059" s="22"/>
      <c r="C2059" s="13" t="s">
        <v>8919</v>
      </c>
      <c r="D2059" s="13"/>
      <c r="E2059" s="13"/>
      <c r="F2059" s="2" t="s">
        <v>8916</v>
      </c>
      <c r="G2059" s="2" t="s">
        <v>8917</v>
      </c>
      <c r="H2059" s="4">
        <v>24236309415000</v>
      </c>
      <c r="I2059" s="2" t="s">
        <v>2195</v>
      </c>
      <c r="J2059" s="2" t="s">
        <v>11655</v>
      </c>
      <c r="K2059" s="42" t="s">
        <v>10462</v>
      </c>
      <c r="L2059" s="2" t="s">
        <v>2195</v>
      </c>
      <c r="M2059" s="2" t="s">
        <v>11655</v>
      </c>
      <c r="N2059" s="42" t="s">
        <v>10462</v>
      </c>
      <c r="O2059" s="13" t="s">
        <v>11661</v>
      </c>
      <c r="P2059" s="3" t="s">
        <v>3986</v>
      </c>
      <c r="Q2059" s="3" t="s">
        <v>3475</v>
      </c>
      <c r="R2059" s="3" t="s">
        <v>11391</v>
      </c>
      <c r="S2059" s="16" t="s">
        <v>10463</v>
      </c>
      <c r="T2059" s="16" t="s">
        <v>10462</v>
      </c>
      <c r="V2059" s="103"/>
    </row>
    <row r="2060" spans="1:22" ht="12.75" customHeight="1" x14ac:dyDescent="0.3">
      <c r="A2060" s="22"/>
      <c r="C2060" s="13" t="s">
        <v>8918</v>
      </c>
      <c r="D2060" s="13"/>
      <c r="E2060" s="16" t="s">
        <v>10391</v>
      </c>
      <c r="F2060" s="2" t="s">
        <v>2668</v>
      </c>
      <c r="G2060" s="2" t="s">
        <v>12710</v>
      </c>
      <c r="H2060" s="16" t="s">
        <v>10390</v>
      </c>
      <c r="I2060" s="2" t="s">
        <v>2195</v>
      </c>
      <c r="J2060" s="2" t="s">
        <v>11655</v>
      </c>
      <c r="K2060" s="42" t="s">
        <v>10462</v>
      </c>
      <c r="L2060" s="2" t="s">
        <v>2195</v>
      </c>
      <c r="M2060" s="2" t="s">
        <v>11655</v>
      </c>
      <c r="N2060" s="42" t="s">
        <v>10462</v>
      </c>
      <c r="O2060" s="13" t="s">
        <v>11661</v>
      </c>
      <c r="P2060" s="3" t="s">
        <v>3986</v>
      </c>
      <c r="Q2060" s="3" t="s">
        <v>3475</v>
      </c>
      <c r="R2060" s="3" t="s">
        <v>11391</v>
      </c>
      <c r="S2060" s="16" t="s">
        <v>10463</v>
      </c>
      <c r="T2060" s="16" t="s">
        <v>10462</v>
      </c>
      <c r="V2060" s="103"/>
    </row>
    <row r="2061" spans="1:22" ht="12.75" customHeight="1" x14ac:dyDescent="0.3">
      <c r="C2061" s="13" t="s">
        <v>7132</v>
      </c>
      <c r="D2061" s="13"/>
      <c r="E2061" s="13"/>
      <c r="F2061" s="2" t="s">
        <v>7131</v>
      </c>
      <c r="G2061" s="2" t="s">
        <v>7130</v>
      </c>
      <c r="I2061" s="2" t="s">
        <v>2167</v>
      </c>
      <c r="J2061" s="2" t="s">
        <v>11746</v>
      </c>
      <c r="K2061" s="42" t="s">
        <v>10004</v>
      </c>
      <c r="L2061" s="2" t="s">
        <v>2167</v>
      </c>
      <c r="M2061" s="2" t="s">
        <v>11746</v>
      </c>
      <c r="N2061" s="42" t="s">
        <v>10004</v>
      </c>
      <c r="O2061" s="13" t="s">
        <v>11747</v>
      </c>
      <c r="P2061" s="3" t="s">
        <v>3986</v>
      </c>
      <c r="Q2061" s="3" t="s">
        <v>3475</v>
      </c>
      <c r="R2061" s="3" t="s">
        <v>11391</v>
      </c>
      <c r="S2061" s="16" t="s">
        <v>10005</v>
      </c>
      <c r="T2061" s="16" t="s">
        <v>10004</v>
      </c>
      <c r="V2061" s="103"/>
    </row>
    <row r="2062" spans="1:22" ht="12.75" customHeight="1" x14ac:dyDescent="0.3">
      <c r="C2062" s="13" t="s">
        <v>6398</v>
      </c>
      <c r="D2062" s="13"/>
      <c r="E2062" s="13"/>
      <c r="F2062" s="2" t="s">
        <v>2557</v>
      </c>
      <c r="G2062" s="2" t="s">
        <v>7796</v>
      </c>
      <c r="I2062" s="2" t="s">
        <v>2167</v>
      </c>
      <c r="J2062" s="2" t="s">
        <v>11746</v>
      </c>
      <c r="K2062" s="42" t="s">
        <v>10004</v>
      </c>
      <c r="L2062" s="2" t="s">
        <v>2167</v>
      </c>
      <c r="M2062" s="2" t="s">
        <v>11746</v>
      </c>
      <c r="N2062" s="42" t="s">
        <v>10004</v>
      </c>
      <c r="O2062" s="13" t="s">
        <v>11748</v>
      </c>
      <c r="P2062" s="3" t="s">
        <v>3986</v>
      </c>
      <c r="Q2062" s="3" t="s">
        <v>3473</v>
      </c>
      <c r="R2062" s="3" t="s">
        <v>11391</v>
      </c>
      <c r="S2062" s="16" t="s">
        <v>10005</v>
      </c>
      <c r="T2062" s="16" t="s">
        <v>10004</v>
      </c>
      <c r="V2062" s="103"/>
    </row>
    <row r="2063" spans="1:22" ht="12.75" customHeight="1" x14ac:dyDescent="0.3">
      <c r="C2063" s="13" t="s">
        <v>6398</v>
      </c>
      <c r="D2063" s="13"/>
      <c r="E2063" s="13"/>
      <c r="F2063" s="2" t="s">
        <v>2557</v>
      </c>
      <c r="G2063" s="2" t="s">
        <v>7796</v>
      </c>
      <c r="I2063" s="2" t="s">
        <v>2167</v>
      </c>
      <c r="J2063" s="2" t="s">
        <v>11746</v>
      </c>
      <c r="K2063" s="42" t="s">
        <v>10004</v>
      </c>
      <c r="L2063" s="2" t="s">
        <v>2167</v>
      </c>
      <c r="M2063" s="2" t="s">
        <v>11746</v>
      </c>
      <c r="N2063" s="42" t="s">
        <v>10004</v>
      </c>
      <c r="O2063" s="13" t="s">
        <v>11747</v>
      </c>
      <c r="P2063" s="3" t="s">
        <v>3986</v>
      </c>
      <c r="Q2063" s="3" t="s">
        <v>3473</v>
      </c>
      <c r="R2063" s="3" t="s">
        <v>11391</v>
      </c>
      <c r="S2063" s="16" t="s">
        <v>10005</v>
      </c>
      <c r="T2063" s="16" t="s">
        <v>10004</v>
      </c>
      <c r="V2063" s="103"/>
    </row>
    <row r="2064" spans="1:22" s="26" customFormat="1" ht="12.75" customHeight="1" x14ac:dyDescent="0.3">
      <c r="A2064" s="13"/>
      <c r="B2064" s="3"/>
      <c r="C2064" s="13"/>
      <c r="D2064" s="13"/>
      <c r="E2064" s="13"/>
      <c r="F2064" s="2" t="s">
        <v>7795</v>
      </c>
      <c r="G2064" s="2" t="s">
        <v>7794</v>
      </c>
      <c r="H2064" s="4"/>
      <c r="I2064" s="2" t="s">
        <v>2167</v>
      </c>
      <c r="J2064" s="2" t="s">
        <v>11746</v>
      </c>
      <c r="K2064" s="42" t="s">
        <v>10004</v>
      </c>
      <c r="L2064" s="2" t="s">
        <v>2167</v>
      </c>
      <c r="M2064" s="2" t="s">
        <v>11746</v>
      </c>
      <c r="N2064" s="42" t="s">
        <v>10004</v>
      </c>
      <c r="O2064" s="13" t="s">
        <v>11747</v>
      </c>
      <c r="P2064" s="3" t="s">
        <v>3986</v>
      </c>
      <c r="Q2064" s="3" t="s">
        <v>3473</v>
      </c>
      <c r="R2064" s="3" t="s">
        <v>11391</v>
      </c>
      <c r="S2064" s="16" t="s">
        <v>10005</v>
      </c>
      <c r="T2064" s="16" t="s">
        <v>10004</v>
      </c>
    </row>
    <row r="2065" spans="1:22" s="26" customFormat="1" ht="12.75" customHeight="1" x14ac:dyDescent="0.3">
      <c r="A2065" s="13"/>
      <c r="B2065" s="3"/>
      <c r="C2065" s="13" t="s">
        <v>6398</v>
      </c>
      <c r="D2065" s="13"/>
      <c r="E2065" s="13"/>
      <c r="F2065" s="2" t="s">
        <v>7793</v>
      </c>
      <c r="G2065" s="2" t="s">
        <v>7792</v>
      </c>
      <c r="H2065" s="4">
        <v>715764213085000</v>
      </c>
      <c r="I2065" s="2" t="s">
        <v>2167</v>
      </c>
      <c r="J2065" s="2" t="s">
        <v>11746</v>
      </c>
      <c r="K2065" s="42" t="s">
        <v>10004</v>
      </c>
      <c r="L2065" s="2" t="s">
        <v>2167</v>
      </c>
      <c r="M2065" s="2" t="s">
        <v>11746</v>
      </c>
      <c r="N2065" s="42" t="s">
        <v>10004</v>
      </c>
      <c r="O2065" s="13" t="s">
        <v>11747</v>
      </c>
      <c r="P2065" s="3" t="s">
        <v>3986</v>
      </c>
      <c r="Q2065" s="3" t="s">
        <v>3473</v>
      </c>
      <c r="R2065" s="3" t="s">
        <v>11391</v>
      </c>
      <c r="S2065" s="16" t="s">
        <v>10005</v>
      </c>
      <c r="T2065" s="16" t="s">
        <v>10004</v>
      </c>
    </row>
    <row r="2066" spans="1:22" s="26" customFormat="1" ht="12.75" customHeight="1" x14ac:dyDescent="0.3">
      <c r="A2066" s="13" t="s">
        <v>7791</v>
      </c>
      <c r="B2066" s="3"/>
      <c r="C2066" s="13"/>
      <c r="D2066" s="13"/>
      <c r="E2066" s="13"/>
      <c r="F2066" s="2" t="s">
        <v>7790</v>
      </c>
      <c r="G2066" s="2" t="s">
        <v>7789</v>
      </c>
      <c r="H2066" s="4"/>
      <c r="I2066" s="2" t="s">
        <v>2167</v>
      </c>
      <c r="J2066" s="2" t="s">
        <v>11746</v>
      </c>
      <c r="K2066" s="42" t="s">
        <v>10004</v>
      </c>
      <c r="L2066" s="2" t="s">
        <v>2167</v>
      </c>
      <c r="M2066" s="2" t="s">
        <v>11746</v>
      </c>
      <c r="N2066" s="42" t="s">
        <v>10004</v>
      </c>
      <c r="O2066" s="13" t="s">
        <v>11747</v>
      </c>
      <c r="P2066" s="3" t="s">
        <v>3986</v>
      </c>
      <c r="Q2066" s="3" t="s">
        <v>3473</v>
      </c>
      <c r="R2066" s="3" t="s">
        <v>11391</v>
      </c>
      <c r="S2066" s="16" t="s">
        <v>10005</v>
      </c>
      <c r="T2066" s="16" t="s">
        <v>10004</v>
      </c>
    </row>
    <row r="2067" spans="1:22" ht="12.75" customHeight="1" x14ac:dyDescent="0.3">
      <c r="A2067" s="22" t="s">
        <v>7788</v>
      </c>
      <c r="C2067" s="13" t="s">
        <v>7787</v>
      </c>
      <c r="D2067" s="13"/>
      <c r="E2067" s="13"/>
      <c r="F2067" s="2" t="s">
        <v>7786</v>
      </c>
      <c r="G2067" s="2" t="s">
        <v>7785</v>
      </c>
      <c r="I2067" s="2" t="s">
        <v>2167</v>
      </c>
      <c r="J2067" s="2" t="s">
        <v>11746</v>
      </c>
      <c r="K2067" s="42" t="s">
        <v>10004</v>
      </c>
      <c r="L2067" s="2" t="s">
        <v>2167</v>
      </c>
      <c r="M2067" s="2" t="s">
        <v>11746</v>
      </c>
      <c r="N2067" s="42" t="s">
        <v>10004</v>
      </c>
      <c r="O2067" s="13" t="s">
        <v>11747</v>
      </c>
      <c r="P2067" s="3" t="s">
        <v>3986</v>
      </c>
      <c r="Q2067" s="3" t="s">
        <v>3475</v>
      </c>
      <c r="R2067" s="3" t="s">
        <v>11391</v>
      </c>
      <c r="S2067" s="16" t="s">
        <v>10005</v>
      </c>
      <c r="T2067" s="16" t="s">
        <v>10004</v>
      </c>
      <c r="V2067" s="103"/>
    </row>
    <row r="2068" spans="1:22" ht="12.75" customHeight="1" x14ac:dyDescent="0.3">
      <c r="C2068" s="13" t="s">
        <v>7784</v>
      </c>
      <c r="D2068" s="13"/>
      <c r="E2068" s="13"/>
      <c r="F2068" s="2" t="s">
        <v>7783</v>
      </c>
      <c r="I2068" s="2" t="s">
        <v>2167</v>
      </c>
      <c r="J2068" s="2" t="s">
        <v>11746</v>
      </c>
      <c r="K2068" s="42" t="s">
        <v>10004</v>
      </c>
      <c r="L2068" s="2" t="s">
        <v>2167</v>
      </c>
      <c r="M2068" s="2" t="s">
        <v>11746</v>
      </c>
      <c r="N2068" s="42" t="s">
        <v>10004</v>
      </c>
      <c r="O2068" s="13" t="s">
        <v>11747</v>
      </c>
      <c r="P2068" s="3" t="s">
        <v>3986</v>
      </c>
      <c r="Q2068" s="3" t="s">
        <v>3475</v>
      </c>
      <c r="R2068" s="3" t="s">
        <v>11391</v>
      </c>
      <c r="S2068" s="16" t="s">
        <v>10005</v>
      </c>
      <c r="T2068" s="16" t="s">
        <v>10004</v>
      </c>
      <c r="V2068" s="103"/>
    </row>
    <row r="2069" spans="1:22" ht="12.75" customHeight="1" x14ac:dyDescent="0.3">
      <c r="C2069" s="13"/>
      <c r="D2069" s="13"/>
      <c r="E2069" s="13"/>
      <c r="F2069" s="2" t="s">
        <v>3352</v>
      </c>
      <c r="G2069" s="2" t="s">
        <v>885</v>
      </c>
      <c r="H2069" s="4">
        <v>10615532055000</v>
      </c>
      <c r="I2069" s="2" t="s">
        <v>3117</v>
      </c>
      <c r="J2069" s="2" t="s">
        <v>12003</v>
      </c>
      <c r="K2069" s="16" t="s">
        <v>10146</v>
      </c>
      <c r="L2069" s="2" t="s">
        <v>3117</v>
      </c>
      <c r="M2069" s="2" t="s">
        <v>12003</v>
      </c>
      <c r="N2069" s="16" t="s">
        <v>10146</v>
      </c>
      <c r="O2069" s="2" t="s">
        <v>12004</v>
      </c>
      <c r="P2069" s="3" t="s">
        <v>3986</v>
      </c>
      <c r="Q2069" s="3" t="s">
        <v>3475</v>
      </c>
      <c r="R2069" s="3" t="s">
        <v>11391</v>
      </c>
      <c r="S2069" s="16" t="s">
        <v>10147</v>
      </c>
      <c r="T2069" s="16" t="s">
        <v>10146</v>
      </c>
      <c r="V2069" s="103"/>
    </row>
    <row r="2070" spans="1:22" ht="12.75" customHeight="1" x14ac:dyDescent="0.3">
      <c r="C2070" s="13" t="s">
        <v>184</v>
      </c>
      <c r="D2070" s="13"/>
      <c r="E2070" s="13"/>
      <c r="F2070" s="2" t="s">
        <v>3133</v>
      </c>
      <c r="G2070" s="2" t="s">
        <v>7764</v>
      </c>
      <c r="I2070" s="2" t="s">
        <v>3117</v>
      </c>
      <c r="J2070" s="2" t="s">
        <v>12003</v>
      </c>
      <c r="K2070" s="16" t="s">
        <v>10146</v>
      </c>
      <c r="L2070" s="2" t="s">
        <v>3117</v>
      </c>
      <c r="M2070" s="2" t="s">
        <v>12003</v>
      </c>
      <c r="N2070" s="16" t="s">
        <v>10146</v>
      </c>
      <c r="O2070" s="2" t="s">
        <v>12004</v>
      </c>
      <c r="P2070" s="3" t="s">
        <v>3986</v>
      </c>
      <c r="Q2070" s="3" t="s">
        <v>3475</v>
      </c>
      <c r="R2070" s="3" t="s">
        <v>11391</v>
      </c>
      <c r="S2070" s="16" t="s">
        <v>10147</v>
      </c>
      <c r="T2070" s="16" t="s">
        <v>10146</v>
      </c>
      <c r="V2070" s="103"/>
    </row>
    <row r="2071" spans="1:22" ht="12.75" customHeight="1" x14ac:dyDescent="0.3">
      <c r="C2071" s="13" t="s">
        <v>370</v>
      </c>
      <c r="D2071" s="13"/>
      <c r="E2071" s="13"/>
      <c r="F2071" s="2" t="s">
        <v>2133</v>
      </c>
      <c r="G2071" s="2" t="s">
        <v>7763</v>
      </c>
      <c r="I2071" s="2" t="s">
        <v>3117</v>
      </c>
      <c r="J2071" s="2" t="s">
        <v>12003</v>
      </c>
      <c r="K2071" s="16" t="s">
        <v>10146</v>
      </c>
      <c r="L2071" s="2" t="s">
        <v>3117</v>
      </c>
      <c r="M2071" s="2" t="s">
        <v>12003</v>
      </c>
      <c r="N2071" s="16" t="s">
        <v>10146</v>
      </c>
      <c r="O2071" s="2" t="s">
        <v>12004</v>
      </c>
      <c r="P2071" s="3" t="s">
        <v>3986</v>
      </c>
      <c r="Q2071" s="3" t="s">
        <v>3475</v>
      </c>
      <c r="R2071" s="3" t="s">
        <v>11391</v>
      </c>
      <c r="S2071" s="16" t="s">
        <v>10147</v>
      </c>
      <c r="T2071" s="16" t="s">
        <v>10146</v>
      </c>
      <c r="V2071" s="103"/>
    </row>
    <row r="2072" spans="1:22" ht="12.75" customHeight="1" x14ac:dyDescent="0.3">
      <c r="C2072" s="13" t="s">
        <v>1159</v>
      </c>
      <c r="D2072" s="13"/>
      <c r="E2072" s="13"/>
      <c r="F2072" s="2" t="s">
        <v>7762</v>
      </c>
      <c r="G2072" s="2" t="s">
        <v>7761</v>
      </c>
      <c r="I2072" s="2" t="s">
        <v>3117</v>
      </c>
      <c r="J2072" s="2" t="s">
        <v>12003</v>
      </c>
      <c r="K2072" s="16" t="s">
        <v>10146</v>
      </c>
      <c r="L2072" s="2" t="s">
        <v>3117</v>
      </c>
      <c r="M2072" s="2" t="s">
        <v>12003</v>
      </c>
      <c r="N2072" s="16" t="s">
        <v>10146</v>
      </c>
      <c r="O2072" s="2" t="s">
        <v>12004</v>
      </c>
      <c r="P2072" s="3" t="s">
        <v>3986</v>
      </c>
      <c r="Q2072" s="3" t="s">
        <v>3475</v>
      </c>
      <c r="R2072" s="3" t="s">
        <v>11391</v>
      </c>
      <c r="S2072" s="16" t="s">
        <v>10147</v>
      </c>
      <c r="T2072" s="16" t="s">
        <v>10146</v>
      </c>
      <c r="V2072" s="103"/>
    </row>
    <row r="2073" spans="1:22" ht="12.75" customHeight="1" x14ac:dyDescent="0.3">
      <c r="C2073" s="13" t="s">
        <v>7758</v>
      </c>
      <c r="D2073" s="13"/>
      <c r="E2073" s="13"/>
      <c r="F2073" s="2" t="s">
        <v>7760</v>
      </c>
      <c r="G2073" s="2" t="s">
        <v>7759</v>
      </c>
      <c r="I2073" s="2" t="s">
        <v>3117</v>
      </c>
      <c r="J2073" s="2" t="s">
        <v>12003</v>
      </c>
      <c r="K2073" s="16" t="s">
        <v>10146</v>
      </c>
      <c r="L2073" s="2" t="s">
        <v>3117</v>
      </c>
      <c r="M2073" s="2" t="s">
        <v>12003</v>
      </c>
      <c r="N2073" s="16" t="s">
        <v>10146</v>
      </c>
      <c r="O2073" s="2" t="s">
        <v>12004</v>
      </c>
      <c r="P2073" s="3" t="s">
        <v>3986</v>
      </c>
      <c r="Q2073" s="3" t="s">
        <v>3475</v>
      </c>
      <c r="R2073" s="3" t="s">
        <v>11391</v>
      </c>
      <c r="S2073" s="16" t="s">
        <v>10147</v>
      </c>
      <c r="T2073" s="16" t="s">
        <v>10146</v>
      </c>
      <c r="V2073" s="103"/>
    </row>
    <row r="2074" spans="1:22" ht="12.75" customHeight="1" x14ac:dyDescent="0.3">
      <c r="C2074" s="13" t="s">
        <v>7758</v>
      </c>
      <c r="D2074" s="13"/>
      <c r="E2074" s="13"/>
      <c r="F2074" s="2" t="s">
        <v>7757</v>
      </c>
      <c r="G2074" s="2" t="s">
        <v>7754</v>
      </c>
      <c r="I2074" s="2" t="s">
        <v>3117</v>
      </c>
      <c r="J2074" s="2" t="s">
        <v>12003</v>
      </c>
      <c r="K2074" s="16" t="s">
        <v>10146</v>
      </c>
      <c r="L2074" s="2" t="s">
        <v>3117</v>
      </c>
      <c r="M2074" s="2" t="s">
        <v>12003</v>
      </c>
      <c r="N2074" s="16" t="s">
        <v>10146</v>
      </c>
      <c r="O2074" s="2" t="s">
        <v>12004</v>
      </c>
      <c r="P2074" s="3" t="s">
        <v>3986</v>
      </c>
      <c r="Q2074" s="3" t="s">
        <v>3475</v>
      </c>
      <c r="R2074" s="3" t="s">
        <v>11391</v>
      </c>
      <c r="S2074" s="16" t="s">
        <v>10147</v>
      </c>
      <c r="T2074" s="16" t="s">
        <v>10146</v>
      </c>
      <c r="V2074" s="103"/>
    </row>
    <row r="2075" spans="1:22" ht="12.75" customHeight="1" x14ac:dyDescent="0.3">
      <c r="C2075" s="13" t="s">
        <v>7756</v>
      </c>
      <c r="D2075" s="13"/>
      <c r="E2075" s="13"/>
      <c r="F2075" s="2" t="s">
        <v>7755</v>
      </c>
      <c r="G2075" s="2" t="s">
        <v>7754</v>
      </c>
      <c r="I2075" s="2" t="s">
        <v>3117</v>
      </c>
      <c r="J2075" s="2" t="s">
        <v>12003</v>
      </c>
      <c r="K2075" s="16" t="s">
        <v>10146</v>
      </c>
      <c r="L2075" s="2" t="s">
        <v>3117</v>
      </c>
      <c r="M2075" s="2" t="s">
        <v>12003</v>
      </c>
      <c r="N2075" s="16" t="s">
        <v>10146</v>
      </c>
      <c r="O2075" s="2" t="s">
        <v>12004</v>
      </c>
      <c r="P2075" s="3" t="s">
        <v>3986</v>
      </c>
      <c r="Q2075" s="3" t="s">
        <v>3475</v>
      </c>
      <c r="R2075" s="3" t="s">
        <v>11391</v>
      </c>
      <c r="S2075" s="16" t="s">
        <v>10147</v>
      </c>
      <c r="T2075" s="16" t="s">
        <v>10146</v>
      </c>
      <c r="V2075" s="103"/>
    </row>
    <row r="2076" spans="1:22" ht="12.75" customHeight="1" x14ac:dyDescent="0.3">
      <c r="C2076" s="13" t="s">
        <v>370</v>
      </c>
      <c r="D2076" s="13"/>
      <c r="E2076" s="13"/>
      <c r="F2076" s="2" t="s">
        <v>5884</v>
      </c>
      <c r="G2076" s="2" t="s">
        <v>5883</v>
      </c>
      <c r="I2076" s="2" t="s">
        <v>3117</v>
      </c>
      <c r="J2076" s="2" t="s">
        <v>12003</v>
      </c>
      <c r="K2076" s="16" t="s">
        <v>10146</v>
      </c>
      <c r="L2076" s="2" t="s">
        <v>3117</v>
      </c>
      <c r="M2076" s="2" t="s">
        <v>12003</v>
      </c>
      <c r="N2076" s="16" t="s">
        <v>10146</v>
      </c>
      <c r="O2076" s="2" t="s">
        <v>12004</v>
      </c>
      <c r="P2076" s="3" t="s">
        <v>3986</v>
      </c>
      <c r="Q2076" s="3" t="s">
        <v>3475</v>
      </c>
      <c r="R2076" s="3" t="s">
        <v>11391</v>
      </c>
      <c r="S2076" s="16" t="s">
        <v>10147</v>
      </c>
      <c r="T2076" s="16" t="s">
        <v>10146</v>
      </c>
      <c r="V2076" s="103"/>
    </row>
    <row r="2077" spans="1:22" s="26" customFormat="1" ht="12.75" customHeight="1" x14ac:dyDescent="0.3">
      <c r="A2077" s="13" t="s">
        <v>7753</v>
      </c>
      <c r="B2077" s="3"/>
      <c r="C2077" s="13" t="s">
        <v>7752</v>
      </c>
      <c r="D2077" s="13"/>
      <c r="E2077" s="13"/>
      <c r="F2077" s="2" t="s">
        <v>7751</v>
      </c>
      <c r="G2077" s="2" t="s">
        <v>7750</v>
      </c>
      <c r="H2077" s="4"/>
      <c r="I2077" s="2" t="s">
        <v>2101</v>
      </c>
      <c r="J2077" s="2" t="s">
        <v>9829</v>
      </c>
      <c r="K2077" s="4">
        <v>17625278217000</v>
      </c>
      <c r="L2077" s="2" t="s">
        <v>2101</v>
      </c>
      <c r="M2077" s="13" t="s">
        <v>9829</v>
      </c>
      <c r="N2077" s="4">
        <v>17625278217000</v>
      </c>
      <c r="O2077" s="13" t="s">
        <v>9830</v>
      </c>
      <c r="P2077" s="3" t="s">
        <v>3986</v>
      </c>
      <c r="Q2077" s="3" t="s">
        <v>3475</v>
      </c>
      <c r="R2077" s="3" t="s">
        <v>11391</v>
      </c>
      <c r="S2077" s="16" t="s">
        <v>11050</v>
      </c>
      <c r="T2077" s="16" t="s">
        <v>11049</v>
      </c>
    </row>
    <row r="2078" spans="1:22" s="26" customFormat="1" ht="12.75" customHeight="1" x14ac:dyDescent="0.3">
      <c r="A2078" s="13" t="s">
        <v>7749</v>
      </c>
      <c r="B2078" s="3"/>
      <c r="C2078" s="13"/>
      <c r="D2078" s="13"/>
      <c r="E2078" s="13"/>
      <c r="F2078" s="2" t="s">
        <v>7748</v>
      </c>
      <c r="G2078" s="2" t="s">
        <v>7747</v>
      </c>
      <c r="H2078" s="4"/>
      <c r="I2078" s="2" t="s">
        <v>2101</v>
      </c>
      <c r="J2078" s="13" t="s">
        <v>9829</v>
      </c>
      <c r="K2078" s="4">
        <v>17625278217000</v>
      </c>
      <c r="L2078" s="2" t="s">
        <v>2101</v>
      </c>
      <c r="M2078" s="13" t="s">
        <v>9829</v>
      </c>
      <c r="N2078" s="4">
        <v>17625278217000</v>
      </c>
      <c r="O2078" s="13" t="s">
        <v>9830</v>
      </c>
      <c r="P2078" s="3" t="s">
        <v>3986</v>
      </c>
      <c r="Q2078" s="3" t="s">
        <v>3475</v>
      </c>
      <c r="R2078" s="3" t="s">
        <v>11391</v>
      </c>
      <c r="S2078" s="16" t="s">
        <v>11050</v>
      </c>
      <c r="T2078" s="16" t="s">
        <v>11049</v>
      </c>
    </row>
    <row r="2079" spans="1:22" s="26" customFormat="1" ht="12.75" customHeight="1" x14ac:dyDescent="0.3">
      <c r="A2079" s="13"/>
      <c r="B2079" s="3"/>
      <c r="C2079" s="13" t="s">
        <v>7746</v>
      </c>
      <c r="D2079" s="13"/>
      <c r="E2079" s="13"/>
      <c r="F2079" s="2" t="s">
        <v>7745</v>
      </c>
      <c r="G2079" s="2" t="s">
        <v>7744</v>
      </c>
      <c r="H2079" s="4"/>
      <c r="I2079" s="2" t="s">
        <v>2101</v>
      </c>
      <c r="J2079" s="13" t="s">
        <v>9829</v>
      </c>
      <c r="K2079" s="4">
        <v>17625278217000</v>
      </c>
      <c r="L2079" s="2" t="s">
        <v>2101</v>
      </c>
      <c r="M2079" s="13" t="s">
        <v>9829</v>
      </c>
      <c r="N2079" s="4">
        <v>17625278217000</v>
      </c>
      <c r="O2079" s="13" t="s">
        <v>9830</v>
      </c>
      <c r="P2079" s="3" t="s">
        <v>3986</v>
      </c>
      <c r="Q2079" s="3" t="s">
        <v>3475</v>
      </c>
      <c r="R2079" s="3" t="s">
        <v>11391</v>
      </c>
      <c r="S2079" s="16" t="s">
        <v>11050</v>
      </c>
      <c r="T2079" s="16" t="s">
        <v>11049</v>
      </c>
    </row>
    <row r="2080" spans="1:22" s="26" customFormat="1" ht="12.75" customHeight="1" x14ac:dyDescent="0.3">
      <c r="A2080" s="13" t="s">
        <v>7743</v>
      </c>
      <c r="B2080" s="3"/>
      <c r="C2080" s="13" t="s">
        <v>213</v>
      </c>
      <c r="D2080" s="13"/>
      <c r="E2080" s="13"/>
      <c r="F2080" s="2" t="s">
        <v>2967</v>
      </c>
      <c r="G2080" s="2" t="s">
        <v>526</v>
      </c>
      <c r="H2080" s="4"/>
      <c r="I2080" s="2" t="s">
        <v>2101</v>
      </c>
      <c r="J2080" s="13" t="s">
        <v>9829</v>
      </c>
      <c r="K2080" s="4">
        <v>17625278217000</v>
      </c>
      <c r="L2080" s="2" t="s">
        <v>2101</v>
      </c>
      <c r="M2080" s="13" t="s">
        <v>9829</v>
      </c>
      <c r="N2080" s="4">
        <v>17625278217000</v>
      </c>
      <c r="O2080" s="13" t="s">
        <v>9830</v>
      </c>
      <c r="P2080" s="3" t="s">
        <v>3986</v>
      </c>
      <c r="Q2080" s="3" t="s">
        <v>3475</v>
      </c>
      <c r="R2080" s="3" t="s">
        <v>11391</v>
      </c>
      <c r="S2080" s="16" t="s">
        <v>11050</v>
      </c>
      <c r="T2080" s="16" t="s">
        <v>11049</v>
      </c>
    </row>
    <row r="2081" spans="1:22" s="26" customFormat="1" ht="12.75" customHeight="1" x14ac:dyDescent="0.3">
      <c r="A2081" s="13" t="s">
        <v>7742</v>
      </c>
      <c r="B2081" s="3"/>
      <c r="C2081" s="13"/>
      <c r="D2081" s="13"/>
      <c r="E2081" s="13"/>
      <c r="F2081" s="2" t="s">
        <v>7741</v>
      </c>
      <c r="G2081" s="2" t="s">
        <v>7740</v>
      </c>
      <c r="H2081" s="4"/>
      <c r="I2081" s="2" t="s">
        <v>2101</v>
      </c>
      <c r="J2081" s="13" t="s">
        <v>9829</v>
      </c>
      <c r="K2081" s="4">
        <v>17625278217000</v>
      </c>
      <c r="L2081" s="2" t="s">
        <v>2101</v>
      </c>
      <c r="M2081" s="13" t="s">
        <v>9829</v>
      </c>
      <c r="N2081" s="4">
        <v>17625278217000</v>
      </c>
      <c r="O2081" s="13" t="s">
        <v>9830</v>
      </c>
      <c r="P2081" s="3" t="s">
        <v>3986</v>
      </c>
      <c r="Q2081" s="3" t="s">
        <v>3475</v>
      </c>
      <c r="R2081" s="3" t="s">
        <v>11391</v>
      </c>
      <c r="S2081" s="16" t="s">
        <v>11050</v>
      </c>
      <c r="T2081" s="16" t="s">
        <v>11049</v>
      </c>
    </row>
    <row r="2082" spans="1:22" s="26" customFormat="1" ht="12.75" customHeight="1" x14ac:dyDescent="0.3">
      <c r="A2082" s="13"/>
      <c r="B2082" s="3"/>
      <c r="C2082" s="13"/>
      <c r="D2082" s="13"/>
      <c r="E2082" s="13"/>
      <c r="F2082" s="2" t="s">
        <v>7739</v>
      </c>
      <c r="G2082" s="2" t="s">
        <v>7738</v>
      </c>
      <c r="H2082" s="4"/>
      <c r="I2082" s="2" t="s">
        <v>2101</v>
      </c>
      <c r="J2082" s="13" t="s">
        <v>9829</v>
      </c>
      <c r="K2082" s="4">
        <v>17625278217000</v>
      </c>
      <c r="L2082" s="2" t="s">
        <v>2101</v>
      </c>
      <c r="M2082" s="13" t="s">
        <v>9829</v>
      </c>
      <c r="N2082" s="4">
        <v>17625278217000</v>
      </c>
      <c r="O2082" s="13" t="s">
        <v>9830</v>
      </c>
      <c r="P2082" s="3" t="s">
        <v>3986</v>
      </c>
      <c r="Q2082" s="3" t="s">
        <v>3475</v>
      </c>
      <c r="R2082" s="3" t="s">
        <v>11391</v>
      </c>
      <c r="S2082" s="16" t="s">
        <v>11050</v>
      </c>
      <c r="T2082" s="16" t="s">
        <v>11049</v>
      </c>
    </row>
    <row r="2083" spans="1:22" s="26" customFormat="1" ht="12.75" customHeight="1" x14ac:dyDescent="0.3">
      <c r="A2083" s="13"/>
      <c r="B2083" s="3"/>
      <c r="C2083" s="13"/>
      <c r="D2083" s="13"/>
      <c r="E2083" s="13"/>
      <c r="F2083" s="2" t="s">
        <v>7737</v>
      </c>
      <c r="G2083" s="2" t="s">
        <v>4310</v>
      </c>
      <c r="H2083" s="4"/>
      <c r="I2083" s="2" t="s">
        <v>2101</v>
      </c>
      <c r="J2083" s="13" t="s">
        <v>9829</v>
      </c>
      <c r="K2083" s="4">
        <v>17625278217000</v>
      </c>
      <c r="L2083" s="2" t="s">
        <v>2101</v>
      </c>
      <c r="M2083" s="13" t="s">
        <v>9829</v>
      </c>
      <c r="N2083" s="4">
        <v>17625278217000</v>
      </c>
      <c r="O2083" s="13" t="s">
        <v>9830</v>
      </c>
      <c r="P2083" s="3" t="s">
        <v>3986</v>
      </c>
      <c r="Q2083" s="3" t="s">
        <v>3475</v>
      </c>
      <c r="R2083" s="3" t="s">
        <v>11391</v>
      </c>
      <c r="S2083" s="16" t="s">
        <v>11050</v>
      </c>
      <c r="T2083" s="16" t="s">
        <v>11049</v>
      </c>
    </row>
    <row r="2084" spans="1:22" s="26" customFormat="1" ht="12.75" customHeight="1" x14ac:dyDescent="0.3">
      <c r="A2084" s="13"/>
      <c r="B2084" s="3"/>
      <c r="C2084" s="13"/>
      <c r="D2084" s="13"/>
      <c r="E2084" s="13"/>
      <c r="F2084" s="2" t="s">
        <v>7736</v>
      </c>
      <c r="G2084" s="2" t="s">
        <v>4310</v>
      </c>
      <c r="H2084" s="4"/>
      <c r="I2084" s="2" t="s">
        <v>2101</v>
      </c>
      <c r="J2084" s="13" t="s">
        <v>9829</v>
      </c>
      <c r="K2084" s="4">
        <v>17625278217000</v>
      </c>
      <c r="L2084" s="2" t="s">
        <v>2101</v>
      </c>
      <c r="M2084" s="13" t="s">
        <v>9829</v>
      </c>
      <c r="N2084" s="4">
        <v>17625278217000</v>
      </c>
      <c r="O2084" s="13" t="s">
        <v>9830</v>
      </c>
      <c r="P2084" s="3" t="s">
        <v>3986</v>
      </c>
      <c r="Q2084" s="3" t="s">
        <v>3475</v>
      </c>
      <c r="R2084" s="3" t="s">
        <v>11391</v>
      </c>
      <c r="S2084" s="16" t="s">
        <v>11050</v>
      </c>
      <c r="T2084" s="16" t="s">
        <v>11049</v>
      </c>
    </row>
    <row r="2085" spans="1:22" s="26" customFormat="1" ht="12.75" customHeight="1" x14ac:dyDescent="0.3">
      <c r="A2085" s="13"/>
      <c r="B2085" s="3"/>
      <c r="C2085" s="13" t="s">
        <v>3808</v>
      </c>
      <c r="D2085" s="13"/>
      <c r="E2085" s="13"/>
      <c r="F2085" s="2" t="s">
        <v>9797</v>
      </c>
      <c r="G2085" s="2" t="s">
        <v>9264</v>
      </c>
      <c r="H2085" s="4"/>
      <c r="I2085" s="2" t="s">
        <v>2081</v>
      </c>
      <c r="J2085" s="2" t="s">
        <v>11687</v>
      </c>
      <c r="K2085" s="42" t="s">
        <v>10158</v>
      </c>
      <c r="L2085" s="2" t="s">
        <v>2081</v>
      </c>
      <c r="M2085" s="2" t="s">
        <v>11687</v>
      </c>
      <c r="N2085" s="42" t="s">
        <v>10158</v>
      </c>
      <c r="O2085" s="2" t="s">
        <v>11688</v>
      </c>
      <c r="P2085" s="3" t="s">
        <v>3986</v>
      </c>
      <c r="Q2085" s="3" t="s">
        <v>3475</v>
      </c>
      <c r="R2085" s="3" t="s">
        <v>11391</v>
      </c>
      <c r="S2085" s="16" t="s">
        <v>10159</v>
      </c>
      <c r="T2085" s="16" t="s">
        <v>10158</v>
      </c>
    </row>
    <row r="2086" spans="1:22" s="26" customFormat="1" ht="12.75" customHeight="1" x14ac:dyDescent="0.3">
      <c r="A2086" s="13"/>
      <c r="B2086" s="3"/>
      <c r="C2086" s="13"/>
      <c r="D2086" s="13"/>
      <c r="E2086" s="13"/>
      <c r="F2086" s="2" t="s">
        <v>4659</v>
      </c>
      <c r="G2086" s="2" t="s">
        <v>11089</v>
      </c>
      <c r="H2086" s="4">
        <v>24266793415000</v>
      </c>
      <c r="I2086" s="2" t="s">
        <v>2081</v>
      </c>
      <c r="J2086" s="2" t="s">
        <v>11687</v>
      </c>
      <c r="K2086" s="42" t="s">
        <v>10158</v>
      </c>
      <c r="L2086" s="2" t="s">
        <v>2081</v>
      </c>
      <c r="M2086" s="2" t="s">
        <v>11687</v>
      </c>
      <c r="N2086" s="42" t="s">
        <v>10158</v>
      </c>
      <c r="O2086" s="2" t="s">
        <v>11688</v>
      </c>
      <c r="P2086" s="3" t="s">
        <v>3986</v>
      </c>
      <c r="Q2086" s="3" t="s">
        <v>3475</v>
      </c>
      <c r="R2086" s="3" t="s">
        <v>11391</v>
      </c>
      <c r="S2086" s="16" t="s">
        <v>10159</v>
      </c>
      <c r="T2086" s="16" t="s">
        <v>10158</v>
      </c>
    </row>
    <row r="2087" spans="1:22" s="26" customFormat="1" ht="12.75" customHeight="1" x14ac:dyDescent="0.3">
      <c r="A2087" s="13"/>
      <c r="B2087" s="3"/>
      <c r="C2087" s="13" t="s">
        <v>7735</v>
      </c>
      <c r="D2087" s="13"/>
      <c r="E2087" s="13"/>
      <c r="F2087" s="2" t="s">
        <v>4659</v>
      </c>
      <c r="G2087" s="2" t="s">
        <v>4658</v>
      </c>
      <c r="H2087" s="4">
        <v>24266793415000</v>
      </c>
      <c r="I2087" s="2" t="s">
        <v>2081</v>
      </c>
      <c r="J2087" s="2" t="s">
        <v>11687</v>
      </c>
      <c r="K2087" s="42" t="s">
        <v>10158</v>
      </c>
      <c r="L2087" s="2" t="s">
        <v>2081</v>
      </c>
      <c r="M2087" s="2" t="s">
        <v>11687</v>
      </c>
      <c r="N2087" s="42" t="s">
        <v>10158</v>
      </c>
      <c r="O2087" s="2" t="s">
        <v>11688</v>
      </c>
      <c r="P2087" s="3" t="s">
        <v>3986</v>
      </c>
      <c r="Q2087" s="3" t="s">
        <v>3475</v>
      </c>
      <c r="R2087" s="3" t="s">
        <v>11391</v>
      </c>
      <c r="S2087" s="16" t="s">
        <v>10159</v>
      </c>
      <c r="T2087" s="16" t="s">
        <v>10158</v>
      </c>
    </row>
    <row r="2088" spans="1:22" s="26" customFormat="1" ht="12.75" customHeight="1" x14ac:dyDescent="0.3">
      <c r="A2088" s="13"/>
      <c r="B2088" s="3"/>
      <c r="C2088" s="13"/>
      <c r="D2088" s="13"/>
      <c r="E2088" s="13"/>
      <c r="F2088" s="2" t="s">
        <v>4659</v>
      </c>
      <c r="G2088" s="2" t="s">
        <v>9716</v>
      </c>
      <c r="H2088" s="4">
        <v>24266793415000</v>
      </c>
      <c r="I2088" s="2" t="s">
        <v>2081</v>
      </c>
      <c r="J2088" s="2" t="s">
        <v>11687</v>
      </c>
      <c r="K2088" s="42" t="s">
        <v>10158</v>
      </c>
      <c r="L2088" s="2" t="s">
        <v>2081</v>
      </c>
      <c r="M2088" s="2" t="s">
        <v>11687</v>
      </c>
      <c r="N2088" s="42" t="s">
        <v>10158</v>
      </c>
      <c r="O2088" s="2" t="s">
        <v>11688</v>
      </c>
      <c r="P2088" s="3" t="s">
        <v>3986</v>
      </c>
      <c r="Q2088" s="3" t="s">
        <v>3475</v>
      </c>
      <c r="R2088" s="3" t="s">
        <v>11391</v>
      </c>
      <c r="S2088" s="16" t="s">
        <v>10159</v>
      </c>
      <c r="T2088" s="16" t="s">
        <v>10158</v>
      </c>
    </row>
    <row r="2089" spans="1:22" ht="12.75" customHeight="1" x14ac:dyDescent="0.3">
      <c r="A2089" s="13" t="s">
        <v>7731</v>
      </c>
      <c r="C2089" s="13"/>
      <c r="D2089" s="13"/>
      <c r="E2089" s="13"/>
      <c r="F2089" s="2" t="s">
        <v>7730</v>
      </c>
      <c r="G2089" s="2" t="s">
        <v>7729</v>
      </c>
      <c r="I2089" s="2" t="s">
        <v>2081</v>
      </c>
      <c r="J2089" s="2" t="s">
        <v>11687</v>
      </c>
      <c r="K2089" s="42" t="s">
        <v>10158</v>
      </c>
      <c r="L2089" s="2" t="s">
        <v>2081</v>
      </c>
      <c r="M2089" s="2" t="s">
        <v>11687</v>
      </c>
      <c r="N2089" s="42" t="s">
        <v>10158</v>
      </c>
      <c r="O2089" s="2" t="s">
        <v>11688</v>
      </c>
      <c r="P2089" s="3" t="s">
        <v>3986</v>
      </c>
      <c r="Q2089" s="3" t="s">
        <v>3475</v>
      </c>
      <c r="R2089" s="3" t="s">
        <v>11391</v>
      </c>
      <c r="S2089" s="16" t="s">
        <v>10159</v>
      </c>
      <c r="T2089" s="16" t="s">
        <v>10158</v>
      </c>
      <c r="V2089" s="103"/>
    </row>
    <row r="2090" spans="1:22" ht="12.75" customHeight="1" x14ac:dyDescent="0.3">
      <c r="A2090" s="13" t="s">
        <v>7734</v>
      </c>
      <c r="C2090" s="13"/>
      <c r="D2090" s="13"/>
      <c r="E2090" s="13"/>
      <c r="F2090" s="2" t="s">
        <v>7733</v>
      </c>
      <c r="G2090" s="2" t="s">
        <v>7732</v>
      </c>
      <c r="I2090" s="2" t="s">
        <v>2081</v>
      </c>
      <c r="J2090" s="2" t="s">
        <v>11687</v>
      </c>
      <c r="K2090" s="42" t="s">
        <v>10158</v>
      </c>
      <c r="L2090" s="2" t="s">
        <v>2081</v>
      </c>
      <c r="M2090" s="2" t="s">
        <v>11687</v>
      </c>
      <c r="N2090" s="42" t="s">
        <v>10158</v>
      </c>
      <c r="O2090" s="2" t="s">
        <v>11688</v>
      </c>
      <c r="P2090" s="3" t="s">
        <v>3986</v>
      </c>
      <c r="Q2090" s="3" t="s">
        <v>3475</v>
      </c>
      <c r="R2090" s="3" t="s">
        <v>11391</v>
      </c>
      <c r="S2090" s="16" t="s">
        <v>10159</v>
      </c>
      <c r="T2090" s="16" t="s">
        <v>10158</v>
      </c>
      <c r="V2090" s="103"/>
    </row>
    <row r="2091" spans="1:22" ht="12.75" customHeight="1" x14ac:dyDescent="0.3">
      <c r="A2091" s="13" t="s">
        <v>7731</v>
      </c>
      <c r="C2091" s="13"/>
      <c r="D2091" s="13"/>
      <c r="E2091" s="13"/>
      <c r="F2091" s="2" t="s">
        <v>7730</v>
      </c>
      <c r="G2091" s="2" t="s">
        <v>7729</v>
      </c>
      <c r="I2091" s="2" t="s">
        <v>2081</v>
      </c>
      <c r="J2091" s="2" t="s">
        <v>11687</v>
      </c>
      <c r="K2091" s="42" t="s">
        <v>10158</v>
      </c>
      <c r="L2091" s="2" t="s">
        <v>2081</v>
      </c>
      <c r="M2091" s="2" t="s">
        <v>11687</v>
      </c>
      <c r="N2091" s="42" t="s">
        <v>10158</v>
      </c>
      <c r="O2091" s="2" t="s">
        <v>11688</v>
      </c>
      <c r="P2091" s="3" t="s">
        <v>3986</v>
      </c>
      <c r="Q2091" s="3" t="s">
        <v>3475</v>
      </c>
      <c r="R2091" s="3" t="s">
        <v>11391</v>
      </c>
      <c r="S2091" s="16" t="s">
        <v>10159</v>
      </c>
      <c r="T2091" s="16" t="s">
        <v>10158</v>
      </c>
      <c r="V2091" s="103"/>
    </row>
    <row r="2092" spans="1:22" ht="12.75" customHeight="1" x14ac:dyDescent="0.3">
      <c r="A2092" s="13" t="s">
        <v>7728</v>
      </c>
      <c r="C2092" s="13"/>
      <c r="D2092" s="13"/>
      <c r="E2092" s="13"/>
      <c r="F2092" s="2" t="s">
        <v>7727</v>
      </c>
      <c r="G2092" s="2" t="s">
        <v>7726</v>
      </c>
      <c r="I2092" s="2" t="s">
        <v>2081</v>
      </c>
      <c r="J2092" s="2" t="s">
        <v>11687</v>
      </c>
      <c r="K2092" s="42" t="s">
        <v>10158</v>
      </c>
      <c r="L2092" s="2" t="s">
        <v>2081</v>
      </c>
      <c r="M2092" s="2" t="s">
        <v>11687</v>
      </c>
      <c r="N2092" s="42" t="s">
        <v>10158</v>
      </c>
      <c r="O2092" s="2" t="s">
        <v>11688</v>
      </c>
      <c r="P2092" s="3" t="s">
        <v>3986</v>
      </c>
      <c r="Q2092" s="3" t="s">
        <v>3475</v>
      </c>
      <c r="R2092" s="3" t="s">
        <v>11391</v>
      </c>
      <c r="S2092" s="16" t="s">
        <v>10159</v>
      </c>
      <c r="T2092" s="16" t="s">
        <v>10158</v>
      </c>
      <c r="V2092" s="103"/>
    </row>
    <row r="2093" spans="1:22" ht="12.75" customHeight="1" x14ac:dyDescent="0.3">
      <c r="A2093" s="13" t="s">
        <v>7725</v>
      </c>
      <c r="C2093" s="13" t="s">
        <v>6692</v>
      </c>
      <c r="D2093" s="13"/>
      <c r="E2093" s="13"/>
      <c r="F2093" s="2" t="s">
        <v>4332</v>
      </c>
      <c r="G2093" s="2" t="s">
        <v>4331</v>
      </c>
      <c r="I2093" s="2" t="s">
        <v>2081</v>
      </c>
      <c r="J2093" s="2" t="s">
        <v>11687</v>
      </c>
      <c r="K2093" s="42" t="s">
        <v>10158</v>
      </c>
      <c r="L2093" s="2" t="s">
        <v>2081</v>
      </c>
      <c r="M2093" s="2" t="s">
        <v>11687</v>
      </c>
      <c r="N2093" s="42" t="s">
        <v>10158</v>
      </c>
      <c r="O2093" s="2" t="s">
        <v>11688</v>
      </c>
      <c r="P2093" s="3" t="s">
        <v>3986</v>
      </c>
      <c r="Q2093" s="3" t="s">
        <v>3475</v>
      </c>
      <c r="R2093" s="3" t="s">
        <v>11391</v>
      </c>
      <c r="S2093" s="16" t="s">
        <v>10159</v>
      </c>
      <c r="T2093" s="16" t="s">
        <v>10158</v>
      </c>
      <c r="V2093" s="103"/>
    </row>
    <row r="2094" spans="1:22" ht="12.75" customHeight="1" x14ac:dyDescent="0.3">
      <c r="A2094" s="13" t="s">
        <v>7724</v>
      </c>
      <c r="C2094" s="13" t="s">
        <v>7723</v>
      </c>
      <c r="D2094" s="13"/>
      <c r="E2094" s="13"/>
      <c r="F2094" s="2" t="s">
        <v>7722</v>
      </c>
      <c r="G2094" s="2" t="s">
        <v>7721</v>
      </c>
      <c r="I2094" s="2" t="s">
        <v>2081</v>
      </c>
      <c r="J2094" s="2" t="s">
        <v>11687</v>
      </c>
      <c r="K2094" s="42" t="s">
        <v>10158</v>
      </c>
      <c r="L2094" s="2" t="s">
        <v>2081</v>
      </c>
      <c r="M2094" s="2" t="s">
        <v>11687</v>
      </c>
      <c r="N2094" s="42" t="s">
        <v>10158</v>
      </c>
      <c r="O2094" s="2" t="s">
        <v>11688</v>
      </c>
      <c r="P2094" s="3" t="s">
        <v>3986</v>
      </c>
      <c r="Q2094" s="3" t="s">
        <v>3475</v>
      </c>
      <c r="R2094" s="3" t="s">
        <v>11391</v>
      </c>
      <c r="S2094" s="16" t="s">
        <v>10159</v>
      </c>
      <c r="T2094" s="16" t="s">
        <v>10158</v>
      </c>
      <c r="V2094" s="103"/>
    </row>
    <row r="2095" spans="1:22" ht="12.75" customHeight="1" x14ac:dyDescent="0.3">
      <c r="A2095" s="58">
        <v>38220010</v>
      </c>
      <c r="C2095" s="13" t="s">
        <v>7720</v>
      </c>
      <c r="D2095" s="13"/>
      <c r="E2095" s="13"/>
      <c r="F2095" s="2" t="s">
        <v>7719</v>
      </c>
      <c r="G2095" s="2" t="s">
        <v>7718</v>
      </c>
      <c r="I2095" s="2" t="s">
        <v>2081</v>
      </c>
      <c r="J2095" s="2" t="s">
        <v>11687</v>
      </c>
      <c r="K2095" s="42" t="s">
        <v>10158</v>
      </c>
      <c r="L2095" s="2" t="s">
        <v>2081</v>
      </c>
      <c r="M2095" s="2" t="s">
        <v>11687</v>
      </c>
      <c r="N2095" s="42" t="s">
        <v>10158</v>
      </c>
      <c r="O2095" s="2" t="s">
        <v>11688</v>
      </c>
      <c r="P2095" s="3" t="s">
        <v>3986</v>
      </c>
      <c r="Q2095" s="3" t="s">
        <v>3475</v>
      </c>
      <c r="R2095" s="3" t="s">
        <v>11391</v>
      </c>
      <c r="S2095" s="16" t="s">
        <v>10159</v>
      </c>
      <c r="T2095" s="16" t="s">
        <v>10158</v>
      </c>
      <c r="V2095" s="103"/>
    </row>
    <row r="2096" spans="1:22" ht="12.75" customHeight="1" x14ac:dyDescent="0.3">
      <c r="C2096" s="13" t="s">
        <v>7717</v>
      </c>
      <c r="D2096" s="13"/>
      <c r="E2096" s="13"/>
      <c r="F2096" s="2" t="s">
        <v>7716</v>
      </c>
      <c r="G2096" s="2" t="s">
        <v>7715</v>
      </c>
      <c r="I2096" s="2" t="s">
        <v>2081</v>
      </c>
      <c r="J2096" s="2" t="s">
        <v>11687</v>
      </c>
      <c r="K2096" s="42" t="s">
        <v>10158</v>
      </c>
      <c r="L2096" s="2" t="s">
        <v>2081</v>
      </c>
      <c r="M2096" s="2" t="s">
        <v>11687</v>
      </c>
      <c r="N2096" s="42" t="s">
        <v>10158</v>
      </c>
      <c r="O2096" s="2" t="s">
        <v>11688</v>
      </c>
      <c r="P2096" s="3" t="s">
        <v>3986</v>
      </c>
      <c r="Q2096" s="3" t="s">
        <v>3475</v>
      </c>
      <c r="R2096" s="3" t="s">
        <v>11391</v>
      </c>
      <c r="S2096" s="16" t="s">
        <v>10159</v>
      </c>
      <c r="T2096" s="16" t="s">
        <v>10158</v>
      </c>
      <c r="V2096" s="103"/>
    </row>
    <row r="2097" spans="1:30" ht="12.75" customHeight="1" x14ac:dyDescent="0.3">
      <c r="C2097" s="13"/>
      <c r="D2097" s="13"/>
      <c r="E2097" s="13"/>
      <c r="F2097" s="2" t="s">
        <v>7714</v>
      </c>
      <c r="G2097" s="2" t="s">
        <v>7713</v>
      </c>
      <c r="I2097" s="2" t="s">
        <v>2081</v>
      </c>
      <c r="J2097" s="2" t="s">
        <v>11687</v>
      </c>
      <c r="K2097" s="42" t="s">
        <v>10158</v>
      </c>
      <c r="L2097" s="2" t="s">
        <v>2081</v>
      </c>
      <c r="M2097" s="2" t="s">
        <v>11687</v>
      </c>
      <c r="N2097" s="42" t="s">
        <v>10158</v>
      </c>
      <c r="O2097" s="2" t="s">
        <v>11688</v>
      </c>
      <c r="P2097" s="3" t="s">
        <v>3986</v>
      </c>
      <c r="Q2097" s="3" t="s">
        <v>3475</v>
      </c>
      <c r="R2097" s="3" t="s">
        <v>11391</v>
      </c>
      <c r="S2097" s="16" t="s">
        <v>10159</v>
      </c>
      <c r="T2097" s="16" t="s">
        <v>10158</v>
      </c>
      <c r="V2097" s="103"/>
    </row>
    <row r="2098" spans="1:30" ht="12.75" customHeight="1" x14ac:dyDescent="0.3">
      <c r="C2098" s="13"/>
      <c r="D2098" s="13"/>
      <c r="E2098" s="13"/>
      <c r="F2098" s="2" t="s">
        <v>7711</v>
      </c>
      <c r="G2098" s="2" t="s">
        <v>7712</v>
      </c>
      <c r="I2098" s="2" t="s">
        <v>2081</v>
      </c>
      <c r="J2098" s="2" t="s">
        <v>11687</v>
      </c>
      <c r="K2098" s="42" t="s">
        <v>10158</v>
      </c>
      <c r="L2098" s="2" t="s">
        <v>2081</v>
      </c>
      <c r="M2098" s="2" t="s">
        <v>11687</v>
      </c>
      <c r="N2098" s="42" t="s">
        <v>10158</v>
      </c>
      <c r="O2098" s="2" t="s">
        <v>11688</v>
      </c>
      <c r="P2098" s="3" t="s">
        <v>3986</v>
      </c>
      <c r="Q2098" s="3" t="s">
        <v>3475</v>
      </c>
      <c r="R2098" s="3" t="s">
        <v>11391</v>
      </c>
      <c r="S2098" s="16" t="s">
        <v>10159</v>
      </c>
      <c r="T2098" s="16" t="s">
        <v>10158</v>
      </c>
      <c r="V2098" s="103"/>
    </row>
    <row r="2099" spans="1:30" ht="12.75" customHeight="1" x14ac:dyDescent="0.3">
      <c r="C2099" s="13"/>
      <c r="D2099" s="13"/>
      <c r="E2099" s="13"/>
      <c r="F2099" s="2" t="s">
        <v>7711</v>
      </c>
      <c r="G2099" s="2" t="s">
        <v>7710</v>
      </c>
      <c r="I2099" s="2" t="s">
        <v>2081</v>
      </c>
      <c r="J2099" s="2" t="s">
        <v>11687</v>
      </c>
      <c r="K2099" s="42" t="s">
        <v>10158</v>
      </c>
      <c r="L2099" s="2" t="s">
        <v>2081</v>
      </c>
      <c r="M2099" s="2" t="s">
        <v>11687</v>
      </c>
      <c r="N2099" s="42" t="s">
        <v>10158</v>
      </c>
      <c r="O2099" s="2" t="s">
        <v>11688</v>
      </c>
      <c r="P2099" s="3" t="s">
        <v>3986</v>
      </c>
      <c r="Q2099" s="3" t="s">
        <v>3475</v>
      </c>
      <c r="R2099" s="3" t="s">
        <v>11391</v>
      </c>
      <c r="S2099" s="16" t="s">
        <v>10159</v>
      </c>
      <c r="T2099" s="16" t="s">
        <v>10158</v>
      </c>
      <c r="V2099" s="103"/>
    </row>
    <row r="2100" spans="1:30" ht="12.75" customHeight="1" x14ac:dyDescent="0.3">
      <c r="A2100" s="13" t="s">
        <v>7709</v>
      </c>
      <c r="C2100" s="13"/>
      <c r="D2100" s="13"/>
      <c r="E2100" s="13"/>
      <c r="F2100" s="2" t="s">
        <v>7708</v>
      </c>
      <c r="G2100" s="2" t="s">
        <v>7707</v>
      </c>
      <c r="I2100" s="2" t="s">
        <v>2081</v>
      </c>
      <c r="J2100" s="2" t="s">
        <v>11687</v>
      </c>
      <c r="K2100" s="42" t="s">
        <v>10158</v>
      </c>
      <c r="L2100" s="2" t="s">
        <v>2081</v>
      </c>
      <c r="M2100" s="2" t="s">
        <v>11687</v>
      </c>
      <c r="N2100" s="42" t="s">
        <v>10158</v>
      </c>
      <c r="O2100" s="2" t="s">
        <v>11688</v>
      </c>
      <c r="P2100" s="3" t="s">
        <v>3986</v>
      </c>
      <c r="Q2100" s="3" t="s">
        <v>3475</v>
      </c>
      <c r="R2100" s="3" t="s">
        <v>11391</v>
      </c>
      <c r="S2100" s="16" t="s">
        <v>10159</v>
      </c>
      <c r="T2100" s="16" t="s">
        <v>10158</v>
      </c>
      <c r="V2100" s="103"/>
    </row>
    <row r="2101" spans="1:30" ht="12.75" customHeight="1" x14ac:dyDescent="0.3">
      <c r="C2101" s="13"/>
      <c r="D2101" s="13"/>
      <c r="E2101" s="13"/>
      <c r="F2101" s="2" t="s">
        <v>7706</v>
      </c>
      <c r="G2101" s="2" t="s">
        <v>4310</v>
      </c>
      <c r="I2101" s="2" t="s">
        <v>2081</v>
      </c>
      <c r="J2101" s="2" t="s">
        <v>11687</v>
      </c>
      <c r="K2101" s="42" t="s">
        <v>10158</v>
      </c>
      <c r="L2101" s="2" t="s">
        <v>2081</v>
      </c>
      <c r="M2101" s="2" t="s">
        <v>11687</v>
      </c>
      <c r="N2101" s="42" t="s">
        <v>10158</v>
      </c>
      <c r="O2101" s="2" t="s">
        <v>11688</v>
      </c>
      <c r="P2101" s="3" t="s">
        <v>3986</v>
      </c>
      <c r="Q2101" s="3" t="s">
        <v>3475</v>
      </c>
      <c r="R2101" s="3" t="s">
        <v>11391</v>
      </c>
      <c r="S2101" s="16" t="s">
        <v>10159</v>
      </c>
      <c r="T2101" s="16" t="s">
        <v>10158</v>
      </c>
      <c r="V2101" s="103"/>
    </row>
    <row r="2102" spans="1:30" ht="12.75" customHeight="1" x14ac:dyDescent="0.3">
      <c r="A2102" s="13" t="s">
        <v>7705</v>
      </c>
      <c r="C2102" s="13"/>
      <c r="D2102" s="13"/>
      <c r="E2102" s="13"/>
      <c r="F2102" s="2" t="s">
        <v>7704</v>
      </c>
      <c r="G2102" s="2" t="s">
        <v>4310</v>
      </c>
      <c r="I2102" s="2" t="s">
        <v>2081</v>
      </c>
      <c r="J2102" s="2" t="s">
        <v>11687</v>
      </c>
      <c r="K2102" s="42" t="s">
        <v>10158</v>
      </c>
      <c r="L2102" s="2" t="s">
        <v>2081</v>
      </c>
      <c r="M2102" s="2" t="s">
        <v>11687</v>
      </c>
      <c r="N2102" s="42" t="s">
        <v>10158</v>
      </c>
      <c r="O2102" s="2" t="s">
        <v>11688</v>
      </c>
      <c r="P2102" s="3" t="s">
        <v>3986</v>
      </c>
      <c r="Q2102" s="3" t="s">
        <v>3475</v>
      </c>
      <c r="R2102" s="3" t="s">
        <v>11391</v>
      </c>
      <c r="S2102" s="16" t="s">
        <v>10159</v>
      </c>
      <c r="T2102" s="16" t="s">
        <v>10158</v>
      </c>
      <c r="V2102" s="103"/>
    </row>
    <row r="2103" spans="1:30" s="26" customFormat="1" ht="12.75" customHeight="1" x14ac:dyDescent="0.3">
      <c r="A2103" s="13" t="s">
        <v>6519</v>
      </c>
      <c r="B2103" s="3">
        <v>1702</v>
      </c>
      <c r="C2103" s="13" t="s">
        <v>6528</v>
      </c>
      <c r="D2103" s="13"/>
      <c r="E2103" s="13"/>
      <c r="F2103" s="2" t="s">
        <v>6527</v>
      </c>
      <c r="G2103" s="2" t="s">
        <v>6526</v>
      </c>
      <c r="H2103" s="4">
        <v>61107850008000</v>
      </c>
      <c r="I2103" s="2" t="s">
        <v>1939</v>
      </c>
      <c r="J2103" s="13" t="s">
        <v>11932</v>
      </c>
      <c r="K2103" s="16" t="s">
        <v>11933</v>
      </c>
      <c r="L2103" s="2" t="s">
        <v>1939</v>
      </c>
      <c r="M2103" s="13" t="s">
        <v>11932</v>
      </c>
      <c r="N2103" s="16" t="s">
        <v>11933</v>
      </c>
      <c r="O2103" s="13" t="s">
        <v>11934</v>
      </c>
      <c r="P2103" s="3" t="s">
        <v>3986</v>
      </c>
      <c r="Q2103" s="3" t="s">
        <v>3475</v>
      </c>
      <c r="R2103" s="3" t="s">
        <v>11391</v>
      </c>
      <c r="S2103" s="3"/>
      <c r="T2103" s="3"/>
    </row>
    <row r="2104" spans="1:30" s="26" customFormat="1" ht="12.75" customHeight="1" x14ac:dyDescent="0.3">
      <c r="A2104" s="22" t="s">
        <v>13829</v>
      </c>
      <c r="B2104" s="3"/>
      <c r="C2104" s="13" t="s">
        <v>6273</v>
      </c>
      <c r="D2104" s="13"/>
      <c r="E2104" s="13"/>
      <c r="F2104" s="2" t="s">
        <v>13827</v>
      </c>
      <c r="G2104" s="2" t="s">
        <v>13828</v>
      </c>
      <c r="H2104" s="4"/>
      <c r="I2104" s="2" t="s">
        <v>1939</v>
      </c>
      <c r="J2104" s="13" t="s">
        <v>11932</v>
      </c>
      <c r="K2104" s="16" t="s">
        <v>11933</v>
      </c>
      <c r="L2104" s="2" t="s">
        <v>1939</v>
      </c>
      <c r="M2104" s="13" t="s">
        <v>11932</v>
      </c>
      <c r="N2104" s="16" t="s">
        <v>11933</v>
      </c>
      <c r="O2104" s="13" t="s">
        <v>11934</v>
      </c>
      <c r="P2104" s="3" t="s">
        <v>3986</v>
      </c>
      <c r="Q2104" s="3" t="s">
        <v>3475</v>
      </c>
      <c r="R2104" s="3" t="s">
        <v>11391</v>
      </c>
      <c r="S2104" s="16"/>
      <c r="T2104" s="3"/>
    </row>
    <row r="2105" spans="1:30" ht="12.75" customHeight="1" x14ac:dyDescent="0.3">
      <c r="C2105" s="13"/>
      <c r="D2105" s="13"/>
      <c r="E2105" s="13"/>
      <c r="F2105" s="13" t="s">
        <v>12522</v>
      </c>
      <c r="I2105" s="2" t="s">
        <v>1939</v>
      </c>
      <c r="J2105" s="13" t="s">
        <v>11932</v>
      </c>
      <c r="K2105" s="16" t="s">
        <v>11933</v>
      </c>
      <c r="L2105" s="2" t="s">
        <v>1939</v>
      </c>
      <c r="M2105" s="13" t="s">
        <v>11932</v>
      </c>
      <c r="N2105" s="16" t="s">
        <v>11933</v>
      </c>
      <c r="O2105" s="13" t="s">
        <v>11934</v>
      </c>
      <c r="P2105" s="3" t="s">
        <v>3986</v>
      </c>
      <c r="Q2105" s="3" t="s">
        <v>3475</v>
      </c>
      <c r="R2105" s="3" t="s">
        <v>11391</v>
      </c>
      <c r="V2105" s="103"/>
    </row>
    <row r="2106" spans="1:30" ht="12.75" customHeight="1" x14ac:dyDescent="0.3">
      <c r="A2106" s="22" t="s">
        <v>12523</v>
      </c>
      <c r="C2106" s="13" t="s">
        <v>6273</v>
      </c>
      <c r="D2106" s="13"/>
      <c r="E2106" s="13"/>
      <c r="F2106" s="2" t="s">
        <v>12683</v>
      </c>
      <c r="G2106" s="2" t="s">
        <v>12684</v>
      </c>
      <c r="I2106" s="2" t="s">
        <v>1939</v>
      </c>
      <c r="J2106" s="13" t="s">
        <v>11932</v>
      </c>
      <c r="K2106" s="16" t="s">
        <v>11933</v>
      </c>
      <c r="L2106" s="2" t="s">
        <v>1939</v>
      </c>
      <c r="M2106" s="13" t="s">
        <v>11932</v>
      </c>
      <c r="N2106" s="16" t="s">
        <v>11933</v>
      </c>
      <c r="O2106" s="13" t="s">
        <v>11934</v>
      </c>
      <c r="P2106" s="3" t="s">
        <v>3986</v>
      </c>
      <c r="Q2106" s="3" t="s">
        <v>3475</v>
      </c>
      <c r="R2106" s="3" t="s">
        <v>11391</v>
      </c>
      <c r="V2106" s="103"/>
    </row>
    <row r="2107" spans="1:30" ht="12.75" customHeight="1" x14ac:dyDescent="0.3">
      <c r="C2107" s="13" t="s">
        <v>10847</v>
      </c>
      <c r="D2107" s="13"/>
      <c r="E2107" s="13"/>
      <c r="F2107" s="2" t="s">
        <v>10846</v>
      </c>
      <c r="I2107" s="2" t="s">
        <v>1939</v>
      </c>
      <c r="J2107" s="13" t="s">
        <v>11932</v>
      </c>
      <c r="K2107" s="16" t="s">
        <v>11933</v>
      </c>
      <c r="L2107" s="2" t="s">
        <v>1939</v>
      </c>
      <c r="M2107" s="13" t="s">
        <v>11932</v>
      </c>
      <c r="N2107" s="16" t="s">
        <v>11933</v>
      </c>
      <c r="O2107" s="13" t="s">
        <v>11934</v>
      </c>
      <c r="P2107" s="3" t="s">
        <v>3986</v>
      </c>
      <c r="Q2107" s="3" t="s">
        <v>3475</v>
      </c>
      <c r="R2107" s="3" t="s">
        <v>11391</v>
      </c>
      <c r="V2107" s="103"/>
      <c r="AA2107" s="5" t="s">
        <v>11476</v>
      </c>
      <c r="AB2107" s="122" t="s">
        <v>11477</v>
      </c>
      <c r="AC2107" s="121">
        <v>145927570223000</v>
      </c>
      <c r="AD2107" s="119"/>
    </row>
    <row r="2108" spans="1:30" ht="12.75" customHeight="1" x14ac:dyDescent="0.3">
      <c r="C2108" s="13"/>
      <c r="D2108" s="13"/>
      <c r="E2108" s="13"/>
      <c r="F2108" s="2" t="s">
        <v>9241</v>
      </c>
      <c r="I2108" s="2" t="s">
        <v>1939</v>
      </c>
      <c r="J2108" s="13" t="s">
        <v>11932</v>
      </c>
      <c r="K2108" s="16" t="s">
        <v>11933</v>
      </c>
      <c r="L2108" s="2" t="s">
        <v>1939</v>
      </c>
      <c r="M2108" s="13" t="s">
        <v>11932</v>
      </c>
      <c r="N2108" s="16" t="s">
        <v>11933</v>
      </c>
      <c r="O2108" s="13" t="s">
        <v>11934</v>
      </c>
      <c r="P2108" s="3" t="s">
        <v>3986</v>
      </c>
      <c r="Q2108" s="3" t="s">
        <v>3475</v>
      </c>
      <c r="R2108" s="3" t="s">
        <v>11391</v>
      </c>
      <c r="S2108" s="2"/>
      <c r="T2108" s="3"/>
      <c r="V2108" s="103"/>
      <c r="X2108" s="122"/>
      <c r="Y2108" s="121"/>
      <c r="AA2108" s="5" t="s">
        <v>11476</v>
      </c>
      <c r="AB2108" s="122" t="s">
        <v>11477</v>
      </c>
      <c r="AC2108" s="121">
        <v>145927570223000</v>
      </c>
    </row>
    <row r="2109" spans="1:30" ht="12.75" customHeight="1" x14ac:dyDescent="0.3">
      <c r="C2109" s="13" t="s">
        <v>6273</v>
      </c>
      <c r="D2109" s="13"/>
      <c r="E2109" s="13"/>
      <c r="F2109" s="2" t="s">
        <v>9139</v>
      </c>
      <c r="I2109" s="2" t="s">
        <v>1939</v>
      </c>
      <c r="J2109" s="13" t="s">
        <v>11932</v>
      </c>
      <c r="K2109" s="16" t="s">
        <v>11933</v>
      </c>
      <c r="L2109" s="2" t="s">
        <v>1939</v>
      </c>
      <c r="M2109" s="13" t="s">
        <v>11932</v>
      </c>
      <c r="N2109" s="16" t="s">
        <v>11933</v>
      </c>
      <c r="O2109" s="13" t="s">
        <v>11934</v>
      </c>
      <c r="P2109" s="3" t="s">
        <v>3986</v>
      </c>
      <c r="Q2109" s="3" t="s">
        <v>3475</v>
      </c>
      <c r="R2109" s="3" t="s">
        <v>11391</v>
      </c>
      <c r="S2109" s="2"/>
      <c r="T2109" s="3"/>
      <c r="V2109" s="103"/>
      <c r="X2109" s="122"/>
      <c r="Y2109" s="121"/>
      <c r="AA2109" s="5" t="s">
        <v>11476</v>
      </c>
      <c r="AB2109" s="122" t="s">
        <v>11477</v>
      </c>
      <c r="AC2109" s="121">
        <v>145927570223000</v>
      </c>
    </row>
    <row r="2110" spans="1:30" ht="12.75" customHeight="1" x14ac:dyDescent="0.3">
      <c r="A2110" s="22" t="s">
        <v>6795</v>
      </c>
      <c r="B2110" s="3">
        <v>1905</v>
      </c>
      <c r="C2110" s="13" t="s">
        <v>8999</v>
      </c>
      <c r="D2110" s="13"/>
      <c r="E2110" s="13"/>
      <c r="F2110" s="2" t="s">
        <v>6794</v>
      </c>
      <c r="G2110" s="2" t="s">
        <v>6793</v>
      </c>
      <c r="I2110" s="2" t="s">
        <v>1939</v>
      </c>
      <c r="J2110" s="13" t="s">
        <v>11932</v>
      </c>
      <c r="K2110" s="16" t="s">
        <v>11933</v>
      </c>
      <c r="L2110" s="2" t="s">
        <v>1939</v>
      </c>
      <c r="M2110" s="13" t="s">
        <v>11932</v>
      </c>
      <c r="N2110" s="16" t="s">
        <v>11933</v>
      </c>
      <c r="O2110" s="13" t="s">
        <v>11934</v>
      </c>
      <c r="P2110" s="3" t="s">
        <v>3986</v>
      </c>
      <c r="Q2110" s="3" t="s">
        <v>3475</v>
      </c>
      <c r="R2110" s="3" t="s">
        <v>11391</v>
      </c>
      <c r="S2110" s="2"/>
      <c r="T2110" s="3"/>
      <c r="V2110" s="103"/>
      <c r="X2110" s="122"/>
      <c r="Y2110" s="121"/>
      <c r="AA2110" s="5" t="s">
        <v>11476</v>
      </c>
      <c r="AB2110" s="122" t="s">
        <v>11477</v>
      </c>
      <c r="AC2110" s="121">
        <v>145927570223000</v>
      </c>
    </row>
    <row r="2111" spans="1:30" ht="12.75" customHeight="1" x14ac:dyDescent="0.3">
      <c r="C2111" s="13"/>
      <c r="D2111" s="13"/>
      <c r="E2111" s="13"/>
      <c r="F2111" s="2" t="s">
        <v>8813</v>
      </c>
      <c r="I2111" s="2" t="s">
        <v>1939</v>
      </c>
      <c r="J2111" s="13" t="s">
        <v>11932</v>
      </c>
      <c r="K2111" s="16" t="s">
        <v>11933</v>
      </c>
      <c r="L2111" s="2" t="s">
        <v>1939</v>
      </c>
      <c r="M2111" s="13" t="s">
        <v>11932</v>
      </c>
      <c r="N2111" s="16" t="s">
        <v>11933</v>
      </c>
      <c r="O2111" s="13" t="s">
        <v>11934</v>
      </c>
      <c r="P2111" s="3" t="s">
        <v>3986</v>
      </c>
      <c r="Q2111" s="3" t="s">
        <v>3475</v>
      </c>
      <c r="R2111" s="3" t="s">
        <v>11391</v>
      </c>
      <c r="S2111" s="2"/>
      <c r="T2111" s="3"/>
      <c r="V2111" s="103"/>
      <c r="X2111" s="122"/>
      <c r="Y2111" s="121"/>
      <c r="AA2111" s="5" t="s">
        <v>11476</v>
      </c>
      <c r="AB2111" s="122" t="s">
        <v>11477</v>
      </c>
      <c r="AC2111" s="121">
        <v>145927570223000</v>
      </c>
    </row>
    <row r="2112" spans="1:30" ht="12.75" customHeight="1" x14ac:dyDescent="0.3">
      <c r="B2112" s="3">
        <v>1202</v>
      </c>
      <c r="C2112" s="13" t="s">
        <v>5196</v>
      </c>
      <c r="D2112" s="13"/>
      <c r="E2112" s="13"/>
      <c r="F2112" s="2" t="s">
        <v>6410</v>
      </c>
      <c r="G2112" s="2" t="s">
        <v>6409</v>
      </c>
      <c r="I2112" s="2" t="s">
        <v>1939</v>
      </c>
      <c r="J2112" s="13" t="s">
        <v>11932</v>
      </c>
      <c r="K2112" s="16" t="s">
        <v>11933</v>
      </c>
      <c r="L2112" s="2" t="s">
        <v>1939</v>
      </c>
      <c r="M2112" s="13" t="s">
        <v>11932</v>
      </c>
      <c r="N2112" s="16" t="s">
        <v>11933</v>
      </c>
      <c r="O2112" s="13" t="s">
        <v>11934</v>
      </c>
      <c r="P2112" s="3" t="s">
        <v>3986</v>
      </c>
      <c r="Q2112" s="3" t="s">
        <v>3475</v>
      </c>
      <c r="R2112" s="3" t="s">
        <v>11391</v>
      </c>
      <c r="S2112" s="2"/>
      <c r="T2112" s="3"/>
      <c r="V2112" s="103"/>
      <c r="X2112" s="122"/>
      <c r="Y2112" s="121"/>
      <c r="AA2112" s="5" t="s">
        <v>11476</v>
      </c>
      <c r="AB2112" s="122" t="s">
        <v>11477</v>
      </c>
      <c r="AC2112" s="121">
        <v>145927570223000</v>
      </c>
    </row>
    <row r="2113" spans="1:29" ht="12.75" customHeight="1" x14ac:dyDescent="0.3">
      <c r="C2113" s="13" t="s">
        <v>7703</v>
      </c>
      <c r="D2113" s="13"/>
      <c r="E2113" s="13"/>
      <c r="F2113" s="2" t="s">
        <v>7702</v>
      </c>
      <c r="G2113" s="2" t="s">
        <v>7701</v>
      </c>
      <c r="I2113" s="2" t="s">
        <v>1939</v>
      </c>
      <c r="J2113" s="13" t="s">
        <v>11932</v>
      </c>
      <c r="K2113" s="16" t="s">
        <v>11933</v>
      </c>
      <c r="L2113" s="2" t="s">
        <v>1939</v>
      </c>
      <c r="M2113" s="13" t="s">
        <v>11932</v>
      </c>
      <c r="N2113" s="16" t="s">
        <v>11933</v>
      </c>
      <c r="O2113" s="13" t="s">
        <v>11934</v>
      </c>
      <c r="P2113" s="3" t="s">
        <v>3986</v>
      </c>
      <c r="Q2113" s="3" t="s">
        <v>3473</v>
      </c>
      <c r="R2113" s="3" t="s">
        <v>11391</v>
      </c>
      <c r="S2113" s="2"/>
      <c r="T2113" s="3"/>
      <c r="V2113" s="103"/>
      <c r="X2113" s="122"/>
      <c r="Y2113" s="121"/>
      <c r="AA2113" s="5" t="s">
        <v>11476</v>
      </c>
      <c r="AB2113" s="122" t="s">
        <v>11477</v>
      </c>
      <c r="AC2113" s="121">
        <v>145927570223000</v>
      </c>
    </row>
    <row r="2114" spans="1:29" ht="12.75" customHeight="1" x14ac:dyDescent="0.3">
      <c r="B2114" s="3">
        <v>1905</v>
      </c>
      <c r="C2114" s="13" t="s">
        <v>7700</v>
      </c>
      <c r="D2114" s="13"/>
      <c r="E2114" s="13"/>
      <c r="F2114" s="2" t="s">
        <v>7699</v>
      </c>
      <c r="G2114" s="2" t="s">
        <v>7698</v>
      </c>
      <c r="I2114" s="2" t="s">
        <v>1939</v>
      </c>
      <c r="J2114" s="13" t="s">
        <v>11932</v>
      </c>
      <c r="K2114" s="16" t="s">
        <v>11933</v>
      </c>
      <c r="L2114" s="2" t="s">
        <v>1939</v>
      </c>
      <c r="M2114" s="13" t="s">
        <v>11932</v>
      </c>
      <c r="N2114" s="16" t="s">
        <v>11933</v>
      </c>
      <c r="O2114" s="13" t="s">
        <v>11934</v>
      </c>
      <c r="P2114" s="3" t="s">
        <v>3986</v>
      </c>
      <c r="Q2114" s="3" t="s">
        <v>3475</v>
      </c>
      <c r="R2114" s="3" t="s">
        <v>11391</v>
      </c>
      <c r="S2114" s="2"/>
      <c r="T2114" s="3"/>
      <c r="V2114" s="103"/>
      <c r="X2114" s="122"/>
      <c r="Y2114" s="121"/>
      <c r="AA2114" s="5" t="s">
        <v>11476</v>
      </c>
      <c r="AB2114" s="122" t="s">
        <v>11477</v>
      </c>
      <c r="AC2114" s="121">
        <v>145927570223000</v>
      </c>
    </row>
    <row r="2115" spans="1:29" ht="12.75" customHeight="1" x14ac:dyDescent="0.3">
      <c r="B2115" s="3">
        <v>1006</v>
      </c>
      <c r="C2115" s="13" t="s">
        <v>7697</v>
      </c>
      <c r="D2115" s="13"/>
      <c r="E2115" s="13"/>
      <c r="F2115" s="2" t="s">
        <v>7696</v>
      </c>
      <c r="G2115" s="2" t="s">
        <v>7695</v>
      </c>
      <c r="I2115" s="2" t="s">
        <v>1939</v>
      </c>
      <c r="J2115" s="13" t="s">
        <v>11932</v>
      </c>
      <c r="K2115" s="16" t="s">
        <v>11933</v>
      </c>
      <c r="L2115" s="2" t="s">
        <v>1939</v>
      </c>
      <c r="M2115" s="13" t="s">
        <v>11932</v>
      </c>
      <c r="N2115" s="16" t="s">
        <v>11933</v>
      </c>
      <c r="O2115" s="13" t="s">
        <v>11934</v>
      </c>
      <c r="P2115" s="3" t="s">
        <v>3986</v>
      </c>
      <c r="Q2115" s="3" t="s">
        <v>3475</v>
      </c>
      <c r="R2115" s="3" t="s">
        <v>11391</v>
      </c>
      <c r="S2115" s="2"/>
      <c r="T2115" s="3"/>
      <c r="V2115" s="103"/>
      <c r="X2115" s="122"/>
      <c r="Y2115" s="121"/>
      <c r="AA2115" s="5" t="s">
        <v>11476</v>
      </c>
      <c r="AB2115" s="122" t="s">
        <v>11477</v>
      </c>
      <c r="AC2115" s="121">
        <v>145927570223000</v>
      </c>
    </row>
    <row r="2116" spans="1:29" ht="12.75" customHeight="1" x14ac:dyDescent="0.3">
      <c r="A2116" s="13" t="s">
        <v>6289</v>
      </c>
      <c r="C2116" s="13" t="s">
        <v>6273</v>
      </c>
      <c r="D2116" s="13"/>
      <c r="E2116" s="13"/>
      <c r="F2116" s="2" t="s">
        <v>6288</v>
      </c>
      <c r="G2116" s="2" t="s">
        <v>6287</v>
      </c>
      <c r="I2116" s="2" t="s">
        <v>1939</v>
      </c>
      <c r="J2116" s="13" t="s">
        <v>11932</v>
      </c>
      <c r="K2116" s="16" t="s">
        <v>11933</v>
      </c>
      <c r="L2116" s="2" t="s">
        <v>1939</v>
      </c>
      <c r="M2116" s="13" t="s">
        <v>11932</v>
      </c>
      <c r="N2116" s="16" t="s">
        <v>11933</v>
      </c>
      <c r="O2116" s="13" t="s">
        <v>11934</v>
      </c>
      <c r="P2116" s="3" t="s">
        <v>3986</v>
      </c>
      <c r="Q2116" s="3" t="s">
        <v>3475</v>
      </c>
      <c r="R2116" s="3" t="s">
        <v>11391</v>
      </c>
      <c r="S2116" s="2"/>
      <c r="T2116" s="3"/>
      <c r="V2116" s="103"/>
      <c r="X2116" s="122"/>
      <c r="Y2116" s="121"/>
      <c r="AA2116" s="5" t="s">
        <v>11476</v>
      </c>
      <c r="AB2116" s="122" t="s">
        <v>11477</v>
      </c>
      <c r="AC2116" s="121">
        <v>145927570223000</v>
      </c>
    </row>
    <row r="2117" spans="1:29" ht="12.75" customHeight="1" x14ac:dyDescent="0.3">
      <c r="A2117" s="13" t="s">
        <v>6292</v>
      </c>
      <c r="C2117" s="13" t="s">
        <v>6273</v>
      </c>
      <c r="D2117" s="13"/>
      <c r="E2117" s="13"/>
      <c r="F2117" s="2" t="s">
        <v>6275</v>
      </c>
      <c r="G2117" s="2" t="s">
        <v>6274</v>
      </c>
      <c r="I2117" s="2" t="s">
        <v>1939</v>
      </c>
      <c r="J2117" s="13" t="s">
        <v>11932</v>
      </c>
      <c r="K2117" s="16" t="s">
        <v>11933</v>
      </c>
      <c r="L2117" s="2" t="s">
        <v>1939</v>
      </c>
      <c r="M2117" s="13" t="s">
        <v>11932</v>
      </c>
      <c r="N2117" s="16" t="s">
        <v>11933</v>
      </c>
      <c r="O2117" s="13" t="s">
        <v>11934</v>
      </c>
      <c r="P2117" s="3" t="s">
        <v>3986</v>
      </c>
      <c r="Q2117" s="3" t="s">
        <v>3475</v>
      </c>
      <c r="R2117" s="3" t="s">
        <v>11391</v>
      </c>
      <c r="S2117" s="2"/>
      <c r="T2117" s="3"/>
      <c r="V2117" s="103"/>
      <c r="X2117" s="122"/>
      <c r="Y2117" s="121"/>
      <c r="AA2117" s="5" t="s">
        <v>11476</v>
      </c>
      <c r="AB2117" s="122" t="s">
        <v>11477</v>
      </c>
      <c r="AC2117" s="121">
        <v>145927570223000</v>
      </c>
    </row>
    <row r="2118" spans="1:29" ht="12.75" customHeight="1" x14ac:dyDescent="0.3">
      <c r="A2118" s="13" t="s">
        <v>6292</v>
      </c>
      <c r="C2118" s="13" t="s">
        <v>6273</v>
      </c>
      <c r="D2118" s="13"/>
      <c r="E2118" s="13"/>
      <c r="F2118" s="2" t="s">
        <v>6291</v>
      </c>
      <c r="G2118" s="2" t="s">
        <v>6290</v>
      </c>
      <c r="I2118" s="2" t="s">
        <v>1939</v>
      </c>
      <c r="J2118" s="13" t="s">
        <v>11932</v>
      </c>
      <c r="K2118" s="16" t="s">
        <v>11933</v>
      </c>
      <c r="L2118" s="2" t="s">
        <v>1939</v>
      </c>
      <c r="M2118" s="13" t="s">
        <v>11932</v>
      </c>
      <c r="N2118" s="16" t="s">
        <v>11933</v>
      </c>
      <c r="O2118" s="13" t="s">
        <v>11934</v>
      </c>
      <c r="P2118" s="3" t="s">
        <v>3986</v>
      </c>
      <c r="Q2118" s="3" t="s">
        <v>3473</v>
      </c>
      <c r="R2118" s="3" t="s">
        <v>11391</v>
      </c>
      <c r="S2118" s="2"/>
      <c r="T2118" s="3"/>
      <c r="V2118" s="103"/>
      <c r="X2118" s="122"/>
      <c r="Y2118" s="121"/>
      <c r="AA2118" s="5" t="s">
        <v>11476</v>
      </c>
      <c r="AB2118" s="122" t="s">
        <v>11477</v>
      </c>
      <c r="AC2118" s="121">
        <v>145927570223000</v>
      </c>
    </row>
    <row r="2119" spans="1:29" ht="12.75" customHeight="1" x14ac:dyDescent="0.3">
      <c r="A2119" s="13" t="s">
        <v>7694</v>
      </c>
      <c r="C2119" s="13" t="s">
        <v>7693</v>
      </c>
      <c r="D2119" s="13"/>
      <c r="E2119" s="13"/>
      <c r="F2119" s="2" t="s">
        <v>7692</v>
      </c>
      <c r="G2119" s="2" t="s">
        <v>7691</v>
      </c>
      <c r="I2119" s="2" t="s">
        <v>1939</v>
      </c>
      <c r="J2119" s="13" t="s">
        <v>11932</v>
      </c>
      <c r="K2119" s="16" t="s">
        <v>11933</v>
      </c>
      <c r="L2119" s="2" t="s">
        <v>1939</v>
      </c>
      <c r="M2119" s="13" t="s">
        <v>11932</v>
      </c>
      <c r="N2119" s="16" t="s">
        <v>11933</v>
      </c>
      <c r="O2119" s="13" t="s">
        <v>11934</v>
      </c>
      <c r="P2119" s="3" t="s">
        <v>3986</v>
      </c>
      <c r="Q2119" s="3" t="s">
        <v>3475</v>
      </c>
      <c r="R2119" s="3" t="s">
        <v>11391</v>
      </c>
      <c r="S2119" s="2"/>
      <c r="T2119" s="3"/>
      <c r="V2119" s="103"/>
      <c r="X2119" s="122"/>
      <c r="Y2119" s="121"/>
      <c r="AA2119" s="5" t="s">
        <v>11476</v>
      </c>
      <c r="AB2119" s="122" t="s">
        <v>11477</v>
      </c>
      <c r="AC2119" s="121">
        <v>145927570223000</v>
      </c>
    </row>
    <row r="2120" spans="1:29" ht="12.75" customHeight="1" x14ac:dyDescent="0.3">
      <c r="B2120" s="3">
        <v>1702</v>
      </c>
      <c r="C2120" s="13" t="s">
        <v>2074</v>
      </c>
      <c r="D2120" s="13"/>
      <c r="E2120" s="13"/>
      <c r="F2120" s="2" t="s">
        <v>6816</v>
      </c>
      <c r="G2120" s="2" t="s">
        <v>6815</v>
      </c>
      <c r="I2120" s="2" t="s">
        <v>1939</v>
      </c>
      <c r="J2120" s="13" t="s">
        <v>11932</v>
      </c>
      <c r="K2120" s="16" t="s">
        <v>11933</v>
      </c>
      <c r="L2120" s="2" t="s">
        <v>1939</v>
      </c>
      <c r="M2120" s="13" t="s">
        <v>11932</v>
      </c>
      <c r="N2120" s="16" t="s">
        <v>11933</v>
      </c>
      <c r="O2120" s="13" t="s">
        <v>11934</v>
      </c>
      <c r="P2120" s="3" t="s">
        <v>3986</v>
      </c>
      <c r="Q2120" s="3" t="s">
        <v>3475</v>
      </c>
      <c r="R2120" s="3" t="s">
        <v>11391</v>
      </c>
      <c r="S2120" s="2"/>
      <c r="T2120" s="3"/>
      <c r="V2120" s="103"/>
      <c r="X2120" s="122"/>
      <c r="Y2120" s="121"/>
      <c r="AA2120" s="5" t="s">
        <v>11476</v>
      </c>
      <c r="AB2120" s="122" t="s">
        <v>11477</v>
      </c>
      <c r="AC2120" s="121">
        <v>145927570223000</v>
      </c>
    </row>
    <row r="2121" spans="1:29" ht="12.75" customHeight="1" x14ac:dyDescent="0.3">
      <c r="A2121" s="13" t="s">
        <v>7690</v>
      </c>
      <c r="C2121" s="13" t="s">
        <v>7689</v>
      </c>
      <c r="D2121" s="13"/>
      <c r="E2121" s="13"/>
      <c r="F2121" s="2" t="s">
        <v>7688</v>
      </c>
      <c r="G2121" s="2" t="s">
        <v>7687</v>
      </c>
      <c r="I2121" s="2" t="s">
        <v>1939</v>
      </c>
      <c r="J2121" s="13" t="s">
        <v>11932</v>
      </c>
      <c r="K2121" s="16" t="s">
        <v>11933</v>
      </c>
      <c r="L2121" s="2" t="s">
        <v>1939</v>
      </c>
      <c r="M2121" s="13" t="s">
        <v>11932</v>
      </c>
      <c r="N2121" s="16" t="s">
        <v>11933</v>
      </c>
      <c r="O2121" s="13" t="s">
        <v>11934</v>
      </c>
      <c r="P2121" s="3" t="s">
        <v>3986</v>
      </c>
      <c r="Q2121" s="3" t="s">
        <v>3475</v>
      </c>
      <c r="R2121" s="3" t="s">
        <v>11391</v>
      </c>
      <c r="S2121" s="2"/>
      <c r="T2121" s="3"/>
      <c r="V2121" s="103"/>
      <c r="X2121" s="122"/>
      <c r="Y2121" s="121"/>
      <c r="AA2121" s="5" t="s">
        <v>11476</v>
      </c>
      <c r="AB2121" s="122" t="s">
        <v>11477</v>
      </c>
      <c r="AC2121" s="121">
        <v>145927570223000</v>
      </c>
    </row>
    <row r="2122" spans="1:29" s="26" customFormat="1" ht="12.75" customHeight="1" x14ac:dyDescent="0.3">
      <c r="A2122" s="13" t="s">
        <v>6193</v>
      </c>
      <c r="B2122" s="3">
        <v>2005</v>
      </c>
      <c r="C2122" s="13" t="s">
        <v>6192</v>
      </c>
      <c r="D2122" s="13"/>
      <c r="E2122" s="13"/>
      <c r="F2122" s="2" t="s">
        <v>6191</v>
      </c>
      <c r="G2122" s="2" t="s">
        <v>6190</v>
      </c>
      <c r="H2122" s="4"/>
      <c r="I2122" s="2" t="s">
        <v>1939</v>
      </c>
      <c r="J2122" s="13" t="s">
        <v>11932</v>
      </c>
      <c r="K2122" s="16" t="s">
        <v>11933</v>
      </c>
      <c r="L2122" s="2" t="s">
        <v>1939</v>
      </c>
      <c r="M2122" s="13" t="s">
        <v>11932</v>
      </c>
      <c r="N2122" s="16" t="s">
        <v>11933</v>
      </c>
      <c r="O2122" s="13" t="s">
        <v>11934</v>
      </c>
      <c r="P2122" s="3" t="s">
        <v>3986</v>
      </c>
      <c r="Q2122" s="3" t="s">
        <v>3475</v>
      </c>
      <c r="R2122" s="3" t="s">
        <v>11391</v>
      </c>
      <c r="S2122" s="3"/>
      <c r="T2122" s="3"/>
      <c r="W2122" s="5"/>
      <c r="X2122" s="122"/>
      <c r="Y2122" s="121"/>
      <c r="AA2122" s="5" t="s">
        <v>11476</v>
      </c>
      <c r="AB2122" s="122" t="s">
        <v>11477</v>
      </c>
      <c r="AC2122" s="121">
        <v>145927570223000</v>
      </c>
    </row>
    <row r="2123" spans="1:29" s="26" customFormat="1" ht="12.75" customHeight="1" x14ac:dyDescent="0.3">
      <c r="A2123" s="13"/>
      <c r="B2123" s="3"/>
      <c r="C2123" s="13" t="s">
        <v>6273</v>
      </c>
      <c r="D2123" s="13"/>
      <c r="E2123" s="13"/>
      <c r="F2123" s="2" t="s">
        <v>6286</v>
      </c>
      <c r="G2123" s="2" t="s">
        <v>6285</v>
      </c>
      <c r="H2123" s="4"/>
      <c r="I2123" s="2" t="s">
        <v>1939</v>
      </c>
      <c r="J2123" s="13" t="s">
        <v>11932</v>
      </c>
      <c r="K2123" s="16" t="s">
        <v>11933</v>
      </c>
      <c r="L2123" s="2" t="s">
        <v>1939</v>
      </c>
      <c r="M2123" s="13" t="s">
        <v>11932</v>
      </c>
      <c r="N2123" s="16" t="s">
        <v>11933</v>
      </c>
      <c r="O2123" s="13" t="s">
        <v>11934</v>
      </c>
      <c r="P2123" s="3" t="s">
        <v>3986</v>
      </c>
      <c r="Q2123" s="3" t="s">
        <v>3475</v>
      </c>
      <c r="R2123" s="3" t="s">
        <v>11391</v>
      </c>
      <c r="S2123" s="3"/>
      <c r="T2123" s="3"/>
      <c r="W2123" s="5"/>
      <c r="X2123" s="122"/>
      <c r="Y2123" s="121"/>
      <c r="AA2123" s="5" t="s">
        <v>11476</v>
      </c>
      <c r="AB2123" s="122" t="s">
        <v>11477</v>
      </c>
      <c r="AC2123" s="121">
        <v>145927570223000</v>
      </c>
    </row>
    <row r="2124" spans="1:29" ht="12.75" customHeight="1" x14ac:dyDescent="0.3">
      <c r="A2124" s="22" t="s">
        <v>7686</v>
      </c>
      <c r="C2124" s="13" t="s">
        <v>6273</v>
      </c>
      <c r="D2124" s="13"/>
      <c r="E2124" s="13"/>
      <c r="F2124" s="2" t="s">
        <v>7685</v>
      </c>
      <c r="G2124" s="2" t="s">
        <v>7684</v>
      </c>
      <c r="I2124" s="2" t="s">
        <v>1939</v>
      </c>
      <c r="J2124" s="13" t="s">
        <v>11932</v>
      </c>
      <c r="K2124" s="16" t="s">
        <v>11933</v>
      </c>
      <c r="L2124" s="2" t="s">
        <v>1939</v>
      </c>
      <c r="M2124" s="13" t="s">
        <v>11932</v>
      </c>
      <c r="N2124" s="16" t="s">
        <v>11933</v>
      </c>
      <c r="O2124" s="13" t="s">
        <v>11934</v>
      </c>
      <c r="P2124" s="3" t="s">
        <v>3986</v>
      </c>
      <c r="Q2124" s="3" t="s">
        <v>3475</v>
      </c>
      <c r="R2124" s="3" t="s">
        <v>11391</v>
      </c>
      <c r="S2124" s="2"/>
      <c r="T2124" s="3"/>
      <c r="V2124" s="103"/>
      <c r="X2124" s="122"/>
      <c r="Y2124" s="121"/>
      <c r="AA2124" s="5" t="s">
        <v>11476</v>
      </c>
      <c r="AB2124" s="122" t="s">
        <v>11477</v>
      </c>
      <c r="AC2124" s="121">
        <v>145927570223000</v>
      </c>
    </row>
    <row r="2125" spans="1:29" ht="12.75" customHeight="1" x14ac:dyDescent="0.3">
      <c r="A2125" s="13" t="s">
        <v>7683</v>
      </c>
      <c r="C2125" s="13" t="s">
        <v>7682</v>
      </c>
      <c r="D2125" s="13"/>
      <c r="E2125" s="13"/>
      <c r="F2125" s="2" t="s">
        <v>7681</v>
      </c>
      <c r="G2125" s="2" t="s">
        <v>7680</v>
      </c>
      <c r="I2125" s="2" t="s">
        <v>1939</v>
      </c>
      <c r="J2125" s="13" t="s">
        <v>11932</v>
      </c>
      <c r="K2125" s="16" t="s">
        <v>11933</v>
      </c>
      <c r="L2125" s="2" t="s">
        <v>1939</v>
      </c>
      <c r="M2125" s="13" t="s">
        <v>11932</v>
      </c>
      <c r="N2125" s="16" t="s">
        <v>11933</v>
      </c>
      <c r="O2125" s="13" t="s">
        <v>11934</v>
      </c>
      <c r="P2125" s="3" t="s">
        <v>3986</v>
      </c>
      <c r="Q2125" s="3" t="s">
        <v>3475</v>
      </c>
      <c r="R2125" s="3" t="s">
        <v>11391</v>
      </c>
      <c r="S2125" s="2"/>
      <c r="T2125" s="3"/>
      <c r="V2125" s="103"/>
      <c r="X2125" s="122"/>
      <c r="Y2125" s="121"/>
      <c r="AA2125" s="5" t="s">
        <v>11476</v>
      </c>
      <c r="AB2125" s="122" t="s">
        <v>11477</v>
      </c>
      <c r="AC2125" s="121">
        <v>145927570223000</v>
      </c>
    </row>
    <row r="2126" spans="1:29" ht="12.75" customHeight="1" x14ac:dyDescent="0.3">
      <c r="A2126" s="13" t="s">
        <v>7679</v>
      </c>
      <c r="C2126" s="13"/>
      <c r="D2126" s="13"/>
      <c r="E2126" s="13"/>
      <c r="F2126" s="2" t="s">
        <v>7678</v>
      </c>
      <c r="G2126" s="2" t="s">
        <v>7677</v>
      </c>
      <c r="I2126" s="2" t="s">
        <v>1939</v>
      </c>
      <c r="J2126" s="13" t="s">
        <v>11932</v>
      </c>
      <c r="K2126" s="16" t="s">
        <v>11933</v>
      </c>
      <c r="L2126" s="2" t="s">
        <v>1939</v>
      </c>
      <c r="M2126" s="13" t="s">
        <v>11932</v>
      </c>
      <c r="N2126" s="16" t="s">
        <v>11933</v>
      </c>
      <c r="O2126" s="13" t="s">
        <v>11934</v>
      </c>
      <c r="P2126" s="3" t="s">
        <v>3986</v>
      </c>
      <c r="Q2126" s="3" t="s">
        <v>3475</v>
      </c>
      <c r="R2126" s="3" t="s">
        <v>11391</v>
      </c>
      <c r="S2126" s="2"/>
      <c r="T2126" s="3"/>
      <c r="V2126" s="103"/>
      <c r="X2126" s="122"/>
      <c r="Y2126" s="121"/>
      <c r="AA2126" s="5" t="s">
        <v>11476</v>
      </c>
      <c r="AB2126" s="122" t="s">
        <v>11477</v>
      </c>
      <c r="AC2126" s="121">
        <v>145927570223000</v>
      </c>
    </row>
    <row r="2127" spans="1:29" s="26" customFormat="1" ht="12.75" customHeight="1" x14ac:dyDescent="0.3">
      <c r="A2127" s="13" t="s">
        <v>6819</v>
      </c>
      <c r="B2127" s="3"/>
      <c r="C2127" s="13"/>
      <c r="D2127" s="13"/>
      <c r="E2127" s="13"/>
      <c r="F2127" s="2" t="s">
        <v>6818</v>
      </c>
      <c r="G2127" s="2" t="s">
        <v>6817</v>
      </c>
      <c r="H2127" s="4"/>
      <c r="I2127" s="2" t="s">
        <v>1939</v>
      </c>
      <c r="J2127" s="13" t="s">
        <v>11932</v>
      </c>
      <c r="K2127" s="16" t="s">
        <v>11933</v>
      </c>
      <c r="L2127" s="2" t="s">
        <v>1939</v>
      </c>
      <c r="M2127" s="13" t="s">
        <v>11932</v>
      </c>
      <c r="N2127" s="16" t="s">
        <v>11933</v>
      </c>
      <c r="O2127" s="13" t="s">
        <v>11934</v>
      </c>
      <c r="P2127" s="3" t="s">
        <v>3986</v>
      </c>
      <c r="Q2127" s="3" t="s">
        <v>3475</v>
      </c>
      <c r="R2127" s="3" t="s">
        <v>11391</v>
      </c>
      <c r="S2127" s="3"/>
      <c r="T2127" s="3"/>
      <c r="W2127" s="5"/>
      <c r="X2127" s="122"/>
      <c r="Y2127" s="121"/>
      <c r="AA2127" s="5" t="s">
        <v>11476</v>
      </c>
      <c r="AB2127" s="122" t="s">
        <v>11477</v>
      </c>
      <c r="AC2127" s="121">
        <v>145927570223000</v>
      </c>
    </row>
    <row r="2128" spans="1:29" ht="12.75" customHeight="1" x14ac:dyDescent="0.3">
      <c r="C2128" s="13" t="s">
        <v>7676</v>
      </c>
      <c r="D2128" s="13"/>
      <c r="E2128" s="13"/>
      <c r="F2128" s="2" t="s">
        <v>7675</v>
      </c>
      <c r="G2128" s="2" t="s">
        <v>7674</v>
      </c>
      <c r="I2128" s="2" t="s">
        <v>1939</v>
      </c>
      <c r="J2128" s="13" t="s">
        <v>11932</v>
      </c>
      <c r="K2128" s="16" t="s">
        <v>11933</v>
      </c>
      <c r="L2128" s="2" t="s">
        <v>1939</v>
      </c>
      <c r="M2128" s="13" t="s">
        <v>11932</v>
      </c>
      <c r="N2128" s="16" t="s">
        <v>11933</v>
      </c>
      <c r="O2128" s="13" t="s">
        <v>11934</v>
      </c>
      <c r="P2128" s="3" t="s">
        <v>3986</v>
      </c>
      <c r="Q2128" s="3" t="s">
        <v>3475</v>
      </c>
      <c r="R2128" s="3" t="s">
        <v>11391</v>
      </c>
      <c r="S2128" s="2"/>
      <c r="T2128" s="3"/>
      <c r="V2128" s="103"/>
      <c r="X2128" s="122"/>
      <c r="Y2128" s="121"/>
      <c r="AA2128" s="5" t="s">
        <v>11476</v>
      </c>
      <c r="AB2128" s="122" t="s">
        <v>11477</v>
      </c>
      <c r="AC2128" s="121">
        <v>145927570223000</v>
      </c>
    </row>
    <row r="2129" spans="1:29" ht="12.75" customHeight="1" x14ac:dyDescent="0.3">
      <c r="C2129" s="13"/>
      <c r="D2129" s="13"/>
      <c r="E2129" s="13"/>
      <c r="F2129" s="2" t="s">
        <v>7673</v>
      </c>
      <c r="G2129" s="2" t="s">
        <v>4310</v>
      </c>
      <c r="I2129" s="2" t="s">
        <v>1939</v>
      </c>
      <c r="J2129" s="13" t="s">
        <v>11932</v>
      </c>
      <c r="K2129" s="16" t="s">
        <v>11933</v>
      </c>
      <c r="L2129" s="2" t="s">
        <v>1939</v>
      </c>
      <c r="M2129" s="13" t="s">
        <v>11932</v>
      </c>
      <c r="N2129" s="16" t="s">
        <v>11933</v>
      </c>
      <c r="O2129" s="13" t="s">
        <v>11934</v>
      </c>
      <c r="P2129" s="3" t="s">
        <v>3986</v>
      </c>
      <c r="Q2129" s="3" t="s">
        <v>3475</v>
      </c>
      <c r="R2129" s="3" t="s">
        <v>11391</v>
      </c>
      <c r="S2129" s="2"/>
      <c r="T2129" s="3"/>
      <c r="V2129" s="103"/>
      <c r="X2129" s="122"/>
      <c r="Y2129" s="121"/>
      <c r="AA2129" s="5" t="s">
        <v>11476</v>
      </c>
      <c r="AB2129" s="122" t="s">
        <v>11477</v>
      </c>
      <c r="AC2129" s="121">
        <v>145927570223000</v>
      </c>
    </row>
    <row r="2130" spans="1:29" ht="12.75" customHeight="1" x14ac:dyDescent="0.3">
      <c r="A2130" s="13" t="s">
        <v>6396</v>
      </c>
      <c r="B2130" s="3">
        <v>2008</v>
      </c>
      <c r="C2130" s="13" t="s">
        <v>4013</v>
      </c>
      <c r="D2130" s="13"/>
      <c r="E2130" s="13"/>
      <c r="F2130" s="2" t="s">
        <v>6395</v>
      </c>
      <c r="G2130" s="2" t="s">
        <v>4310</v>
      </c>
      <c r="I2130" s="2" t="s">
        <v>1939</v>
      </c>
      <c r="J2130" s="13" t="s">
        <v>11932</v>
      </c>
      <c r="K2130" s="16" t="s">
        <v>11933</v>
      </c>
      <c r="L2130" s="2" t="s">
        <v>1939</v>
      </c>
      <c r="M2130" s="13" t="s">
        <v>11932</v>
      </c>
      <c r="N2130" s="16" t="s">
        <v>11933</v>
      </c>
      <c r="O2130" s="13" t="s">
        <v>11934</v>
      </c>
      <c r="P2130" s="3" t="s">
        <v>3986</v>
      </c>
      <c r="Q2130" s="3" t="s">
        <v>3475</v>
      </c>
      <c r="R2130" s="3" t="s">
        <v>11391</v>
      </c>
      <c r="S2130" s="2"/>
      <c r="T2130" s="3"/>
      <c r="V2130" s="103"/>
      <c r="X2130" s="122"/>
      <c r="Y2130" s="121"/>
      <c r="AA2130" s="5" t="s">
        <v>11476</v>
      </c>
      <c r="AB2130" s="122" t="s">
        <v>11477</v>
      </c>
      <c r="AC2130" s="121">
        <v>145927570223000</v>
      </c>
    </row>
    <row r="2131" spans="1:29" ht="12.75" customHeight="1" x14ac:dyDescent="0.3">
      <c r="B2131" s="3">
        <v>1702</v>
      </c>
      <c r="C2131" s="13" t="s">
        <v>6273</v>
      </c>
      <c r="D2131" s="13"/>
      <c r="E2131" s="13"/>
      <c r="F2131" s="2" t="s">
        <v>7672</v>
      </c>
      <c r="G2131" s="2" t="s">
        <v>4310</v>
      </c>
      <c r="I2131" s="2" t="s">
        <v>1939</v>
      </c>
      <c r="J2131" s="13" t="s">
        <v>11932</v>
      </c>
      <c r="K2131" s="16" t="s">
        <v>11933</v>
      </c>
      <c r="L2131" s="2" t="s">
        <v>1939</v>
      </c>
      <c r="M2131" s="13" t="s">
        <v>11932</v>
      </c>
      <c r="N2131" s="16" t="s">
        <v>11933</v>
      </c>
      <c r="O2131" s="13" t="s">
        <v>11934</v>
      </c>
      <c r="P2131" s="3" t="s">
        <v>3986</v>
      </c>
      <c r="Q2131" s="3" t="s">
        <v>3475</v>
      </c>
      <c r="R2131" s="3" t="s">
        <v>11391</v>
      </c>
      <c r="S2131" s="2"/>
      <c r="T2131" s="3"/>
      <c r="V2131" s="103"/>
      <c r="X2131" s="122"/>
      <c r="Y2131" s="121"/>
      <c r="AA2131" s="5" t="s">
        <v>11476</v>
      </c>
      <c r="AB2131" s="122" t="s">
        <v>11477</v>
      </c>
      <c r="AC2131" s="121">
        <v>145927570223000</v>
      </c>
    </row>
    <row r="2132" spans="1:29" ht="12.75" customHeight="1" x14ac:dyDescent="0.3">
      <c r="B2132" s="3">
        <v>1702</v>
      </c>
      <c r="C2132" s="13" t="s">
        <v>7671</v>
      </c>
      <c r="D2132" s="13"/>
      <c r="E2132" s="13"/>
      <c r="F2132" s="2" t="s">
        <v>10518</v>
      </c>
      <c r="I2132" s="2" t="s">
        <v>1939</v>
      </c>
      <c r="J2132" s="13" t="s">
        <v>11932</v>
      </c>
      <c r="K2132" s="16" t="s">
        <v>11933</v>
      </c>
      <c r="L2132" s="2" t="s">
        <v>1939</v>
      </c>
      <c r="M2132" s="13" t="s">
        <v>11932</v>
      </c>
      <c r="N2132" s="16" t="s">
        <v>11933</v>
      </c>
      <c r="O2132" s="13" t="s">
        <v>11934</v>
      </c>
      <c r="P2132" s="3" t="s">
        <v>3986</v>
      </c>
      <c r="Q2132" s="3" t="s">
        <v>3475</v>
      </c>
      <c r="R2132" s="3" t="s">
        <v>11391</v>
      </c>
      <c r="S2132" s="2"/>
      <c r="T2132" s="3"/>
      <c r="V2132" s="103"/>
      <c r="X2132" s="122"/>
      <c r="Y2132" s="121"/>
      <c r="AA2132" s="5" t="s">
        <v>11476</v>
      </c>
      <c r="AB2132" s="122" t="s">
        <v>11477</v>
      </c>
      <c r="AC2132" s="121">
        <v>145927570223000</v>
      </c>
    </row>
    <row r="2133" spans="1:29" ht="12.75" customHeight="1" x14ac:dyDescent="0.3">
      <c r="C2133" s="13" t="s">
        <v>7670</v>
      </c>
      <c r="D2133" s="13"/>
      <c r="E2133" s="13"/>
      <c r="F2133" s="2" t="s">
        <v>7669</v>
      </c>
      <c r="G2133" s="2" t="s">
        <v>4310</v>
      </c>
      <c r="I2133" s="2" t="s">
        <v>3402</v>
      </c>
      <c r="J2133" s="2" t="s">
        <v>13031</v>
      </c>
      <c r="K2133" s="16" t="s">
        <v>13032</v>
      </c>
      <c r="L2133" s="2" t="s">
        <v>3402</v>
      </c>
      <c r="M2133" s="2" t="s">
        <v>13031</v>
      </c>
      <c r="N2133" s="16" t="s">
        <v>13032</v>
      </c>
      <c r="O2133" s="13" t="s">
        <v>14653</v>
      </c>
      <c r="P2133" s="3" t="s">
        <v>3986</v>
      </c>
      <c r="Q2133" s="3" t="s">
        <v>3475</v>
      </c>
      <c r="R2133" s="3" t="s">
        <v>11391</v>
      </c>
      <c r="S2133" s="2"/>
      <c r="T2133" s="3"/>
      <c r="V2133" s="103"/>
      <c r="W2133" s="5" t="s">
        <v>12275</v>
      </c>
      <c r="X2133" s="121">
        <v>13362389215001</v>
      </c>
    </row>
    <row r="2134" spans="1:29" s="26" customFormat="1" ht="12.75" customHeight="1" x14ac:dyDescent="0.3">
      <c r="A2134" s="13" t="s">
        <v>7668</v>
      </c>
      <c r="B2134" s="3"/>
      <c r="C2134" s="13" t="s">
        <v>888</v>
      </c>
      <c r="D2134" s="13"/>
      <c r="E2134" s="13"/>
      <c r="F2134" s="2" t="s">
        <v>5043</v>
      </c>
      <c r="G2134" s="2" t="s">
        <v>5042</v>
      </c>
      <c r="H2134" s="4"/>
      <c r="I2134" s="2" t="s">
        <v>3402</v>
      </c>
      <c r="J2134" s="2" t="s">
        <v>13031</v>
      </c>
      <c r="K2134" s="16" t="s">
        <v>13032</v>
      </c>
      <c r="L2134" s="2" t="s">
        <v>3402</v>
      </c>
      <c r="M2134" s="2" t="s">
        <v>13031</v>
      </c>
      <c r="N2134" s="16" t="s">
        <v>13032</v>
      </c>
      <c r="O2134" s="13" t="s">
        <v>14654</v>
      </c>
      <c r="P2134" s="3" t="s">
        <v>3986</v>
      </c>
      <c r="Q2134" s="3" t="s">
        <v>3475</v>
      </c>
      <c r="R2134" s="3" t="s">
        <v>11391</v>
      </c>
      <c r="S2134" s="3"/>
      <c r="T2134" s="3"/>
      <c r="W2134" s="5" t="s">
        <v>12275</v>
      </c>
      <c r="X2134" s="121">
        <v>13362389215001</v>
      </c>
    </row>
    <row r="2135" spans="1:29" ht="12.75" customHeight="1" x14ac:dyDescent="0.3">
      <c r="C2135" s="13" t="s">
        <v>7667</v>
      </c>
      <c r="D2135" s="13"/>
      <c r="E2135" s="13"/>
      <c r="F2135" s="2" t="s">
        <v>7666</v>
      </c>
      <c r="G2135" s="2" t="s">
        <v>7665</v>
      </c>
      <c r="I2135" s="2" t="s">
        <v>3402</v>
      </c>
      <c r="J2135" s="2" t="s">
        <v>13031</v>
      </c>
      <c r="K2135" s="16" t="s">
        <v>13032</v>
      </c>
      <c r="L2135" s="2" t="s">
        <v>3402</v>
      </c>
      <c r="M2135" s="2" t="s">
        <v>13031</v>
      </c>
      <c r="N2135" s="16" t="s">
        <v>13032</v>
      </c>
      <c r="O2135" s="13" t="s">
        <v>14655</v>
      </c>
      <c r="P2135" s="3" t="s">
        <v>3986</v>
      </c>
      <c r="Q2135" s="3" t="s">
        <v>3475</v>
      </c>
      <c r="R2135" s="3" t="s">
        <v>11391</v>
      </c>
      <c r="S2135" s="2"/>
      <c r="T2135" s="3"/>
      <c r="V2135" s="103"/>
      <c r="W2135" s="5" t="s">
        <v>12275</v>
      </c>
      <c r="X2135" s="121">
        <v>13362389215001</v>
      </c>
    </row>
    <row r="2136" spans="1:29" ht="12.75" customHeight="1" x14ac:dyDescent="0.3">
      <c r="C2136" s="13" t="s">
        <v>5890</v>
      </c>
      <c r="D2136" s="13"/>
      <c r="E2136" s="13"/>
      <c r="F2136" s="2" t="s">
        <v>7664</v>
      </c>
      <c r="G2136" s="2" t="s">
        <v>4310</v>
      </c>
      <c r="I2136" s="2" t="s">
        <v>3402</v>
      </c>
      <c r="J2136" s="2" t="s">
        <v>13031</v>
      </c>
      <c r="K2136" s="16" t="s">
        <v>13032</v>
      </c>
      <c r="L2136" s="2" t="s">
        <v>3402</v>
      </c>
      <c r="M2136" s="2" t="s">
        <v>13031</v>
      </c>
      <c r="N2136" s="16" t="s">
        <v>13032</v>
      </c>
      <c r="O2136" s="13" t="s">
        <v>14656</v>
      </c>
      <c r="P2136" s="3" t="s">
        <v>3986</v>
      </c>
      <c r="Q2136" s="3" t="s">
        <v>414</v>
      </c>
      <c r="R2136" s="3" t="s">
        <v>11391</v>
      </c>
      <c r="S2136" s="2"/>
      <c r="T2136" s="3"/>
      <c r="V2136" s="103"/>
      <c r="W2136" s="5" t="s">
        <v>12275</v>
      </c>
      <c r="X2136" s="121">
        <v>13362389215001</v>
      </c>
    </row>
    <row r="2137" spans="1:29" ht="12.75" customHeight="1" x14ac:dyDescent="0.3">
      <c r="C2137" s="13" t="s">
        <v>4312</v>
      </c>
      <c r="D2137" s="13"/>
      <c r="E2137" s="13"/>
      <c r="F2137" s="2" t="s">
        <v>7663</v>
      </c>
      <c r="G2137" s="2" t="s">
        <v>13775</v>
      </c>
      <c r="I2137" s="2" t="s">
        <v>7648</v>
      </c>
      <c r="J2137" s="13" t="s">
        <v>13772</v>
      </c>
      <c r="K2137" s="4">
        <v>23583867217000</v>
      </c>
      <c r="L2137" s="2" t="s">
        <v>7648</v>
      </c>
      <c r="M2137" s="13" t="s">
        <v>13772</v>
      </c>
      <c r="N2137" s="4">
        <v>23583867217000</v>
      </c>
      <c r="O2137" s="13" t="s">
        <v>13773</v>
      </c>
      <c r="P2137" s="3" t="s">
        <v>3986</v>
      </c>
      <c r="Q2137" s="3" t="s">
        <v>3475</v>
      </c>
      <c r="R2137" s="8" t="s">
        <v>11391</v>
      </c>
      <c r="S2137" s="2"/>
      <c r="T2137" s="3"/>
      <c r="V2137" s="103"/>
      <c r="W2137" s="5" t="s">
        <v>7648</v>
      </c>
      <c r="X2137" s="26" t="s">
        <v>7652</v>
      </c>
      <c r="Y2137" s="103"/>
      <c r="Z2137" s="121">
        <v>23583867217000</v>
      </c>
      <c r="AA2137" s="122" t="s">
        <v>7661</v>
      </c>
      <c r="AB2137" s="26" t="s">
        <v>3986</v>
      </c>
    </row>
    <row r="2138" spans="1:29" ht="12.75" customHeight="1" x14ac:dyDescent="0.3">
      <c r="A2138" s="13" t="s">
        <v>7090</v>
      </c>
      <c r="C2138" s="13" t="s">
        <v>7089</v>
      </c>
      <c r="D2138" s="13"/>
      <c r="E2138" s="13"/>
      <c r="F2138" s="2" t="s">
        <v>7088</v>
      </c>
      <c r="G2138" s="2" t="s">
        <v>7087</v>
      </c>
      <c r="I2138" s="2" t="s">
        <v>7648</v>
      </c>
      <c r="J2138" s="13" t="s">
        <v>13772</v>
      </c>
      <c r="K2138" s="4">
        <v>23583867217000</v>
      </c>
      <c r="L2138" s="2" t="s">
        <v>7648</v>
      </c>
      <c r="M2138" s="13" t="s">
        <v>13772</v>
      </c>
      <c r="N2138" s="4">
        <v>23583867217000</v>
      </c>
      <c r="O2138" s="13" t="s">
        <v>13773</v>
      </c>
      <c r="P2138" s="3" t="s">
        <v>3986</v>
      </c>
      <c r="Q2138" s="3" t="s">
        <v>3475</v>
      </c>
      <c r="R2138" s="8" t="s">
        <v>11391</v>
      </c>
      <c r="S2138" s="2"/>
      <c r="T2138" s="3"/>
      <c r="V2138" s="103"/>
      <c r="W2138" s="5" t="s">
        <v>7648</v>
      </c>
      <c r="X2138" s="26" t="s">
        <v>7652</v>
      </c>
      <c r="Y2138" s="103"/>
      <c r="Z2138" s="121">
        <v>23583867217000</v>
      </c>
      <c r="AA2138" s="122" t="s">
        <v>7661</v>
      </c>
      <c r="AB2138" s="26" t="s">
        <v>3986</v>
      </c>
    </row>
    <row r="2139" spans="1:29" ht="12.75" customHeight="1" x14ac:dyDescent="0.3">
      <c r="C2139" s="13" t="s">
        <v>7086</v>
      </c>
      <c r="D2139" s="13"/>
      <c r="E2139" s="13"/>
      <c r="F2139" s="2" t="s">
        <v>7660</v>
      </c>
      <c r="G2139" s="2" t="s">
        <v>7659</v>
      </c>
      <c r="I2139" s="2" t="s">
        <v>7648</v>
      </c>
      <c r="J2139" s="13" t="s">
        <v>13772</v>
      </c>
      <c r="K2139" s="4">
        <v>23583867217000</v>
      </c>
      <c r="L2139" s="2" t="s">
        <v>7648</v>
      </c>
      <c r="M2139" s="13" t="s">
        <v>13772</v>
      </c>
      <c r="N2139" s="4">
        <v>23583867217000</v>
      </c>
      <c r="O2139" s="13" t="s">
        <v>13773</v>
      </c>
      <c r="P2139" s="3" t="s">
        <v>3986</v>
      </c>
      <c r="Q2139" s="3" t="s">
        <v>3475</v>
      </c>
      <c r="R2139" s="8" t="s">
        <v>11391</v>
      </c>
      <c r="S2139" s="2"/>
      <c r="T2139" s="3"/>
      <c r="V2139" s="103"/>
      <c r="W2139" s="5" t="s">
        <v>7648</v>
      </c>
      <c r="X2139" s="26" t="s">
        <v>7652</v>
      </c>
      <c r="Y2139" s="103"/>
      <c r="Z2139" s="121">
        <v>23583867217000</v>
      </c>
      <c r="AA2139" s="122" t="s">
        <v>7658</v>
      </c>
      <c r="AB2139" s="26" t="s">
        <v>3986</v>
      </c>
    </row>
    <row r="2140" spans="1:29" s="26" customFormat="1" ht="12.75" customHeight="1" x14ac:dyDescent="0.3">
      <c r="A2140" s="13"/>
      <c r="B2140" s="3"/>
      <c r="C2140" s="13" t="s">
        <v>7650</v>
      </c>
      <c r="D2140" s="13"/>
      <c r="E2140" s="13"/>
      <c r="F2140" s="2" t="s">
        <v>7657</v>
      </c>
      <c r="G2140" s="2" t="s">
        <v>7656</v>
      </c>
      <c r="H2140" s="4"/>
      <c r="I2140" s="2" t="s">
        <v>7648</v>
      </c>
      <c r="J2140" s="13" t="s">
        <v>13772</v>
      </c>
      <c r="K2140" s="4">
        <v>23583867217000</v>
      </c>
      <c r="L2140" s="2" t="s">
        <v>7648</v>
      </c>
      <c r="M2140" s="13" t="s">
        <v>13772</v>
      </c>
      <c r="N2140" s="4">
        <v>23583867217000</v>
      </c>
      <c r="O2140" s="13" t="s">
        <v>13774</v>
      </c>
      <c r="P2140" s="3" t="s">
        <v>3986</v>
      </c>
      <c r="Q2140" s="3" t="s">
        <v>3475</v>
      </c>
      <c r="R2140" s="3" t="s">
        <v>11391</v>
      </c>
      <c r="S2140" s="3"/>
      <c r="T2140" s="3"/>
      <c r="W2140" s="5" t="s">
        <v>7648</v>
      </c>
      <c r="X2140" s="26" t="s">
        <v>7652</v>
      </c>
      <c r="Z2140" s="121">
        <v>23583867217000</v>
      </c>
      <c r="AA2140" s="122" t="s">
        <v>7655</v>
      </c>
      <c r="AB2140" s="26" t="s">
        <v>3986</v>
      </c>
    </row>
    <row r="2141" spans="1:29" ht="12.75" customHeight="1" x14ac:dyDescent="0.3">
      <c r="A2141" s="13" t="s">
        <v>4313</v>
      </c>
      <c r="C2141" s="13" t="s">
        <v>7650</v>
      </c>
      <c r="D2141" s="13"/>
      <c r="E2141" s="13"/>
      <c r="F2141" s="2" t="s">
        <v>7649</v>
      </c>
      <c r="G2141" s="2" t="s">
        <v>4310</v>
      </c>
      <c r="I2141" s="2" t="s">
        <v>7648</v>
      </c>
      <c r="J2141" s="13" t="s">
        <v>13772</v>
      </c>
      <c r="K2141" s="4">
        <v>23583867217000</v>
      </c>
      <c r="L2141" s="2" t="s">
        <v>7648</v>
      </c>
      <c r="M2141" s="13" t="s">
        <v>13772</v>
      </c>
      <c r="N2141" s="4">
        <v>23583867217000</v>
      </c>
      <c r="O2141" s="13" t="s">
        <v>13773</v>
      </c>
      <c r="P2141" s="3" t="s">
        <v>3986</v>
      </c>
      <c r="Q2141" s="3" t="s">
        <v>3475</v>
      </c>
      <c r="R2141" s="8" t="s">
        <v>11391</v>
      </c>
      <c r="S2141" s="2"/>
      <c r="T2141" s="3"/>
      <c r="V2141" s="103"/>
      <c r="W2141" s="5" t="s">
        <v>7648</v>
      </c>
      <c r="X2141" s="26" t="s">
        <v>7652</v>
      </c>
      <c r="Y2141" s="103"/>
      <c r="Z2141" s="121">
        <v>23583867217000</v>
      </c>
      <c r="AA2141" s="122" t="s">
        <v>7654</v>
      </c>
      <c r="AB2141" s="26" t="s">
        <v>3986</v>
      </c>
    </row>
    <row r="2142" spans="1:29" ht="12.75" customHeight="1" x14ac:dyDescent="0.3">
      <c r="C2142" s="13"/>
      <c r="D2142" s="13"/>
      <c r="E2142" s="13"/>
      <c r="F2142" s="2" t="s">
        <v>7653</v>
      </c>
      <c r="G2142" s="2" t="s">
        <v>4310</v>
      </c>
      <c r="I2142" s="2" t="s">
        <v>7648</v>
      </c>
      <c r="J2142" s="13" t="s">
        <v>13772</v>
      </c>
      <c r="K2142" s="4">
        <v>23583867217000</v>
      </c>
      <c r="L2142" s="2" t="s">
        <v>7648</v>
      </c>
      <c r="M2142" s="13" t="s">
        <v>13772</v>
      </c>
      <c r="N2142" s="4">
        <v>23583867217000</v>
      </c>
      <c r="O2142" s="13" t="s">
        <v>13773</v>
      </c>
      <c r="P2142" s="3" t="s">
        <v>3986</v>
      </c>
      <c r="Q2142" s="3" t="s">
        <v>3479</v>
      </c>
      <c r="R2142" s="8" t="s">
        <v>11391</v>
      </c>
      <c r="S2142" s="2"/>
      <c r="T2142" s="3"/>
      <c r="V2142" s="103"/>
      <c r="W2142" s="5" t="s">
        <v>7648</v>
      </c>
      <c r="X2142" s="26" t="s">
        <v>7652</v>
      </c>
      <c r="Y2142" s="103"/>
      <c r="Z2142" s="121">
        <v>23583867217000</v>
      </c>
      <c r="AA2142" s="122" t="s">
        <v>7651</v>
      </c>
      <c r="AB2142" s="26" t="s">
        <v>3986</v>
      </c>
    </row>
    <row r="2143" spans="1:29" ht="12.75" customHeight="1" x14ac:dyDescent="0.3">
      <c r="C2143" s="13" t="s">
        <v>7650</v>
      </c>
      <c r="D2143" s="13"/>
      <c r="E2143" s="13"/>
      <c r="F2143" s="2" t="s">
        <v>7649</v>
      </c>
      <c r="G2143" s="2" t="s">
        <v>4310</v>
      </c>
      <c r="I2143" s="2" t="s">
        <v>7648</v>
      </c>
      <c r="J2143" s="13" t="s">
        <v>13772</v>
      </c>
      <c r="K2143" s="4">
        <v>23583867217000</v>
      </c>
      <c r="L2143" s="2" t="s">
        <v>7648</v>
      </c>
      <c r="M2143" s="13" t="s">
        <v>13772</v>
      </c>
      <c r="N2143" s="4">
        <v>23583867217000</v>
      </c>
      <c r="O2143" s="13" t="s">
        <v>13773</v>
      </c>
      <c r="P2143" s="3" t="s">
        <v>3986</v>
      </c>
      <c r="Q2143" s="3" t="s">
        <v>3479</v>
      </c>
      <c r="R2143" s="8" t="s">
        <v>11391</v>
      </c>
      <c r="S2143" s="2"/>
      <c r="T2143" s="3"/>
      <c r="V2143" s="103"/>
      <c r="W2143" s="5" t="s">
        <v>7648</v>
      </c>
      <c r="X2143" s="26" t="s">
        <v>7647</v>
      </c>
      <c r="Y2143" s="103"/>
      <c r="Z2143" s="121">
        <v>23583867217000</v>
      </c>
      <c r="AA2143" s="122" t="s">
        <v>7646</v>
      </c>
      <c r="AB2143" s="26" t="s">
        <v>3986</v>
      </c>
    </row>
    <row r="2144" spans="1:29" ht="12.75" customHeight="1" x14ac:dyDescent="0.3">
      <c r="C2144" s="13" t="s">
        <v>9025</v>
      </c>
      <c r="D2144" s="13"/>
      <c r="E2144" s="13"/>
      <c r="F2144" s="2" t="s">
        <v>9023</v>
      </c>
      <c r="I2144" s="2" t="s">
        <v>9024</v>
      </c>
      <c r="J2144" s="13" t="s">
        <v>12797</v>
      </c>
      <c r="K2144" s="4">
        <v>423157130225000</v>
      </c>
      <c r="L2144" s="2" t="s">
        <v>9024</v>
      </c>
      <c r="M2144" s="13" t="s">
        <v>12797</v>
      </c>
      <c r="N2144" s="4">
        <v>423157130225000</v>
      </c>
      <c r="O2144" s="2" t="s">
        <v>12798</v>
      </c>
      <c r="P2144" s="3" t="s">
        <v>3986</v>
      </c>
      <c r="Q2144" s="3" t="s">
        <v>3479</v>
      </c>
      <c r="R2144" s="3" t="s">
        <v>11391</v>
      </c>
      <c r="S2144" s="2"/>
      <c r="T2144" s="3"/>
      <c r="V2144" s="103"/>
      <c r="W2144" s="121"/>
      <c r="X2144" s="122"/>
      <c r="Y2144" s="26"/>
    </row>
    <row r="2145" spans="1:25" ht="12.75" customHeight="1" x14ac:dyDescent="0.3">
      <c r="C2145" s="13" t="s">
        <v>7650</v>
      </c>
      <c r="D2145" s="13"/>
      <c r="E2145" s="13"/>
      <c r="F2145" s="2" t="s">
        <v>7663</v>
      </c>
      <c r="G2145" s="2" t="s">
        <v>7662</v>
      </c>
      <c r="I2145" s="2" t="s">
        <v>9024</v>
      </c>
      <c r="J2145" s="13" t="s">
        <v>12797</v>
      </c>
      <c r="K2145" s="4">
        <v>423157130225000</v>
      </c>
      <c r="L2145" s="2" t="s">
        <v>9024</v>
      </c>
      <c r="M2145" s="13" t="s">
        <v>12797</v>
      </c>
      <c r="N2145" s="4">
        <v>423157130225000</v>
      </c>
      <c r="O2145" s="2" t="s">
        <v>12798</v>
      </c>
      <c r="P2145" s="3" t="s">
        <v>3986</v>
      </c>
      <c r="Q2145" s="3" t="s">
        <v>3479</v>
      </c>
      <c r="R2145" s="3" t="s">
        <v>11391</v>
      </c>
      <c r="S2145" s="2"/>
      <c r="T2145" s="3"/>
      <c r="V2145" s="103"/>
      <c r="W2145" s="121"/>
      <c r="X2145" s="122"/>
      <c r="Y2145" s="26"/>
    </row>
    <row r="2146" spans="1:25" s="26" customFormat="1" ht="12.75" customHeight="1" x14ac:dyDescent="0.3">
      <c r="A2146" s="13"/>
      <c r="B2146" s="3"/>
      <c r="C2146" s="13" t="s">
        <v>7645</v>
      </c>
      <c r="D2146" s="13"/>
      <c r="E2146" s="13"/>
      <c r="F2146" s="2" t="s">
        <v>7644</v>
      </c>
      <c r="G2146" s="2" t="s">
        <v>7643</v>
      </c>
      <c r="H2146" s="4"/>
      <c r="I2146" s="2" t="s">
        <v>2260</v>
      </c>
      <c r="J2146" s="13" t="s">
        <v>7642</v>
      </c>
      <c r="K2146" s="4">
        <v>13484787217000</v>
      </c>
      <c r="L2146" s="2" t="s">
        <v>2260</v>
      </c>
      <c r="M2146" s="13" t="s">
        <v>7642</v>
      </c>
      <c r="N2146" s="4">
        <v>13484787217000</v>
      </c>
      <c r="O2146" s="13" t="s">
        <v>7641</v>
      </c>
      <c r="P2146" s="33" t="s">
        <v>10</v>
      </c>
      <c r="Q2146" s="3" t="s">
        <v>3477</v>
      </c>
      <c r="R2146" s="3" t="s">
        <v>11391</v>
      </c>
      <c r="S2146" s="3"/>
      <c r="T2146" s="80" t="s">
        <v>11408</v>
      </c>
    </row>
    <row r="2147" spans="1:25" s="26" customFormat="1" ht="12.75" customHeight="1" x14ac:dyDescent="0.3">
      <c r="A2147" s="13"/>
      <c r="B2147" s="3"/>
      <c r="C2147" s="13"/>
      <c r="D2147" s="13"/>
      <c r="E2147" s="13"/>
      <c r="F2147" s="2" t="s">
        <v>2260</v>
      </c>
      <c r="G2147" s="2" t="s">
        <v>7640</v>
      </c>
      <c r="H2147" s="4"/>
      <c r="I2147" s="2" t="s">
        <v>2260</v>
      </c>
      <c r="J2147" s="13" t="s">
        <v>7639</v>
      </c>
      <c r="K2147" s="4">
        <v>13484787217000</v>
      </c>
      <c r="L2147" s="2" t="s">
        <v>2260</v>
      </c>
      <c r="M2147" s="13" t="s">
        <v>7639</v>
      </c>
      <c r="N2147" s="4">
        <v>13484787217000</v>
      </c>
      <c r="O2147" s="13" t="s">
        <v>7638</v>
      </c>
      <c r="P2147" s="33" t="s">
        <v>10</v>
      </c>
      <c r="Q2147" s="3" t="s">
        <v>414</v>
      </c>
      <c r="R2147" s="3" t="s">
        <v>11391</v>
      </c>
      <c r="S2147" s="3"/>
      <c r="T2147" s="80" t="s">
        <v>11408</v>
      </c>
    </row>
    <row r="2148" spans="1:25" ht="12.75" customHeight="1" x14ac:dyDescent="0.3">
      <c r="C2148" s="13" t="s">
        <v>5045</v>
      </c>
      <c r="D2148" s="13"/>
      <c r="E2148" s="13"/>
      <c r="F2148" s="2" t="s">
        <v>3013</v>
      </c>
      <c r="G2148" s="2" t="s">
        <v>7632</v>
      </c>
      <c r="I2148" s="2" t="s">
        <v>2270</v>
      </c>
      <c r="J2148" s="13" t="s">
        <v>597</v>
      </c>
      <c r="K2148" s="4">
        <v>826710725225000</v>
      </c>
      <c r="L2148" s="2" t="s">
        <v>2270</v>
      </c>
      <c r="M2148" s="13" t="s">
        <v>597</v>
      </c>
      <c r="N2148" s="4">
        <v>826710725225000</v>
      </c>
      <c r="O2148" s="13" t="s">
        <v>7631</v>
      </c>
      <c r="P2148" s="3" t="s">
        <v>3986</v>
      </c>
      <c r="Q2148" s="3" t="s">
        <v>3475</v>
      </c>
      <c r="R2148" s="3" t="s">
        <v>11391</v>
      </c>
      <c r="S2148" s="2"/>
      <c r="T2148" s="3"/>
      <c r="V2148" s="103"/>
    </row>
    <row r="2149" spans="1:25" ht="12.75" customHeight="1" x14ac:dyDescent="0.3">
      <c r="C2149" s="13" t="s">
        <v>603</v>
      </c>
      <c r="D2149" s="13"/>
      <c r="E2149" s="13"/>
      <c r="F2149" s="2" t="s">
        <v>3389</v>
      </c>
      <c r="G2149" s="2" t="s">
        <v>4529</v>
      </c>
      <c r="I2149" s="2" t="s">
        <v>2270</v>
      </c>
      <c r="J2149" s="13" t="s">
        <v>597</v>
      </c>
      <c r="K2149" s="4">
        <v>826710725225000</v>
      </c>
      <c r="L2149" s="2" t="s">
        <v>2270</v>
      </c>
      <c r="M2149" s="13" t="s">
        <v>597</v>
      </c>
      <c r="N2149" s="4">
        <v>826710725225000</v>
      </c>
      <c r="O2149" s="13" t="s">
        <v>7631</v>
      </c>
      <c r="P2149" s="3" t="s">
        <v>3986</v>
      </c>
      <c r="Q2149" s="3" t="s">
        <v>3475</v>
      </c>
      <c r="R2149" s="3" t="s">
        <v>11391</v>
      </c>
      <c r="S2149" s="2"/>
      <c r="T2149" s="3"/>
      <c r="V2149" s="103"/>
    </row>
    <row r="2150" spans="1:25" s="26" customFormat="1" ht="12.75" customHeight="1" x14ac:dyDescent="0.3">
      <c r="A2150" s="13"/>
      <c r="B2150" s="3">
        <v>8408</v>
      </c>
      <c r="C2150" s="13" t="s">
        <v>5204</v>
      </c>
      <c r="D2150" s="13"/>
      <c r="E2150" s="16" t="s">
        <v>10391</v>
      </c>
      <c r="F2150" s="2" t="s">
        <v>2668</v>
      </c>
      <c r="G2150" s="2" t="s">
        <v>12710</v>
      </c>
      <c r="H2150" s="16" t="s">
        <v>10390</v>
      </c>
      <c r="I2150" s="2" t="s">
        <v>2194</v>
      </c>
      <c r="J2150" s="2" t="s">
        <v>9643</v>
      </c>
      <c r="K2150" s="4">
        <v>15775141217001</v>
      </c>
      <c r="L2150" s="2" t="s">
        <v>2194</v>
      </c>
      <c r="M2150" s="2" t="s">
        <v>9643</v>
      </c>
      <c r="N2150" s="4">
        <v>15775141217001</v>
      </c>
      <c r="O2150" s="13" t="s">
        <v>9644</v>
      </c>
      <c r="P2150" s="33" t="s">
        <v>10</v>
      </c>
      <c r="Q2150" s="3" t="s">
        <v>3477</v>
      </c>
      <c r="R2150" s="3" t="s">
        <v>11391</v>
      </c>
      <c r="S2150" s="16" t="s">
        <v>10009</v>
      </c>
      <c r="T2150" s="16" t="s">
        <v>10008</v>
      </c>
    </row>
    <row r="2151" spans="1:25" s="26" customFormat="1" ht="12.75" customHeight="1" x14ac:dyDescent="0.3">
      <c r="A2151" s="13" t="s">
        <v>7622</v>
      </c>
      <c r="B2151" s="3"/>
      <c r="C2151" s="13" t="s">
        <v>324</v>
      </c>
      <c r="D2151" s="13"/>
      <c r="E2151" s="13"/>
      <c r="F2151" s="2" t="s">
        <v>7621</v>
      </c>
      <c r="G2151" s="2" t="s">
        <v>9648</v>
      </c>
      <c r="H2151" s="4"/>
      <c r="I2151" s="2" t="s">
        <v>2194</v>
      </c>
      <c r="J2151" s="2" t="s">
        <v>9643</v>
      </c>
      <c r="K2151" s="4">
        <v>15775141217001</v>
      </c>
      <c r="L2151" s="2" t="s">
        <v>2194</v>
      </c>
      <c r="M2151" s="2" t="s">
        <v>9643</v>
      </c>
      <c r="N2151" s="4">
        <v>15775141217001</v>
      </c>
      <c r="O2151" s="13" t="s">
        <v>9645</v>
      </c>
      <c r="P2151" s="3" t="s">
        <v>3986</v>
      </c>
      <c r="Q2151" s="3" t="s">
        <v>3475</v>
      </c>
      <c r="R2151" s="3" t="s">
        <v>11391</v>
      </c>
      <c r="S2151" s="16" t="s">
        <v>10009</v>
      </c>
      <c r="T2151" s="16" t="s">
        <v>10008</v>
      </c>
    </row>
    <row r="2152" spans="1:25" s="26" customFormat="1" ht="12.75" customHeight="1" x14ac:dyDescent="0.3">
      <c r="A2152" s="13"/>
      <c r="B2152" s="3"/>
      <c r="C2152" s="13" t="s">
        <v>324</v>
      </c>
      <c r="D2152" s="13"/>
      <c r="E2152" s="13"/>
      <c r="F2152" s="2" t="s">
        <v>9649</v>
      </c>
      <c r="G2152" s="2" t="s">
        <v>9650</v>
      </c>
      <c r="H2152" s="4"/>
      <c r="I2152" s="2" t="s">
        <v>2194</v>
      </c>
      <c r="J2152" s="2" t="s">
        <v>9643</v>
      </c>
      <c r="K2152" s="4">
        <v>15775141217001</v>
      </c>
      <c r="L2152" s="2" t="s">
        <v>2194</v>
      </c>
      <c r="M2152" s="2" t="s">
        <v>9643</v>
      </c>
      <c r="N2152" s="4">
        <v>15775141217001</v>
      </c>
      <c r="O2152" s="13" t="s">
        <v>9652</v>
      </c>
      <c r="P2152" s="3" t="s">
        <v>3986</v>
      </c>
      <c r="Q2152" s="3" t="s">
        <v>3478</v>
      </c>
      <c r="R2152" s="3" t="s">
        <v>11391</v>
      </c>
      <c r="S2152" s="16" t="s">
        <v>10009</v>
      </c>
      <c r="T2152" s="16" t="s">
        <v>10008</v>
      </c>
    </row>
    <row r="2153" spans="1:25" s="26" customFormat="1" ht="12.75" customHeight="1" x14ac:dyDescent="0.3">
      <c r="A2153" s="13"/>
      <c r="B2153" s="3">
        <v>84212930</v>
      </c>
      <c r="C2153" s="13" t="s">
        <v>718</v>
      </c>
      <c r="D2153" s="13"/>
      <c r="E2153" s="13"/>
      <c r="F2153" s="2" t="s">
        <v>2446</v>
      </c>
      <c r="G2153" s="2" t="s">
        <v>8525</v>
      </c>
      <c r="H2153" s="4">
        <v>10620482007000</v>
      </c>
      <c r="I2153" s="2" t="s">
        <v>2446</v>
      </c>
      <c r="J2153" s="13" t="s">
        <v>1813</v>
      </c>
      <c r="K2153" s="16" t="s">
        <v>13000</v>
      </c>
      <c r="L2153" s="2" t="s">
        <v>2446</v>
      </c>
      <c r="M2153" s="13" t="s">
        <v>1813</v>
      </c>
      <c r="N2153" s="16" t="s">
        <v>13000</v>
      </c>
      <c r="O2153" s="13" t="s">
        <v>8526</v>
      </c>
      <c r="P2153" s="33" t="s">
        <v>10</v>
      </c>
      <c r="Q2153" s="3" t="s">
        <v>3479</v>
      </c>
      <c r="R2153" s="3" t="s">
        <v>11391</v>
      </c>
      <c r="S2153" s="3"/>
      <c r="T2153" s="3"/>
    </row>
    <row r="2154" spans="1:25" s="26" customFormat="1" ht="12.75" customHeight="1" x14ac:dyDescent="0.3">
      <c r="A2154" s="13" t="s">
        <v>3978</v>
      </c>
      <c r="B2154" s="3"/>
      <c r="C2154" s="13"/>
      <c r="D2154" s="13"/>
      <c r="E2154" s="13"/>
      <c r="F2154" s="2" t="s">
        <v>3970</v>
      </c>
      <c r="G2154" s="2" t="s">
        <v>9642</v>
      </c>
      <c r="H2154" s="4"/>
      <c r="I2154" s="2" t="s">
        <v>2446</v>
      </c>
      <c r="J2154" s="13" t="s">
        <v>1813</v>
      </c>
      <c r="K2154" s="16" t="s">
        <v>13000</v>
      </c>
      <c r="L2154" s="2" t="s">
        <v>2446</v>
      </c>
      <c r="M2154" s="13" t="s">
        <v>1813</v>
      </c>
      <c r="N2154" s="16" t="s">
        <v>13000</v>
      </c>
      <c r="O2154" s="13" t="s">
        <v>12998</v>
      </c>
      <c r="P2154" s="3" t="s">
        <v>3986</v>
      </c>
      <c r="Q2154" s="3" t="s">
        <v>3475</v>
      </c>
      <c r="R2154" s="3" t="s">
        <v>11391</v>
      </c>
      <c r="S2154" s="3"/>
      <c r="T2154" s="3"/>
    </row>
    <row r="2155" spans="1:25" s="26" customFormat="1" ht="12.75" customHeight="1" x14ac:dyDescent="0.3">
      <c r="A2155" s="13"/>
      <c r="B2155" s="3"/>
      <c r="C2155" s="13"/>
      <c r="D2155" s="13"/>
      <c r="E2155" s="13"/>
      <c r="F2155" s="2" t="s">
        <v>7612</v>
      </c>
      <c r="G2155" s="2" t="s">
        <v>7611</v>
      </c>
      <c r="H2155" s="4"/>
      <c r="I2155" s="2" t="s">
        <v>2446</v>
      </c>
      <c r="J2155" s="13" t="s">
        <v>1813</v>
      </c>
      <c r="K2155" s="16" t="s">
        <v>13000</v>
      </c>
      <c r="L2155" s="2" t="s">
        <v>2446</v>
      </c>
      <c r="M2155" s="13" t="s">
        <v>1813</v>
      </c>
      <c r="N2155" s="16" t="s">
        <v>13000</v>
      </c>
      <c r="O2155" s="13" t="s">
        <v>12999</v>
      </c>
      <c r="P2155" s="3" t="s">
        <v>3986</v>
      </c>
      <c r="Q2155" s="3" t="s">
        <v>3475</v>
      </c>
      <c r="R2155" s="3" t="s">
        <v>11391</v>
      </c>
      <c r="S2155" s="3"/>
      <c r="T2155" s="3"/>
    </row>
    <row r="2156" spans="1:25" s="26" customFormat="1" ht="12.75" customHeight="1" x14ac:dyDescent="0.3">
      <c r="A2156" s="13"/>
      <c r="B2156" s="3"/>
      <c r="C2156" s="13" t="s">
        <v>7610</v>
      </c>
      <c r="D2156" s="13"/>
      <c r="E2156" s="13"/>
      <c r="F2156" s="2" t="s">
        <v>7609</v>
      </c>
      <c r="G2156" s="2"/>
      <c r="H2156" s="4"/>
      <c r="I2156" s="2" t="s">
        <v>2446</v>
      </c>
      <c r="J2156" s="13" t="s">
        <v>1813</v>
      </c>
      <c r="K2156" s="16" t="s">
        <v>13000</v>
      </c>
      <c r="L2156" s="2" t="s">
        <v>2446</v>
      </c>
      <c r="M2156" s="13" t="s">
        <v>1813</v>
      </c>
      <c r="N2156" s="16" t="s">
        <v>13000</v>
      </c>
      <c r="O2156" s="13" t="s">
        <v>12999</v>
      </c>
      <c r="P2156" s="3" t="s">
        <v>3986</v>
      </c>
      <c r="Q2156" s="3" t="s">
        <v>3475</v>
      </c>
      <c r="R2156" s="3" t="s">
        <v>11391</v>
      </c>
      <c r="S2156" s="3"/>
      <c r="T2156" s="3"/>
    </row>
    <row r="2157" spans="1:25" s="26" customFormat="1" ht="12.75" customHeight="1" x14ac:dyDescent="0.3">
      <c r="A2157" s="13"/>
      <c r="B2157" s="3"/>
      <c r="C2157" s="13" t="s">
        <v>7600</v>
      </c>
      <c r="D2157" s="13"/>
      <c r="E2157" s="13"/>
      <c r="F2157" s="2" t="s">
        <v>13342</v>
      </c>
      <c r="G2157" s="2" t="s">
        <v>13914</v>
      </c>
      <c r="H2157" s="16" t="s">
        <v>13343</v>
      </c>
      <c r="I2157" s="2" t="s">
        <v>11386</v>
      </c>
      <c r="J2157" s="13" t="s">
        <v>11454</v>
      </c>
      <c r="K2157" s="16" t="s">
        <v>11743</v>
      </c>
      <c r="L2157" s="2" t="s">
        <v>11476</v>
      </c>
      <c r="M2157" s="13" t="s">
        <v>11481</v>
      </c>
      <c r="N2157" s="4">
        <v>593237902215000</v>
      </c>
      <c r="O2157" s="13" t="s">
        <v>7592</v>
      </c>
      <c r="P2157" s="3" t="s">
        <v>3986</v>
      </c>
      <c r="Q2157" s="3" t="s">
        <v>3479</v>
      </c>
      <c r="R2157" s="3" t="s">
        <v>11391</v>
      </c>
      <c r="S2157" s="3"/>
      <c r="T2157" s="3"/>
    </row>
    <row r="2158" spans="1:25" s="26" customFormat="1" ht="12.75" customHeight="1" x14ac:dyDescent="0.3">
      <c r="A2158" s="13"/>
      <c r="B2158" s="3"/>
      <c r="C2158" s="13" t="s">
        <v>7608</v>
      </c>
      <c r="D2158" s="13"/>
      <c r="E2158" s="13"/>
      <c r="F2158" s="2" t="s">
        <v>7607</v>
      </c>
      <c r="G2158" s="2" t="s">
        <v>7606</v>
      </c>
      <c r="H2158" s="4"/>
      <c r="I2158" s="2" t="s">
        <v>11386</v>
      </c>
      <c r="J2158" s="13" t="s">
        <v>11454</v>
      </c>
      <c r="K2158" s="16" t="s">
        <v>11743</v>
      </c>
      <c r="L2158" s="2" t="s">
        <v>11476</v>
      </c>
      <c r="M2158" s="13" t="s">
        <v>11481</v>
      </c>
      <c r="N2158" s="4">
        <v>593237902215000</v>
      </c>
      <c r="O2158" s="13" t="s">
        <v>7592</v>
      </c>
      <c r="P2158" s="3" t="s">
        <v>3986</v>
      </c>
      <c r="Q2158" s="3" t="s">
        <v>3475</v>
      </c>
      <c r="R2158" s="3" t="s">
        <v>11391</v>
      </c>
      <c r="S2158" s="3"/>
      <c r="T2158" s="3"/>
      <c r="W2158" s="5" t="s">
        <v>7593</v>
      </c>
      <c r="X2158" s="122" t="s">
        <v>10323</v>
      </c>
      <c r="Y2158" s="121">
        <v>12737086217000</v>
      </c>
    </row>
    <row r="2159" spans="1:25" s="26" customFormat="1" ht="12.75" customHeight="1" x14ac:dyDescent="0.3">
      <c r="A2159" s="13" t="s">
        <v>7605</v>
      </c>
      <c r="B2159" s="3"/>
      <c r="C2159" s="13"/>
      <c r="D2159" s="13"/>
      <c r="E2159" s="13"/>
      <c r="F2159" s="2" t="s">
        <v>7604</v>
      </c>
      <c r="G2159" s="2" t="s">
        <v>7603</v>
      </c>
      <c r="H2159" s="4"/>
      <c r="I2159" s="2" t="s">
        <v>11386</v>
      </c>
      <c r="J2159" s="13" t="s">
        <v>11454</v>
      </c>
      <c r="K2159" s="16" t="s">
        <v>11743</v>
      </c>
      <c r="L2159" s="2" t="s">
        <v>11476</v>
      </c>
      <c r="M2159" s="13" t="s">
        <v>11481</v>
      </c>
      <c r="N2159" s="4">
        <v>593237902215000</v>
      </c>
      <c r="O2159" s="13" t="s">
        <v>7592</v>
      </c>
      <c r="P2159" s="3" t="s">
        <v>3986</v>
      </c>
      <c r="Q2159" s="3" t="s">
        <v>3475</v>
      </c>
      <c r="R2159" s="3" t="s">
        <v>11391</v>
      </c>
      <c r="S2159" s="3"/>
      <c r="T2159" s="3"/>
      <c r="W2159" s="5" t="s">
        <v>7593</v>
      </c>
      <c r="X2159" s="122" t="s">
        <v>10323</v>
      </c>
      <c r="Y2159" s="121">
        <v>12737086217000</v>
      </c>
    </row>
    <row r="2160" spans="1:25" s="26" customFormat="1" ht="12.75" customHeight="1" x14ac:dyDescent="0.3">
      <c r="A2160" s="13" t="s">
        <v>7605</v>
      </c>
      <c r="B2160" s="3"/>
      <c r="C2160" s="13"/>
      <c r="D2160" s="13"/>
      <c r="E2160" s="13"/>
      <c r="F2160" s="2" t="s">
        <v>7604</v>
      </c>
      <c r="G2160" s="2" t="s">
        <v>7603</v>
      </c>
      <c r="H2160" s="4"/>
      <c r="I2160" s="2" t="s">
        <v>11386</v>
      </c>
      <c r="J2160" s="13" t="s">
        <v>11454</v>
      </c>
      <c r="K2160" s="16" t="s">
        <v>11743</v>
      </c>
      <c r="L2160" s="2" t="s">
        <v>11476</v>
      </c>
      <c r="M2160" s="13" t="s">
        <v>11481</v>
      </c>
      <c r="N2160" s="4">
        <v>593237902215000</v>
      </c>
      <c r="O2160" s="13" t="s">
        <v>7592</v>
      </c>
      <c r="P2160" s="3" t="s">
        <v>3986</v>
      </c>
      <c r="Q2160" s="3" t="s">
        <v>3475</v>
      </c>
      <c r="R2160" s="3" t="s">
        <v>11391</v>
      </c>
      <c r="S2160" s="3"/>
      <c r="T2160" s="3"/>
      <c r="W2160" s="5" t="s">
        <v>7593</v>
      </c>
      <c r="X2160" s="122" t="s">
        <v>10323</v>
      </c>
      <c r="Y2160" s="121">
        <v>12737086217000</v>
      </c>
    </row>
    <row r="2161" spans="1:25" s="26" customFormat="1" ht="12.75" customHeight="1" x14ac:dyDescent="0.3">
      <c r="A2161" s="13"/>
      <c r="B2161" s="3"/>
      <c r="C2161" s="13" t="s">
        <v>7600</v>
      </c>
      <c r="D2161" s="13"/>
      <c r="E2161" s="13"/>
      <c r="F2161" s="2" t="s">
        <v>7602</v>
      </c>
      <c r="G2161" s="2" t="s">
        <v>7601</v>
      </c>
      <c r="H2161" s="4"/>
      <c r="I2161" s="2" t="s">
        <v>11386</v>
      </c>
      <c r="J2161" s="13" t="s">
        <v>11454</v>
      </c>
      <c r="K2161" s="16" t="s">
        <v>11743</v>
      </c>
      <c r="L2161" s="2" t="s">
        <v>11476</v>
      </c>
      <c r="M2161" s="13" t="s">
        <v>11481</v>
      </c>
      <c r="N2161" s="4">
        <v>593237902215000</v>
      </c>
      <c r="O2161" s="13" t="s">
        <v>7592</v>
      </c>
      <c r="P2161" s="3" t="s">
        <v>3986</v>
      </c>
      <c r="Q2161" s="3" t="s">
        <v>3475</v>
      </c>
      <c r="R2161" s="3" t="s">
        <v>11391</v>
      </c>
      <c r="S2161" s="3"/>
      <c r="T2161" s="3"/>
      <c r="W2161" s="5" t="s">
        <v>7593</v>
      </c>
      <c r="X2161" s="122" t="s">
        <v>10323</v>
      </c>
      <c r="Y2161" s="121">
        <v>12737086217000</v>
      </c>
    </row>
    <row r="2162" spans="1:25" s="26" customFormat="1" ht="12.75" customHeight="1" x14ac:dyDescent="0.3">
      <c r="A2162" s="13"/>
      <c r="B2162" s="3"/>
      <c r="C2162" s="13" t="s">
        <v>7600</v>
      </c>
      <c r="D2162" s="13"/>
      <c r="E2162" s="13"/>
      <c r="F2162" s="2" t="s">
        <v>7599</v>
      </c>
      <c r="G2162" s="2" t="s">
        <v>7598</v>
      </c>
      <c r="H2162" s="4"/>
      <c r="I2162" s="2" t="s">
        <v>11386</v>
      </c>
      <c r="J2162" s="13" t="s">
        <v>11454</v>
      </c>
      <c r="K2162" s="16" t="s">
        <v>11743</v>
      </c>
      <c r="L2162" s="2" t="s">
        <v>11476</v>
      </c>
      <c r="M2162" s="13" t="s">
        <v>11481</v>
      </c>
      <c r="N2162" s="4">
        <v>593237902215000</v>
      </c>
      <c r="O2162" s="13" t="s">
        <v>7592</v>
      </c>
      <c r="P2162" s="3" t="s">
        <v>3986</v>
      </c>
      <c r="Q2162" s="3" t="s">
        <v>3475</v>
      </c>
      <c r="R2162" s="3" t="s">
        <v>11391</v>
      </c>
      <c r="S2162" s="3"/>
      <c r="T2162" s="3"/>
      <c r="W2162" s="5" t="s">
        <v>7593</v>
      </c>
      <c r="X2162" s="122" t="s">
        <v>10323</v>
      </c>
      <c r="Y2162" s="121">
        <v>12737086217000</v>
      </c>
    </row>
    <row r="2163" spans="1:25" s="26" customFormat="1" ht="12.75" customHeight="1" x14ac:dyDescent="0.3">
      <c r="A2163" s="13"/>
      <c r="B2163" s="3"/>
      <c r="C2163" s="13" t="s">
        <v>4215</v>
      </c>
      <c r="D2163" s="13"/>
      <c r="E2163" s="13"/>
      <c r="F2163" s="2" t="s">
        <v>7597</v>
      </c>
      <c r="G2163" s="2" t="s">
        <v>7596</v>
      </c>
      <c r="H2163" s="4"/>
      <c r="I2163" s="2" t="s">
        <v>11386</v>
      </c>
      <c r="J2163" s="13" t="s">
        <v>11454</v>
      </c>
      <c r="K2163" s="16" t="s">
        <v>11743</v>
      </c>
      <c r="L2163" s="2" t="s">
        <v>11476</v>
      </c>
      <c r="M2163" s="13" t="s">
        <v>11481</v>
      </c>
      <c r="N2163" s="4">
        <v>593237902215000</v>
      </c>
      <c r="O2163" s="13" t="s">
        <v>7592</v>
      </c>
      <c r="P2163" s="3" t="s">
        <v>3986</v>
      </c>
      <c r="Q2163" s="3" t="s">
        <v>3475</v>
      </c>
      <c r="R2163" s="3" t="s">
        <v>11391</v>
      </c>
      <c r="S2163" s="3"/>
      <c r="T2163" s="3"/>
      <c r="W2163" s="5" t="s">
        <v>7593</v>
      </c>
      <c r="X2163" s="122" t="s">
        <v>10323</v>
      </c>
      <c r="Y2163" s="121">
        <v>12737086217000</v>
      </c>
    </row>
    <row r="2164" spans="1:25" s="26" customFormat="1" ht="12.75" customHeight="1" x14ac:dyDescent="0.3">
      <c r="A2164" s="22" t="s">
        <v>7595</v>
      </c>
      <c r="B2164" s="3"/>
      <c r="C2164" s="13" t="s">
        <v>4215</v>
      </c>
      <c r="D2164" s="13"/>
      <c r="E2164" s="13"/>
      <c r="F2164" s="2" t="s">
        <v>7594</v>
      </c>
      <c r="G2164" s="2"/>
      <c r="H2164" s="4"/>
      <c r="I2164" s="2" t="s">
        <v>11386</v>
      </c>
      <c r="J2164" s="13" t="s">
        <v>11454</v>
      </c>
      <c r="K2164" s="16" t="s">
        <v>11743</v>
      </c>
      <c r="L2164" s="2" t="s">
        <v>11476</v>
      </c>
      <c r="M2164" s="13" t="s">
        <v>11481</v>
      </c>
      <c r="N2164" s="4">
        <v>593237902215000</v>
      </c>
      <c r="O2164" s="13" t="s">
        <v>7592</v>
      </c>
      <c r="P2164" s="3" t="s">
        <v>3986</v>
      </c>
      <c r="Q2164" s="3" t="s">
        <v>3475</v>
      </c>
      <c r="R2164" s="3" t="s">
        <v>11391</v>
      </c>
      <c r="S2164" s="3"/>
      <c r="T2164" s="3"/>
      <c r="W2164" s="5" t="s">
        <v>7593</v>
      </c>
      <c r="X2164" s="122" t="s">
        <v>10323</v>
      </c>
      <c r="Y2164" s="121">
        <v>12737086217000</v>
      </c>
    </row>
    <row r="2165" spans="1:25" s="26" customFormat="1" ht="12.75" customHeight="1" x14ac:dyDescent="0.3">
      <c r="A2165" s="22"/>
      <c r="B2165" s="3"/>
      <c r="C2165" s="13"/>
      <c r="D2165" s="13"/>
      <c r="E2165" s="13"/>
      <c r="F2165" s="2" t="s">
        <v>14272</v>
      </c>
      <c r="G2165" s="2" t="s">
        <v>14273</v>
      </c>
      <c r="H2165" s="2"/>
      <c r="I2165" s="2" t="s">
        <v>11386</v>
      </c>
      <c r="J2165" s="13" t="s">
        <v>11454</v>
      </c>
      <c r="K2165" s="16" t="s">
        <v>11743</v>
      </c>
      <c r="L2165" s="2" t="s">
        <v>11476</v>
      </c>
      <c r="M2165" s="13" t="s">
        <v>11481</v>
      </c>
      <c r="N2165" s="4">
        <v>593237902215000</v>
      </c>
      <c r="O2165" s="13" t="s">
        <v>7592</v>
      </c>
      <c r="P2165" s="3" t="s">
        <v>3986</v>
      </c>
      <c r="Q2165" s="3" t="s">
        <v>3479</v>
      </c>
      <c r="R2165" s="3" t="s">
        <v>11391</v>
      </c>
      <c r="S2165" s="3"/>
      <c r="T2165" s="3"/>
      <c r="W2165" s="5"/>
      <c r="X2165" s="122"/>
      <c r="Y2165" s="121"/>
    </row>
    <row r="2166" spans="1:25" s="26" customFormat="1" ht="12.75" customHeight="1" x14ac:dyDescent="0.3">
      <c r="A2166" s="22"/>
      <c r="B2166" s="3"/>
      <c r="C2166" s="13"/>
      <c r="D2166" s="13"/>
      <c r="E2166" s="13"/>
      <c r="F2166" s="2" t="s">
        <v>10321</v>
      </c>
      <c r="G2166" s="2" t="s">
        <v>10322</v>
      </c>
      <c r="H2166" s="4"/>
      <c r="I2166" s="2" t="s">
        <v>11386</v>
      </c>
      <c r="J2166" s="13" t="s">
        <v>11454</v>
      </c>
      <c r="K2166" s="16" t="s">
        <v>11743</v>
      </c>
      <c r="L2166" s="2" t="s">
        <v>11476</v>
      </c>
      <c r="M2166" s="13" t="s">
        <v>11481</v>
      </c>
      <c r="N2166" s="4">
        <v>593237902215000</v>
      </c>
      <c r="O2166" s="13" t="s">
        <v>7592</v>
      </c>
      <c r="P2166" s="3" t="s">
        <v>3986</v>
      </c>
      <c r="Q2166" s="3" t="s">
        <v>3475</v>
      </c>
      <c r="R2166" s="3" t="s">
        <v>11391</v>
      </c>
      <c r="S2166" s="3"/>
      <c r="T2166" s="3"/>
      <c r="W2166" s="5" t="s">
        <v>7593</v>
      </c>
      <c r="X2166" s="122" t="s">
        <v>10323</v>
      </c>
      <c r="Y2166" s="121">
        <v>12737086217000</v>
      </c>
    </row>
    <row r="2167" spans="1:25" ht="12.75" customHeight="1" x14ac:dyDescent="0.3">
      <c r="A2167" s="13" t="s">
        <v>7576</v>
      </c>
      <c r="C2167" s="13"/>
      <c r="D2167" s="13"/>
      <c r="E2167" s="13"/>
      <c r="F2167" s="2" t="s">
        <v>7575</v>
      </c>
      <c r="G2167" s="2" t="s">
        <v>7574</v>
      </c>
      <c r="I2167" s="2" t="s">
        <v>2187</v>
      </c>
      <c r="J2167" s="13" t="s">
        <v>680</v>
      </c>
      <c r="K2167" s="4">
        <v>731101952215000</v>
      </c>
      <c r="L2167" s="2" t="s">
        <v>2187</v>
      </c>
      <c r="M2167" s="13" t="s">
        <v>680</v>
      </c>
      <c r="N2167" s="4">
        <v>731101952215000</v>
      </c>
      <c r="O2167" s="13" t="s">
        <v>12276</v>
      </c>
      <c r="P2167" s="3" t="s">
        <v>3986</v>
      </c>
      <c r="Q2167" s="3" t="s">
        <v>414</v>
      </c>
      <c r="R2167" s="3" t="s">
        <v>11391</v>
      </c>
      <c r="S2167" s="2"/>
      <c r="T2167" s="3"/>
      <c r="V2167" s="103"/>
    </row>
    <row r="2168" spans="1:25" s="26" customFormat="1" ht="12.75" customHeight="1" x14ac:dyDescent="0.3">
      <c r="A2168" s="13"/>
      <c r="B2168" s="3"/>
      <c r="C2168" s="13"/>
      <c r="D2168" s="13"/>
      <c r="E2168" s="13"/>
      <c r="F2168" s="2" t="s">
        <v>7573</v>
      </c>
      <c r="G2168" s="2" t="s">
        <v>7572</v>
      </c>
      <c r="H2168" s="4"/>
      <c r="I2168" s="2" t="s">
        <v>2187</v>
      </c>
      <c r="J2168" s="13" t="s">
        <v>680</v>
      </c>
      <c r="K2168" s="4">
        <v>731101952215000</v>
      </c>
      <c r="L2168" s="2" t="s">
        <v>2187</v>
      </c>
      <c r="M2168" s="13" t="s">
        <v>680</v>
      </c>
      <c r="N2168" s="4">
        <v>731101952215000</v>
      </c>
      <c r="O2168" s="13" t="s">
        <v>12277</v>
      </c>
      <c r="P2168" s="3" t="s">
        <v>3986</v>
      </c>
      <c r="Q2168" s="3" t="s">
        <v>3475</v>
      </c>
      <c r="R2168" s="3" t="s">
        <v>11391</v>
      </c>
      <c r="S2168" s="3"/>
      <c r="T2168" s="3"/>
    </row>
    <row r="2169" spans="1:25" s="26" customFormat="1" ht="12.75" customHeight="1" x14ac:dyDescent="0.3">
      <c r="A2169" s="13"/>
      <c r="B2169" s="3"/>
      <c r="C2169" s="13"/>
      <c r="D2169" s="13"/>
      <c r="E2169" s="13"/>
      <c r="F2169" s="2" t="s">
        <v>2610</v>
      </c>
      <c r="G2169" s="2" t="s">
        <v>7571</v>
      </c>
      <c r="H2169" s="4"/>
      <c r="I2169" s="2" t="s">
        <v>2187</v>
      </c>
      <c r="J2169" s="13" t="s">
        <v>7568</v>
      </c>
      <c r="K2169" s="4">
        <v>731101952215000</v>
      </c>
      <c r="L2169" s="2" t="s">
        <v>2187</v>
      </c>
      <c r="M2169" s="13" t="s">
        <v>7568</v>
      </c>
      <c r="N2169" s="4">
        <v>731101952215000</v>
      </c>
      <c r="O2169" s="13" t="s">
        <v>12278</v>
      </c>
      <c r="P2169" s="3" t="s">
        <v>3986</v>
      </c>
      <c r="Q2169" s="3" t="s">
        <v>3477</v>
      </c>
      <c r="R2169" s="3" t="s">
        <v>11391</v>
      </c>
      <c r="S2169" s="3"/>
      <c r="T2169" s="3"/>
    </row>
    <row r="2170" spans="1:25" s="26" customFormat="1" ht="12.75" customHeight="1" x14ac:dyDescent="0.3">
      <c r="A2170" s="13"/>
      <c r="B2170" s="3"/>
      <c r="C2170" s="13"/>
      <c r="D2170" s="13"/>
      <c r="E2170" s="13"/>
      <c r="F2170" s="2" t="s">
        <v>7570</v>
      </c>
      <c r="G2170" s="2" t="s">
        <v>7569</v>
      </c>
      <c r="H2170" s="4"/>
      <c r="I2170" s="2" t="s">
        <v>2187</v>
      </c>
      <c r="J2170" s="13" t="s">
        <v>7568</v>
      </c>
      <c r="K2170" s="4">
        <v>731101952215000</v>
      </c>
      <c r="L2170" s="2" t="s">
        <v>2187</v>
      </c>
      <c r="M2170" s="13" t="s">
        <v>7568</v>
      </c>
      <c r="N2170" s="4">
        <v>731101952215000</v>
      </c>
      <c r="O2170" s="13" t="s">
        <v>12279</v>
      </c>
      <c r="P2170" s="3" t="s">
        <v>3986</v>
      </c>
      <c r="Q2170" s="3" t="s">
        <v>3475</v>
      </c>
      <c r="R2170" s="3" t="s">
        <v>11391</v>
      </c>
      <c r="S2170" s="3"/>
      <c r="T2170" s="3"/>
    </row>
    <row r="2171" spans="1:25" ht="12.75" customHeight="1" x14ac:dyDescent="0.3">
      <c r="C2171" s="13" t="s">
        <v>756</v>
      </c>
      <c r="D2171" s="13"/>
      <c r="E2171" s="13"/>
      <c r="F2171" s="2" t="s">
        <v>7557</v>
      </c>
      <c r="G2171" s="2" t="s">
        <v>7556</v>
      </c>
      <c r="I2171" s="2" t="s">
        <v>11386</v>
      </c>
      <c r="J2171" s="13" t="s">
        <v>11454</v>
      </c>
      <c r="K2171" s="16" t="s">
        <v>11743</v>
      </c>
      <c r="L2171" s="2" t="s">
        <v>7557</v>
      </c>
      <c r="M2171" s="13" t="s">
        <v>12362</v>
      </c>
      <c r="N2171" s="4">
        <v>10016103093000</v>
      </c>
      <c r="O2171" s="13" t="s">
        <v>7555</v>
      </c>
      <c r="P2171" s="3" t="s">
        <v>3986</v>
      </c>
      <c r="Q2171" s="3" t="s">
        <v>3473</v>
      </c>
      <c r="R2171" s="3" t="s">
        <v>11391</v>
      </c>
      <c r="S2171" s="2"/>
      <c r="T2171" s="3"/>
      <c r="V2171" s="103"/>
    </row>
    <row r="2172" spans="1:25" ht="12.75" customHeight="1" x14ac:dyDescent="0.3">
      <c r="C2172" s="13" t="s">
        <v>756</v>
      </c>
      <c r="D2172" s="13"/>
      <c r="E2172" s="13"/>
      <c r="F2172" s="2" t="s">
        <v>7554</v>
      </c>
      <c r="I2172" s="2" t="s">
        <v>11386</v>
      </c>
      <c r="J2172" s="13" t="s">
        <v>11454</v>
      </c>
      <c r="K2172" s="16" t="s">
        <v>11743</v>
      </c>
      <c r="L2172" s="2" t="s">
        <v>7557</v>
      </c>
      <c r="M2172" s="13" t="s">
        <v>12362</v>
      </c>
      <c r="N2172" s="4">
        <v>10016103093000</v>
      </c>
      <c r="O2172" s="13" t="s">
        <v>4139</v>
      </c>
      <c r="P2172" s="3" t="s">
        <v>3986</v>
      </c>
      <c r="Q2172" s="3" t="s">
        <v>3471</v>
      </c>
      <c r="R2172" s="3" t="s">
        <v>11391</v>
      </c>
      <c r="S2172" s="2"/>
      <c r="T2172" s="3"/>
      <c r="V2172" s="103"/>
    </row>
    <row r="2173" spans="1:25" s="26" customFormat="1" ht="12.75" customHeight="1" x14ac:dyDescent="0.3">
      <c r="A2173" s="13"/>
      <c r="B2173" s="3"/>
      <c r="C2173" s="13" t="s">
        <v>59</v>
      </c>
      <c r="D2173" s="13"/>
      <c r="E2173" s="13"/>
      <c r="F2173" s="2" t="s">
        <v>7551</v>
      </c>
      <c r="G2173" s="2" t="s">
        <v>7553</v>
      </c>
      <c r="H2173" s="4"/>
      <c r="I2173" s="2" t="s">
        <v>11386</v>
      </c>
      <c r="J2173" s="13" t="s">
        <v>11454</v>
      </c>
      <c r="K2173" s="16" t="s">
        <v>11743</v>
      </c>
      <c r="L2173" s="2" t="s">
        <v>7557</v>
      </c>
      <c r="M2173" s="13" t="s">
        <v>12362</v>
      </c>
      <c r="N2173" s="4">
        <v>10016103093000</v>
      </c>
      <c r="O2173" s="13" t="s">
        <v>7552</v>
      </c>
      <c r="P2173" s="3" t="s">
        <v>3986</v>
      </c>
      <c r="Q2173" s="3" t="s">
        <v>3475</v>
      </c>
      <c r="R2173" s="3" t="s">
        <v>11391</v>
      </c>
      <c r="S2173" s="3"/>
      <c r="T2173" s="3"/>
    </row>
    <row r="2174" spans="1:25" ht="12.75" customHeight="1" x14ac:dyDescent="0.3">
      <c r="C2174" s="13" t="s">
        <v>59</v>
      </c>
      <c r="D2174" s="13"/>
      <c r="E2174" s="13"/>
      <c r="F2174" s="2" t="s">
        <v>7551</v>
      </c>
      <c r="G2174" s="2" t="s">
        <v>7550</v>
      </c>
      <c r="I2174" s="2" t="s">
        <v>11386</v>
      </c>
      <c r="J2174" s="13" t="s">
        <v>11454</v>
      </c>
      <c r="K2174" s="16" t="s">
        <v>11743</v>
      </c>
      <c r="L2174" s="2" t="s">
        <v>7557</v>
      </c>
      <c r="M2174" s="13" t="s">
        <v>12362</v>
      </c>
      <c r="N2174" s="4">
        <v>10016103093000</v>
      </c>
      <c r="O2174" s="13" t="s">
        <v>7549</v>
      </c>
      <c r="P2174" s="3" t="s">
        <v>3986</v>
      </c>
      <c r="Q2174" s="3" t="s">
        <v>3475</v>
      </c>
      <c r="R2174" s="3" t="s">
        <v>11391</v>
      </c>
      <c r="S2174" s="2"/>
      <c r="T2174" s="3"/>
      <c r="V2174" s="103"/>
    </row>
    <row r="2175" spans="1:25" s="26" customFormat="1" ht="12.75" customHeight="1" x14ac:dyDescent="0.3">
      <c r="A2175" s="13"/>
      <c r="B2175" s="3"/>
      <c r="C2175" s="13"/>
      <c r="D2175" s="13"/>
      <c r="E2175" s="13"/>
      <c r="F2175" s="2" t="s">
        <v>7548</v>
      </c>
      <c r="G2175" s="2" t="s">
        <v>4310</v>
      </c>
      <c r="H2175" s="4"/>
      <c r="I2175" s="2" t="s">
        <v>11386</v>
      </c>
      <c r="J2175" s="13" t="s">
        <v>11454</v>
      </c>
      <c r="K2175" s="16" t="s">
        <v>11743</v>
      </c>
      <c r="L2175" s="2" t="s">
        <v>7557</v>
      </c>
      <c r="M2175" s="13" t="s">
        <v>12362</v>
      </c>
      <c r="N2175" s="4">
        <v>10016103093000</v>
      </c>
      <c r="O2175" s="13" t="s">
        <v>7547</v>
      </c>
      <c r="P2175" s="33" t="s">
        <v>10</v>
      </c>
      <c r="Q2175" s="3" t="s">
        <v>3477</v>
      </c>
      <c r="R2175" s="3" t="s">
        <v>11391</v>
      </c>
      <c r="S2175" s="3"/>
      <c r="T2175" s="3"/>
    </row>
    <row r="2176" spans="1:25" ht="12.75" customHeight="1" x14ac:dyDescent="0.3">
      <c r="A2176" s="13" t="s">
        <v>7520</v>
      </c>
      <c r="C2176" s="13" t="s">
        <v>7519</v>
      </c>
      <c r="D2176" s="13"/>
      <c r="E2176" s="13"/>
      <c r="F2176" s="2" t="s">
        <v>12083</v>
      </c>
      <c r="G2176" s="2" t="s">
        <v>7517</v>
      </c>
      <c r="I2176" s="2" t="s">
        <v>11386</v>
      </c>
      <c r="J2176" s="13" t="s">
        <v>11454</v>
      </c>
      <c r="K2176" s="16" t="s">
        <v>11743</v>
      </c>
      <c r="L2176" s="2" t="s">
        <v>7505</v>
      </c>
      <c r="M2176" s="13" t="s">
        <v>7504</v>
      </c>
      <c r="N2176" s="4">
        <v>23098338215001</v>
      </c>
      <c r="O2176" s="13" t="s">
        <v>7525</v>
      </c>
      <c r="P2176" s="3" t="s">
        <v>3986</v>
      </c>
      <c r="Q2176" s="3" t="s">
        <v>3475</v>
      </c>
      <c r="R2176" s="3" t="s">
        <v>11391</v>
      </c>
      <c r="S2176" s="2"/>
      <c r="T2176" s="3"/>
      <c r="V2176" s="103"/>
    </row>
    <row r="2177" spans="1:25" ht="12.75" customHeight="1" x14ac:dyDescent="0.3">
      <c r="C2177" s="13" t="s">
        <v>7524</v>
      </c>
      <c r="D2177" s="13"/>
      <c r="E2177" s="13"/>
      <c r="F2177" s="2" t="s">
        <v>7523</v>
      </c>
      <c r="G2177" s="2" t="s">
        <v>7522</v>
      </c>
      <c r="I2177" s="2" t="s">
        <v>11386</v>
      </c>
      <c r="J2177" s="13" t="s">
        <v>11454</v>
      </c>
      <c r="K2177" s="16" t="s">
        <v>11743</v>
      </c>
      <c r="L2177" s="2" t="s">
        <v>7505</v>
      </c>
      <c r="M2177" s="13" t="s">
        <v>7504</v>
      </c>
      <c r="N2177" s="4">
        <v>23098338215001</v>
      </c>
      <c r="O2177" s="13" t="s">
        <v>7521</v>
      </c>
      <c r="P2177" s="3" t="s">
        <v>3986</v>
      </c>
      <c r="Q2177" s="3" t="s">
        <v>3475</v>
      </c>
      <c r="R2177" s="3" t="s">
        <v>11391</v>
      </c>
      <c r="S2177" s="2"/>
      <c r="T2177" s="3"/>
      <c r="V2177" s="103"/>
    </row>
    <row r="2178" spans="1:25" ht="12.75" customHeight="1" x14ac:dyDescent="0.3">
      <c r="A2178" s="13" t="s">
        <v>7520</v>
      </c>
      <c r="C2178" s="13" t="s">
        <v>7519</v>
      </c>
      <c r="D2178" s="13"/>
      <c r="E2178" s="13"/>
      <c r="F2178" s="2" t="s">
        <v>7518</v>
      </c>
      <c r="G2178" s="2" t="s">
        <v>7517</v>
      </c>
      <c r="I2178" s="2" t="s">
        <v>11386</v>
      </c>
      <c r="J2178" s="13" t="s">
        <v>11454</v>
      </c>
      <c r="K2178" s="16" t="s">
        <v>11743</v>
      </c>
      <c r="L2178" s="2" t="s">
        <v>12888</v>
      </c>
      <c r="M2178" s="13" t="s">
        <v>12889</v>
      </c>
      <c r="N2178" s="16" t="s">
        <v>12890</v>
      </c>
      <c r="O2178" s="13" t="s">
        <v>13294</v>
      </c>
      <c r="P2178" s="3" t="s">
        <v>3986</v>
      </c>
      <c r="Q2178" s="3" t="s">
        <v>3475</v>
      </c>
      <c r="R2178" s="3" t="s">
        <v>11391</v>
      </c>
      <c r="S2178" s="2"/>
      <c r="T2178" s="3"/>
      <c r="V2178" s="103"/>
      <c r="W2178" s="5" t="s">
        <v>7505</v>
      </c>
      <c r="X2178" s="122" t="s">
        <v>7504</v>
      </c>
      <c r="Y2178" s="121">
        <v>23098338215001</v>
      </c>
    </row>
    <row r="2179" spans="1:25" ht="12.75" customHeight="1" x14ac:dyDescent="0.3">
      <c r="A2179" s="13" t="s">
        <v>5046</v>
      </c>
      <c r="B2179" s="3">
        <v>7607</v>
      </c>
      <c r="C2179" s="13" t="s">
        <v>7516</v>
      </c>
      <c r="D2179" s="13"/>
      <c r="E2179" s="13"/>
      <c r="F2179" s="2" t="s">
        <v>5044</v>
      </c>
      <c r="G2179" s="2" t="s">
        <v>12847</v>
      </c>
      <c r="I2179" s="2" t="s">
        <v>11386</v>
      </c>
      <c r="J2179" s="13" t="s">
        <v>11454</v>
      </c>
      <c r="K2179" s="16" t="s">
        <v>11743</v>
      </c>
      <c r="L2179" s="2" t="s">
        <v>12888</v>
      </c>
      <c r="M2179" s="13" t="s">
        <v>12889</v>
      </c>
      <c r="N2179" s="16" t="s">
        <v>12890</v>
      </c>
      <c r="O2179" s="13" t="s">
        <v>13294</v>
      </c>
      <c r="P2179" s="3" t="s">
        <v>3986</v>
      </c>
      <c r="Q2179" s="3" t="s">
        <v>3475</v>
      </c>
      <c r="R2179" s="3" t="s">
        <v>11391</v>
      </c>
      <c r="S2179" s="2"/>
      <c r="T2179" s="3"/>
      <c r="V2179" s="103"/>
    </row>
    <row r="2180" spans="1:25" ht="12.75" customHeight="1" x14ac:dyDescent="0.3">
      <c r="C2180" s="13" t="s">
        <v>6547</v>
      </c>
      <c r="D2180" s="13"/>
      <c r="E2180" s="13"/>
      <c r="F2180" s="2" t="s">
        <v>7515</v>
      </c>
      <c r="G2180" s="2" t="s">
        <v>7514</v>
      </c>
      <c r="I2180" s="2" t="s">
        <v>11386</v>
      </c>
      <c r="J2180" s="13" t="s">
        <v>11454</v>
      </c>
      <c r="K2180" s="16" t="s">
        <v>11743</v>
      </c>
      <c r="L2180" s="2" t="s">
        <v>7505</v>
      </c>
      <c r="M2180" s="13" t="s">
        <v>7504</v>
      </c>
      <c r="N2180" s="4">
        <v>23098338215001</v>
      </c>
      <c r="O2180" s="13" t="s">
        <v>7513</v>
      </c>
      <c r="P2180" s="3" t="s">
        <v>3986</v>
      </c>
      <c r="Q2180" s="3" t="s">
        <v>3475</v>
      </c>
      <c r="R2180" s="3" t="s">
        <v>11391</v>
      </c>
      <c r="S2180" s="2"/>
      <c r="T2180" s="3"/>
      <c r="V2180" s="103"/>
    </row>
    <row r="2181" spans="1:25" ht="12.75" customHeight="1" x14ac:dyDescent="0.3">
      <c r="C2181" s="13" t="s">
        <v>7512</v>
      </c>
      <c r="D2181" s="13"/>
      <c r="E2181" s="13"/>
      <c r="F2181" s="2" t="s">
        <v>7511</v>
      </c>
      <c r="G2181" s="2" t="s">
        <v>4310</v>
      </c>
      <c r="I2181" s="2" t="s">
        <v>11386</v>
      </c>
      <c r="J2181" s="13" t="s">
        <v>11454</v>
      </c>
      <c r="K2181" s="16" t="s">
        <v>11743</v>
      </c>
      <c r="L2181" s="2" t="s">
        <v>7505</v>
      </c>
      <c r="M2181" s="13" t="s">
        <v>7504</v>
      </c>
      <c r="N2181" s="4">
        <v>23098338215001</v>
      </c>
      <c r="O2181" s="13" t="s">
        <v>7509</v>
      </c>
      <c r="P2181" s="3" t="s">
        <v>3986</v>
      </c>
      <c r="Q2181" s="3" t="s">
        <v>3475</v>
      </c>
      <c r="R2181" s="3" t="s">
        <v>11391</v>
      </c>
      <c r="S2181" s="2"/>
      <c r="T2181" s="3"/>
      <c r="V2181" s="103"/>
    </row>
    <row r="2182" spans="1:25" ht="12.75" customHeight="1" x14ac:dyDescent="0.3">
      <c r="C2182" s="13" t="s">
        <v>1877</v>
      </c>
      <c r="D2182" s="13"/>
      <c r="E2182" s="13"/>
      <c r="F2182" s="2" t="s">
        <v>7510</v>
      </c>
      <c r="I2182" s="2" t="s">
        <v>11386</v>
      </c>
      <c r="J2182" s="13" t="s">
        <v>11454</v>
      </c>
      <c r="K2182" s="16" t="s">
        <v>11743</v>
      </c>
      <c r="L2182" s="2" t="s">
        <v>7505</v>
      </c>
      <c r="M2182" s="13" t="s">
        <v>7504</v>
      </c>
      <c r="N2182" s="4">
        <v>23098338215001</v>
      </c>
      <c r="O2182" s="13" t="s">
        <v>7509</v>
      </c>
      <c r="P2182" s="3" t="s">
        <v>3986</v>
      </c>
      <c r="Q2182" s="3" t="s">
        <v>3475</v>
      </c>
      <c r="R2182" s="3" t="s">
        <v>11391</v>
      </c>
      <c r="S2182" s="2"/>
      <c r="T2182" s="3"/>
      <c r="V2182" s="103"/>
    </row>
    <row r="2183" spans="1:25" ht="12.75" customHeight="1" x14ac:dyDescent="0.3">
      <c r="C2183" s="13" t="s">
        <v>7508</v>
      </c>
      <c r="D2183" s="13"/>
      <c r="E2183" s="13"/>
      <c r="F2183" s="2" t="s">
        <v>7507</v>
      </c>
      <c r="G2183" s="2" t="s">
        <v>7506</v>
      </c>
      <c r="I2183" s="2" t="s">
        <v>11386</v>
      </c>
      <c r="J2183" s="13" t="s">
        <v>11454</v>
      </c>
      <c r="K2183" s="16" t="s">
        <v>11743</v>
      </c>
      <c r="L2183" s="2" t="s">
        <v>7505</v>
      </c>
      <c r="M2183" s="13" t="s">
        <v>7504</v>
      </c>
      <c r="N2183" s="4">
        <v>23098338215001</v>
      </c>
      <c r="O2183" s="13" t="s">
        <v>7503</v>
      </c>
      <c r="P2183" s="3" t="s">
        <v>3986</v>
      </c>
      <c r="Q2183" s="3" t="s">
        <v>3475</v>
      </c>
      <c r="R2183" s="3" t="s">
        <v>11391</v>
      </c>
      <c r="S2183" s="2"/>
      <c r="T2183" s="3"/>
      <c r="V2183" s="103"/>
    </row>
    <row r="2184" spans="1:25" s="26" customFormat="1" ht="12.75" customHeight="1" x14ac:dyDescent="0.3">
      <c r="A2184" s="13"/>
      <c r="B2184" s="3"/>
      <c r="C2184" s="13" t="s">
        <v>7478</v>
      </c>
      <c r="D2184" s="13"/>
      <c r="E2184" s="13"/>
      <c r="F2184" s="2" t="s">
        <v>7477</v>
      </c>
      <c r="G2184" s="2" t="s">
        <v>7476</v>
      </c>
      <c r="H2184" s="4"/>
      <c r="I2184" s="2" t="s">
        <v>2169</v>
      </c>
      <c r="J2184" s="2" t="s">
        <v>12158</v>
      </c>
      <c r="K2184" s="42" t="s">
        <v>10057</v>
      </c>
      <c r="L2184" s="2" t="s">
        <v>2169</v>
      </c>
      <c r="M2184" s="2" t="s">
        <v>12158</v>
      </c>
      <c r="N2184" s="42" t="s">
        <v>10057</v>
      </c>
      <c r="O2184" s="2" t="s">
        <v>12159</v>
      </c>
      <c r="P2184" s="3" t="s">
        <v>3986</v>
      </c>
      <c r="Q2184" s="3" t="s">
        <v>3475</v>
      </c>
      <c r="R2184" s="3" t="s">
        <v>11391</v>
      </c>
      <c r="S2184" s="16" t="s">
        <v>10058</v>
      </c>
      <c r="T2184" s="16" t="s">
        <v>10057</v>
      </c>
    </row>
    <row r="2185" spans="1:25" s="26" customFormat="1" ht="12.75" customHeight="1" x14ac:dyDescent="0.3">
      <c r="A2185" s="13" t="s">
        <v>7475</v>
      </c>
      <c r="B2185" s="3"/>
      <c r="C2185" s="13" t="s">
        <v>7474</v>
      </c>
      <c r="D2185" s="13"/>
      <c r="E2185" s="13"/>
      <c r="F2185" s="2" t="s">
        <v>2375</v>
      </c>
      <c r="G2185" s="2" t="s">
        <v>12672</v>
      </c>
      <c r="H2185" s="64" t="s">
        <v>10435</v>
      </c>
      <c r="I2185" s="2" t="s">
        <v>2169</v>
      </c>
      <c r="J2185" s="2" t="s">
        <v>12158</v>
      </c>
      <c r="K2185" s="42" t="s">
        <v>10057</v>
      </c>
      <c r="L2185" s="2" t="s">
        <v>2169</v>
      </c>
      <c r="M2185" s="2" t="s">
        <v>12158</v>
      </c>
      <c r="N2185" s="42" t="s">
        <v>10057</v>
      </c>
      <c r="O2185" s="2" t="s">
        <v>12159</v>
      </c>
      <c r="P2185" s="3" t="s">
        <v>3986</v>
      </c>
      <c r="Q2185" s="3" t="s">
        <v>3475</v>
      </c>
      <c r="R2185" s="3" t="s">
        <v>11391</v>
      </c>
      <c r="S2185" s="16" t="s">
        <v>10058</v>
      </c>
      <c r="T2185" s="16" t="s">
        <v>10057</v>
      </c>
    </row>
    <row r="2186" spans="1:25" s="26" customFormat="1" ht="12.75" customHeight="1" x14ac:dyDescent="0.3">
      <c r="A2186" s="13" t="s">
        <v>7473</v>
      </c>
      <c r="B2186" s="3">
        <v>19051000</v>
      </c>
      <c r="C2186" s="13" t="s">
        <v>1834</v>
      </c>
      <c r="D2186" s="13"/>
      <c r="E2186" s="13"/>
      <c r="F2186" s="2" t="s">
        <v>7472</v>
      </c>
      <c r="G2186" s="2" t="s">
        <v>7471</v>
      </c>
      <c r="H2186" s="4"/>
      <c r="I2186" s="2" t="s">
        <v>2169</v>
      </c>
      <c r="J2186" s="2" t="s">
        <v>12158</v>
      </c>
      <c r="K2186" s="42" t="s">
        <v>10057</v>
      </c>
      <c r="L2186" s="2" t="s">
        <v>2169</v>
      </c>
      <c r="M2186" s="2" t="s">
        <v>12158</v>
      </c>
      <c r="N2186" s="42" t="s">
        <v>10057</v>
      </c>
      <c r="O2186" s="2" t="s">
        <v>12159</v>
      </c>
      <c r="P2186" s="3" t="s">
        <v>3986</v>
      </c>
      <c r="Q2186" s="3" t="s">
        <v>3479</v>
      </c>
      <c r="R2186" s="3" t="s">
        <v>11391</v>
      </c>
      <c r="S2186" s="16" t="s">
        <v>10058</v>
      </c>
      <c r="T2186" s="16" t="s">
        <v>10057</v>
      </c>
    </row>
    <row r="2187" spans="1:25" s="26" customFormat="1" ht="12.75" customHeight="1" x14ac:dyDescent="0.3">
      <c r="A2187" s="13" t="s">
        <v>7470</v>
      </c>
      <c r="B2187" s="3"/>
      <c r="C2187" s="13"/>
      <c r="D2187" s="13"/>
      <c r="E2187" s="13"/>
      <c r="F2187" s="2" t="s">
        <v>7469</v>
      </c>
      <c r="G2187" s="2" t="s">
        <v>7468</v>
      </c>
      <c r="H2187" s="4"/>
      <c r="I2187" s="2" t="s">
        <v>2169</v>
      </c>
      <c r="J2187" s="2" t="s">
        <v>12158</v>
      </c>
      <c r="K2187" s="42" t="s">
        <v>10057</v>
      </c>
      <c r="L2187" s="2" t="s">
        <v>2169</v>
      </c>
      <c r="M2187" s="2" t="s">
        <v>12158</v>
      </c>
      <c r="N2187" s="42" t="s">
        <v>10057</v>
      </c>
      <c r="O2187" s="2" t="s">
        <v>12159</v>
      </c>
      <c r="P2187" s="3" t="s">
        <v>3986</v>
      </c>
      <c r="Q2187" s="3" t="s">
        <v>3475</v>
      </c>
      <c r="R2187" s="3" t="s">
        <v>11391</v>
      </c>
      <c r="S2187" s="16" t="s">
        <v>10058</v>
      </c>
      <c r="T2187" s="16" t="s">
        <v>10057</v>
      </c>
    </row>
    <row r="2188" spans="1:25" ht="12.75" customHeight="1" x14ac:dyDescent="0.3">
      <c r="C2188" s="13" t="s">
        <v>4551</v>
      </c>
      <c r="D2188" s="13"/>
      <c r="E2188" s="13"/>
      <c r="F2188" s="2" t="s">
        <v>4471</v>
      </c>
      <c r="G2188" s="2" t="s">
        <v>4470</v>
      </c>
      <c r="H2188" s="4">
        <v>18096941432000</v>
      </c>
      <c r="I2188" s="2" t="s">
        <v>11386</v>
      </c>
      <c r="J2188" s="13" t="s">
        <v>11454</v>
      </c>
      <c r="K2188" s="16" t="s">
        <v>11743</v>
      </c>
      <c r="L2188" s="2" t="s">
        <v>7456</v>
      </c>
      <c r="M2188" s="13" t="s">
        <v>7455</v>
      </c>
      <c r="N2188" s="4">
        <v>18031013215000</v>
      </c>
      <c r="O2188" s="13" t="s">
        <v>7454</v>
      </c>
      <c r="P2188" s="3" t="s">
        <v>3986</v>
      </c>
      <c r="Q2188" s="3" t="s">
        <v>3475</v>
      </c>
      <c r="R2188" s="3" t="s">
        <v>11391</v>
      </c>
      <c r="S2188" s="2"/>
      <c r="T2188" s="3"/>
      <c r="V2188" s="103"/>
    </row>
    <row r="2189" spans="1:25" s="26" customFormat="1" ht="12.75" customHeight="1" x14ac:dyDescent="0.3">
      <c r="A2189" s="13" t="s">
        <v>7467</v>
      </c>
      <c r="B2189" s="3"/>
      <c r="C2189" s="13"/>
      <c r="D2189" s="13"/>
      <c r="E2189" s="13"/>
      <c r="F2189" s="2" t="s">
        <v>7466</v>
      </c>
      <c r="G2189" s="2" t="s">
        <v>7465</v>
      </c>
      <c r="H2189" s="4"/>
      <c r="I2189" s="2" t="s">
        <v>11386</v>
      </c>
      <c r="J2189" s="13" t="s">
        <v>11454</v>
      </c>
      <c r="K2189" s="16" t="s">
        <v>11743</v>
      </c>
      <c r="L2189" s="2" t="s">
        <v>7456</v>
      </c>
      <c r="M2189" s="13" t="s">
        <v>7455</v>
      </c>
      <c r="N2189" s="4">
        <v>18031013215000</v>
      </c>
      <c r="O2189" s="13" t="s">
        <v>7454</v>
      </c>
      <c r="P2189" s="3" t="s">
        <v>3986</v>
      </c>
      <c r="Q2189" s="3" t="s">
        <v>3475</v>
      </c>
      <c r="R2189" s="3" t="s">
        <v>11391</v>
      </c>
      <c r="S2189" s="3"/>
      <c r="T2189" s="3"/>
    </row>
    <row r="2190" spans="1:25" s="26" customFormat="1" ht="12.75" customHeight="1" x14ac:dyDescent="0.3">
      <c r="A2190" s="13"/>
      <c r="B2190" s="3"/>
      <c r="C2190" s="13"/>
      <c r="D2190" s="13"/>
      <c r="E2190" s="13"/>
      <c r="F2190" s="2" t="s">
        <v>7464</v>
      </c>
      <c r="G2190" s="2" t="s">
        <v>7463</v>
      </c>
      <c r="H2190" s="4"/>
      <c r="I2190" s="2" t="s">
        <v>11386</v>
      </c>
      <c r="J2190" s="13" t="s">
        <v>11454</v>
      </c>
      <c r="K2190" s="16" t="s">
        <v>11743</v>
      </c>
      <c r="L2190" s="2" t="s">
        <v>7456</v>
      </c>
      <c r="M2190" s="13" t="s">
        <v>7455</v>
      </c>
      <c r="N2190" s="4">
        <v>18031013215000</v>
      </c>
      <c r="O2190" s="13" t="s">
        <v>7454</v>
      </c>
      <c r="P2190" s="3" t="s">
        <v>3986</v>
      </c>
      <c r="Q2190" s="3" t="s">
        <v>3475</v>
      </c>
      <c r="R2190" s="3" t="s">
        <v>11391</v>
      </c>
      <c r="S2190" s="3"/>
      <c r="T2190" s="3"/>
    </row>
    <row r="2191" spans="1:25" s="26" customFormat="1" ht="12.75" customHeight="1" x14ac:dyDescent="0.3">
      <c r="A2191" s="13"/>
      <c r="B2191" s="3"/>
      <c r="C2191" s="13"/>
      <c r="D2191" s="13"/>
      <c r="E2191" s="13"/>
      <c r="F2191" s="2" t="s">
        <v>7462</v>
      </c>
      <c r="G2191" s="2" t="s">
        <v>7461</v>
      </c>
      <c r="H2191" s="4"/>
      <c r="I2191" s="2" t="s">
        <v>11386</v>
      </c>
      <c r="J2191" s="13" t="s">
        <v>11454</v>
      </c>
      <c r="K2191" s="16" t="s">
        <v>11743</v>
      </c>
      <c r="L2191" s="2" t="s">
        <v>7456</v>
      </c>
      <c r="M2191" s="13" t="s">
        <v>7455</v>
      </c>
      <c r="N2191" s="4">
        <v>18031013215000</v>
      </c>
      <c r="O2191" s="13" t="s">
        <v>7454</v>
      </c>
      <c r="P2191" s="3" t="s">
        <v>3986</v>
      </c>
      <c r="Q2191" s="3" t="s">
        <v>3475</v>
      </c>
      <c r="R2191" s="3" t="s">
        <v>11391</v>
      </c>
      <c r="S2191" s="3"/>
      <c r="T2191" s="3"/>
    </row>
    <row r="2192" spans="1:25" s="26" customFormat="1" ht="12.75" customHeight="1" x14ac:dyDescent="0.3">
      <c r="A2192" s="13"/>
      <c r="B2192" s="3"/>
      <c r="C2192" s="13"/>
      <c r="D2192" s="13"/>
      <c r="E2192" s="13"/>
      <c r="F2192" s="2" t="s">
        <v>2614</v>
      </c>
      <c r="G2192" s="2" t="s">
        <v>7460</v>
      </c>
      <c r="H2192" s="4"/>
      <c r="I2192" s="2" t="s">
        <v>11386</v>
      </c>
      <c r="J2192" s="13" t="s">
        <v>11454</v>
      </c>
      <c r="K2192" s="16" t="s">
        <v>11743</v>
      </c>
      <c r="L2192" s="2" t="s">
        <v>7456</v>
      </c>
      <c r="M2192" s="13" t="s">
        <v>7455</v>
      </c>
      <c r="N2192" s="4">
        <v>18031013215000</v>
      </c>
      <c r="O2192" s="13" t="s">
        <v>7454</v>
      </c>
      <c r="P2192" s="3" t="s">
        <v>3986</v>
      </c>
      <c r="Q2192" s="3" t="s">
        <v>3475</v>
      </c>
      <c r="R2192" s="3" t="s">
        <v>11391</v>
      </c>
      <c r="S2192" s="3"/>
      <c r="T2192" s="3"/>
    </row>
    <row r="2193" spans="1:22" ht="12.75" customHeight="1" x14ac:dyDescent="0.3">
      <c r="A2193" s="13" t="s">
        <v>7459</v>
      </c>
      <c r="C2193" s="13" t="s">
        <v>7458</v>
      </c>
      <c r="D2193" s="13"/>
      <c r="E2193" s="13"/>
      <c r="F2193" s="2" t="s">
        <v>7457</v>
      </c>
      <c r="G2193" s="2" t="s">
        <v>4310</v>
      </c>
      <c r="I2193" s="2" t="s">
        <v>11386</v>
      </c>
      <c r="J2193" s="13" t="s">
        <v>11454</v>
      </c>
      <c r="K2193" s="16" t="s">
        <v>11743</v>
      </c>
      <c r="L2193" s="2" t="s">
        <v>7456</v>
      </c>
      <c r="M2193" s="13" t="s">
        <v>7455</v>
      </c>
      <c r="N2193" s="4">
        <v>18031013215000</v>
      </c>
      <c r="O2193" s="13" t="s">
        <v>7454</v>
      </c>
      <c r="P2193" s="3" t="s">
        <v>3986</v>
      </c>
      <c r="Q2193" s="3" t="s">
        <v>3475</v>
      </c>
      <c r="R2193" s="3" t="s">
        <v>11391</v>
      </c>
      <c r="S2193" s="2"/>
      <c r="T2193" s="3"/>
      <c r="V2193" s="103"/>
    </row>
    <row r="2194" spans="1:22" s="26" customFormat="1" ht="12.75" customHeight="1" x14ac:dyDescent="0.3">
      <c r="A2194" s="13"/>
      <c r="B2194" s="3"/>
      <c r="C2194" s="13"/>
      <c r="D2194" s="13"/>
      <c r="E2194" s="13"/>
      <c r="F2194" s="2" t="s">
        <v>2433</v>
      </c>
      <c r="G2194" s="2" t="s">
        <v>12273</v>
      </c>
      <c r="H2194" s="4"/>
      <c r="I2194" s="2" t="s">
        <v>2280</v>
      </c>
      <c r="J2194" s="13" t="s">
        <v>7450</v>
      </c>
      <c r="K2194" s="4">
        <v>26505370217001</v>
      </c>
      <c r="L2194" s="2" t="s">
        <v>2280</v>
      </c>
      <c r="M2194" s="13" t="s">
        <v>7450</v>
      </c>
      <c r="N2194" s="4">
        <v>26505370217001</v>
      </c>
      <c r="O2194" s="13" t="s">
        <v>12262</v>
      </c>
      <c r="P2194" s="33" t="s">
        <v>10</v>
      </c>
      <c r="Q2194" s="3" t="s">
        <v>3475</v>
      </c>
      <c r="R2194" s="3" t="s">
        <v>11391</v>
      </c>
      <c r="S2194" s="3"/>
      <c r="T2194" s="3"/>
    </row>
    <row r="2195" spans="1:22" s="26" customFormat="1" ht="12.75" customHeight="1" x14ac:dyDescent="0.3">
      <c r="A2195" s="13"/>
      <c r="B2195" s="3">
        <v>73061990</v>
      </c>
      <c r="C2195" s="13"/>
      <c r="D2195" s="13"/>
      <c r="E2195" s="13"/>
      <c r="F2195" s="2" t="s">
        <v>2433</v>
      </c>
      <c r="G2195" s="2" t="s">
        <v>12273</v>
      </c>
      <c r="H2195" s="4"/>
      <c r="I2195" s="2" t="s">
        <v>2280</v>
      </c>
      <c r="J2195" s="13" t="s">
        <v>7450</v>
      </c>
      <c r="K2195" s="4">
        <v>26505370217001</v>
      </c>
      <c r="L2195" s="2" t="s">
        <v>2280</v>
      </c>
      <c r="M2195" s="13" t="s">
        <v>7450</v>
      </c>
      <c r="N2195" s="4">
        <v>26505370217001</v>
      </c>
      <c r="O2195" s="13" t="s">
        <v>12263</v>
      </c>
      <c r="P2195" s="33" t="s">
        <v>10</v>
      </c>
      <c r="Q2195" s="3" t="s">
        <v>3475</v>
      </c>
      <c r="R2195" s="3" t="s">
        <v>11391</v>
      </c>
      <c r="S2195" s="3"/>
      <c r="T2195" s="3"/>
    </row>
    <row r="2196" spans="1:22" s="26" customFormat="1" ht="12.75" customHeight="1" x14ac:dyDescent="0.3">
      <c r="A2196" s="13"/>
      <c r="B2196" s="3"/>
      <c r="C2196" s="13"/>
      <c r="D2196" s="13"/>
      <c r="E2196" s="13"/>
      <c r="F2196" s="2" t="s">
        <v>7453</v>
      </c>
      <c r="G2196" s="2" t="s">
        <v>7452</v>
      </c>
      <c r="H2196" s="4"/>
      <c r="I2196" s="2" t="s">
        <v>2280</v>
      </c>
      <c r="J2196" s="13" t="s">
        <v>7450</v>
      </c>
      <c r="K2196" s="4">
        <v>26505370217001</v>
      </c>
      <c r="L2196" s="2" t="s">
        <v>2280</v>
      </c>
      <c r="M2196" s="13" t="s">
        <v>7450</v>
      </c>
      <c r="N2196" s="4">
        <v>26505370217001</v>
      </c>
      <c r="O2196" s="13" t="s">
        <v>12264</v>
      </c>
      <c r="P2196" s="33" t="s">
        <v>10</v>
      </c>
      <c r="Q2196" s="3" t="s">
        <v>3477</v>
      </c>
      <c r="R2196" s="3" t="s">
        <v>11391</v>
      </c>
      <c r="S2196" s="3"/>
      <c r="T2196" s="3"/>
    </row>
    <row r="2197" spans="1:22" s="26" customFormat="1" ht="12.75" customHeight="1" x14ac:dyDescent="0.3">
      <c r="A2197" s="13"/>
      <c r="B2197" s="3"/>
      <c r="C2197" s="13"/>
      <c r="D2197" s="13"/>
      <c r="E2197" s="13"/>
      <c r="F2197" s="2" t="s">
        <v>2280</v>
      </c>
      <c r="G2197" s="2" t="s">
        <v>7451</v>
      </c>
      <c r="H2197" s="4"/>
      <c r="I2197" s="2" t="s">
        <v>2280</v>
      </c>
      <c r="J2197" s="13" t="s">
        <v>7450</v>
      </c>
      <c r="K2197" s="4">
        <v>26505370217001</v>
      </c>
      <c r="L2197" s="2" t="s">
        <v>2280</v>
      </c>
      <c r="M2197" s="13" t="s">
        <v>7450</v>
      </c>
      <c r="N2197" s="4">
        <v>26505370217001</v>
      </c>
      <c r="O2197" s="13" t="s">
        <v>12265</v>
      </c>
      <c r="P2197" s="33" t="s">
        <v>10</v>
      </c>
      <c r="Q2197" s="3" t="s">
        <v>3477</v>
      </c>
      <c r="R2197" s="3" t="s">
        <v>11391</v>
      </c>
      <c r="S2197" s="3"/>
      <c r="T2197" s="3"/>
    </row>
    <row r="2198" spans="1:22" s="26" customFormat="1" ht="12.75" customHeight="1" x14ac:dyDescent="0.3">
      <c r="A2198" s="13" t="s">
        <v>7449</v>
      </c>
      <c r="B2198" s="3"/>
      <c r="C2198" s="13" t="s">
        <v>7448</v>
      </c>
      <c r="D2198" s="13"/>
      <c r="E2198" s="13"/>
      <c r="F2198" s="2" t="s">
        <v>7447</v>
      </c>
      <c r="G2198" s="2" t="s">
        <v>7446</v>
      </c>
      <c r="H2198" s="4"/>
      <c r="I2198" s="2" t="s">
        <v>1757</v>
      </c>
      <c r="J2198" s="2" t="s">
        <v>1120</v>
      </c>
      <c r="K2198" s="4">
        <v>12583118217001</v>
      </c>
      <c r="L2198" s="2" t="s">
        <v>1757</v>
      </c>
      <c r="M2198" s="2" t="s">
        <v>1120</v>
      </c>
      <c r="N2198" s="4">
        <v>12583118217001</v>
      </c>
      <c r="O2198" s="13" t="s">
        <v>7435</v>
      </c>
      <c r="P2198" s="3" t="s">
        <v>3986</v>
      </c>
      <c r="Q2198" s="3" t="s">
        <v>3475</v>
      </c>
      <c r="R2198" s="3" t="s">
        <v>11391</v>
      </c>
      <c r="S2198" s="3"/>
      <c r="T2198" s="3"/>
    </row>
    <row r="2199" spans="1:22" s="26" customFormat="1" ht="12.75" customHeight="1" x14ac:dyDescent="0.3">
      <c r="A2199" s="13"/>
      <c r="B2199" s="3"/>
      <c r="C2199" s="13"/>
      <c r="D2199" s="13"/>
      <c r="E2199" s="13"/>
      <c r="F2199" s="2" t="s">
        <v>3225</v>
      </c>
      <c r="G2199" s="2" t="s">
        <v>7445</v>
      </c>
      <c r="H2199" s="4"/>
      <c r="I2199" s="2" t="s">
        <v>1757</v>
      </c>
      <c r="J2199" s="13" t="s">
        <v>1120</v>
      </c>
      <c r="K2199" s="4">
        <v>12583118217001</v>
      </c>
      <c r="L2199" s="2" t="s">
        <v>1757</v>
      </c>
      <c r="M2199" s="13" t="s">
        <v>1120</v>
      </c>
      <c r="N2199" s="4">
        <v>12583118217001</v>
      </c>
      <c r="O2199" s="13" t="s">
        <v>7440</v>
      </c>
      <c r="P2199" s="33" t="s">
        <v>10</v>
      </c>
      <c r="Q2199" s="3" t="s">
        <v>3477</v>
      </c>
      <c r="R2199" s="3" t="s">
        <v>11391</v>
      </c>
      <c r="S2199" s="3"/>
      <c r="T2199" s="3"/>
    </row>
    <row r="2200" spans="1:22" s="26" customFormat="1" ht="12.75" customHeight="1" x14ac:dyDescent="0.3">
      <c r="A2200" s="13" t="s">
        <v>4896</v>
      </c>
      <c r="B2200" s="3"/>
      <c r="C2200" s="13" t="s">
        <v>7444</v>
      </c>
      <c r="D2200" s="13"/>
      <c r="E2200" s="13"/>
      <c r="F2200" s="2" t="s">
        <v>4894</v>
      </c>
      <c r="G2200" s="2" t="s">
        <v>7443</v>
      </c>
      <c r="H2200" s="4"/>
      <c r="I2200" s="2" t="s">
        <v>1757</v>
      </c>
      <c r="J2200" s="13" t="s">
        <v>1120</v>
      </c>
      <c r="K2200" s="4">
        <v>12583118217001</v>
      </c>
      <c r="L2200" s="2" t="s">
        <v>1757</v>
      </c>
      <c r="M2200" s="13" t="s">
        <v>1120</v>
      </c>
      <c r="N2200" s="4">
        <v>12583118217001</v>
      </c>
      <c r="O2200" s="13" t="s">
        <v>7442</v>
      </c>
      <c r="P2200" s="3" t="s">
        <v>3986</v>
      </c>
      <c r="Q2200" s="3" t="s">
        <v>3480</v>
      </c>
      <c r="R2200" s="3" t="s">
        <v>11391</v>
      </c>
      <c r="S2200" s="3"/>
      <c r="T2200" s="3"/>
    </row>
    <row r="2201" spans="1:22" s="26" customFormat="1" ht="12.75" customHeight="1" x14ac:dyDescent="0.3">
      <c r="A2201" s="13" t="s">
        <v>7441</v>
      </c>
      <c r="B2201" s="3"/>
      <c r="C2201" s="13"/>
      <c r="D2201" s="13"/>
      <c r="E2201" s="13"/>
      <c r="F2201" s="2" t="s">
        <v>2482</v>
      </c>
      <c r="G2201" s="2" t="s">
        <v>1577</v>
      </c>
      <c r="H2201" s="4"/>
      <c r="I2201" s="2" t="s">
        <v>1757</v>
      </c>
      <c r="J2201" s="13" t="s">
        <v>1120</v>
      </c>
      <c r="K2201" s="4">
        <v>12583118217001</v>
      </c>
      <c r="L2201" s="2" t="s">
        <v>1757</v>
      </c>
      <c r="M2201" s="13" t="s">
        <v>1120</v>
      </c>
      <c r="N2201" s="4">
        <v>12583118217001</v>
      </c>
      <c r="O2201" s="13" t="s">
        <v>7440</v>
      </c>
      <c r="P2201" s="33" t="s">
        <v>10</v>
      </c>
      <c r="Q2201" s="3" t="s">
        <v>3477</v>
      </c>
      <c r="R2201" s="3" t="s">
        <v>11391</v>
      </c>
      <c r="S2201" s="3"/>
      <c r="T2201" s="3"/>
    </row>
    <row r="2202" spans="1:22" s="26" customFormat="1" ht="12.75" customHeight="1" x14ac:dyDescent="0.3">
      <c r="A2202" s="13" t="s">
        <v>4955</v>
      </c>
      <c r="B2202" s="3"/>
      <c r="C2202" s="13" t="s">
        <v>4954</v>
      </c>
      <c r="D2202" s="13"/>
      <c r="E2202" s="13"/>
      <c r="F2202" s="2" t="s">
        <v>4953</v>
      </c>
      <c r="G2202" s="2" t="s">
        <v>4952</v>
      </c>
      <c r="H2202" s="4"/>
      <c r="I2202" s="2" t="s">
        <v>1757</v>
      </c>
      <c r="J2202" s="2" t="s">
        <v>1120</v>
      </c>
      <c r="K2202" s="4">
        <v>12583118217001</v>
      </c>
      <c r="L2202" s="2" t="s">
        <v>1757</v>
      </c>
      <c r="M2202" s="2" t="s">
        <v>1120</v>
      </c>
      <c r="N2202" s="4">
        <v>12583118217001</v>
      </c>
      <c r="O2202" s="13" t="s">
        <v>7439</v>
      </c>
      <c r="P2202" s="3" t="s">
        <v>3986</v>
      </c>
      <c r="Q2202" s="3" t="s">
        <v>3475</v>
      </c>
      <c r="R2202" s="3" t="s">
        <v>11391</v>
      </c>
      <c r="S2202" s="3"/>
      <c r="T2202" s="3"/>
    </row>
    <row r="2203" spans="1:22" s="26" customFormat="1" ht="12.75" customHeight="1" x14ac:dyDescent="0.3">
      <c r="A2203" s="22" t="s">
        <v>7438</v>
      </c>
      <c r="B2203" s="3"/>
      <c r="C2203" s="13" t="s">
        <v>7437</v>
      </c>
      <c r="D2203" s="13"/>
      <c r="E2203" s="13"/>
      <c r="F2203" s="2" t="s">
        <v>3964</v>
      </c>
      <c r="G2203" s="2" t="s">
        <v>7436</v>
      </c>
      <c r="H2203" s="4"/>
      <c r="I2203" s="2" t="s">
        <v>1757</v>
      </c>
      <c r="J2203" s="2" t="s">
        <v>1120</v>
      </c>
      <c r="K2203" s="4">
        <v>12583118217001</v>
      </c>
      <c r="L2203" s="2" t="s">
        <v>1757</v>
      </c>
      <c r="M2203" s="2" t="s">
        <v>1120</v>
      </c>
      <c r="N2203" s="4">
        <v>12583118217001</v>
      </c>
      <c r="O2203" s="13" t="s">
        <v>7435</v>
      </c>
      <c r="P2203" s="3" t="s">
        <v>3986</v>
      </c>
      <c r="Q2203" s="3" t="s">
        <v>3475</v>
      </c>
      <c r="R2203" s="3" t="s">
        <v>11391</v>
      </c>
      <c r="S2203" s="3"/>
      <c r="T2203" s="3"/>
    </row>
    <row r="2204" spans="1:22" s="26" customFormat="1" ht="12.75" customHeight="1" x14ac:dyDescent="0.3">
      <c r="A2204" s="13" t="s">
        <v>7434</v>
      </c>
      <c r="B2204" s="3"/>
      <c r="C2204" s="13"/>
      <c r="D2204" s="13"/>
      <c r="E2204" s="13"/>
      <c r="F2204" s="2" t="s">
        <v>7433</v>
      </c>
      <c r="G2204" s="2" t="s">
        <v>7432</v>
      </c>
      <c r="H2204" s="4"/>
      <c r="I2204" s="2" t="s">
        <v>2190</v>
      </c>
      <c r="J2204" s="2" t="s">
        <v>12271</v>
      </c>
      <c r="K2204" s="4">
        <v>316375401215000</v>
      </c>
      <c r="L2204" s="2" t="s">
        <v>2190</v>
      </c>
      <c r="M2204" s="2" t="s">
        <v>12271</v>
      </c>
      <c r="N2204" s="4">
        <v>316375401215000</v>
      </c>
      <c r="O2204" s="2" t="s">
        <v>12272</v>
      </c>
      <c r="P2204" s="3" t="s">
        <v>3986</v>
      </c>
      <c r="Q2204" s="3" t="s">
        <v>3475</v>
      </c>
      <c r="R2204" s="3" t="s">
        <v>11391</v>
      </c>
      <c r="S2204" s="3"/>
      <c r="T2204" s="3"/>
    </row>
    <row r="2205" spans="1:22" s="26" customFormat="1" ht="12.75" customHeight="1" x14ac:dyDescent="0.3">
      <c r="A2205" s="13" t="s">
        <v>7431</v>
      </c>
      <c r="B2205" s="3"/>
      <c r="C2205" s="13"/>
      <c r="D2205" s="13"/>
      <c r="E2205" s="13"/>
      <c r="F2205" s="2" t="s">
        <v>7430</v>
      </c>
      <c r="G2205" s="2" t="s">
        <v>7429</v>
      </c>
      <c r="H2205" s="4"/>
      <c r="I2205" s="2" t="s">
        <v>2190</v>
      </c>
      <c r="J2205" s="2" t="s">
        <v>12271</v>
      </c>
      <c r="K2205" s="4">
        <v>316375401215000</v>
      </c>
      <c r="L2205" s="2" t="s">
        <v>2190</v>
      </c>
      <c r="M2205" s="2" t="s">
        <v>12271</v>
      </c>
      <c r="N2205" s="4">
        <v>316375401215000</v>
      </c>
      <c r="O2205" s="2" t="s">
        <v>12272</v>
      </c>
      <c r="P2205" s="3" t="s">
        <v>3986</v>
      </c>
      <c r="Q2205" s="3" t="s">
        <v>3475</v>
      </c>
      <c r="R2205" s="3" t="s">
        <v>11391</v>
      </c>
      <c r="S2205" s="3"/>
      <c r="T2205" s="3"/>
    </row>
    <row r="2206" spans="1:22" s="26" customFormat="1" ht="12.75" customHeight="1" x14ac:dyDescent="0.3">
      <c r="A2206" s="13" t="s">
        <v>7428</v>
      </c>
      <c r="B2206" s="3"/>
      <c r="C2206" s="13"/>
      <c r="D2206" s="13"/>
      <c r="E2206" s="13"/>
      <c r="F2206" s="2" t="s">
        <v>7427</v>
      </c>
      <c r="G2206" s="2" t="s">
        <v>7426</v>
      </c>
      <c r="H2206" s="4"/>
      <c r="I2206" s="2" t="s">
        <v>2190</v>
      </c>
      <c r="J2206" s="2" t="s">
        <v>12271</v>
      </c>
      <c r="K2206" s="4">
        <v>316375401215000</v>
      </c>
      <c r="L2206" s="2" t="s">
        <v>2190</v>
      </c>
      <c r="M2206" s="2" t="s">
        <v>12271</v>
      </c>
      <c r="N2206" s="4">
        <v>316375401215000</v>
      </c>
      <c r="O2206" s="2" t="s">
        <v>12272</v>
      </c>
      <c r="P2206" s="3" t="s">
        <v>3986</v>
      </c>
      <c r="Q2206" s="3" t="s">
        <v>3475</v>
      </c>
      <c r="R2206" s="3" t="s">
        <v>11391</v>
      </c>
      <c r="S2206" s="3"/>
      <c r="T2206" s="3"/>
    </row>
    <row r="2207" spans="1:22" s="26" customFormat="1" ht="12.75" customHeight="1" x14ac:dyDescent="0.3">
      <c r="A2207" s="13" t="s">
        <v>5917</v>
      </c>
      <c r="B2207" s="3"/>
      <c r="C2207" s="13"/>
      <c r="D2207" s="13"/>
      <c r="E2207" s="13"/>
      <c r="F2207" s="2" t="s">
        <v>7425</v>
      </c>
      <c r="G2207" s="2" t="s">
        <v>5914</v>
      </c>
      <c r="H2207" s="4"/>
      <c r="I2207" s="2" t="s">
        <v>2190</v>
      </c>
      <c r="J2207" s="2" t="s">
        <v>12271</v>
      </c>
      <c r="K2207" s="4">
        <v>316375401215000</v>
      </c>
      <c r="L2207" s="2" t="s">
        <v>2190</v>
      </c>
      <c r="M2207" s="2" t="s">
        <v>12271</v>
      </c>
      <c r="N2207" s="4">
        <v>316375401215000</v>
      </c>
      <c r="O2207" s="2" t="s">
        <v>12272</v>
      </c>
      <c r="P2207" s="3" t="s">
        <v>3986</v>
      </c>
      <c r="Q2207" s="3" t="s">
        <v>3475</v>
      </c>
      <c r="R2207" s="3" t="s">
        <v>11391</v>
      </c>
      <c r="S2207" s="3"/>
      <c r="T2207" s="3"/>
    </row>
    <row r="2208" spans="1:22" s="26" customFormat="1" ht="12.75" customHeight="1" x14ac:dyDescent="0.3">
      <c r="A2208" s="13" t="s">
        <v>7424</v>
      </c>
      <c r="B2208" s="3">
        <v>39205911</v>
      </c>
      <c r="C2208" s="13"/>
      <c r="D2208" s="13"/>
      <c r="E2208" s="13"/>
      <c r="F2208" s="2" t="s">
        <v>7423</v>
      </c>
      <c r="G2208" s="2" t="s">
        <v>7422</v>
      </c>
      <c r="H2208" s="4"/>
      <c r="I2208" s="2" t="s">
        <v>2190</v>
      </c>
      <c r="J2208" s="2" t="s">
        <v>12271</v>
      </c>
      <c r="K2208" s="4">
        <v>316375401215000</v>
      </c>
      <c r="L2208" s="2" t="s">
        <v>2190</v>
      </c>
      <c r="M2208" s="2" t="s">
        <v>12271</v>
      </c>
      <c r="N2208" s="4">
        <v>316375401215000</v>
      </c>
      <c r="O2208" s="2" t="s">
        <v>12272</v>
      </c>
      <c r="P2208" s="3" t="s">
        <v>3986</v>
      </c>
      <c r="Q2208" s="3" t="s">
        <v>3475</v>
      </c>
      <c r="R2208" s="3" t="s">
        <v>11391</v>
      </c>
      <c r="S2208" s="3"/>
      <c r="T2208" s="3"/>
    </row>
    <row r="2209" spans="1:25" s="26" customFormat="1" ht="12.75" customHeight="1" x14ac:dyDescent="0.3">
      <c r="A2209" s="13"/>
      <c r="B2209" s="3">
        <v>39205911</v>
      </c>
      <c r="C2209" s="13" t="s">
        <v>7421</v>
      </c>
      <c r="D2209" s="13"/>
      <c r="E2209" s="13"/>
      <c r="F2209" s="2" t="s">
        <v>7420</v>
      </c>
      <c r="G2209" s="2" t="s">
        <v>7419</v>
      </c>
      <c r="H2209" s="4"/>
      <c r="I2209" s="2" t="s">
        <v>2190</v>
      </c>
      <c r="J2209" s="2" t="s">
        <v>12271</v>
      </c>
      <c r="K2209" s="4">
        <v>316375401215000</v>
      </c>
      <c r="L2209" s="2" t="s">
        <v>2190</v>
      </c>
      <c r="M2209" s="2" t="s">
        <v>12271</v>
      </c>
      <c r="N2209" s="4">
        <v>316375401215000</v>
      </c>
      <c r="O2209" s="2" t="s">
        <v>12272</v>
      </c>
      <c r="P2209" s="3" t="s">
        <v>3986</v>
      </c>
      <c r="Q2209" s="3" t="s">
        <v>3475</v>
      </c>
      <c r="R2209" s="3" t="s">
        <v>11391</v>
      </c>
      <c r="S2209" s="3"/>
      <c r="T2209" s="3"/>
    </row>
    <row r="2210" spans="1:25" s="26" customFormat="1" ht="12.75" customHeight="1" x14ac:dyDescent="0.3">
      <c r="A2210" s="13"/>
      <c r="B2210" s="3"/>
      <c r="C2210" s="13"/>
      <c r="D2210" s="13"/>
      <c r="E2210" s="13"/>
      <c r="F2210" s="2" t="s">
        <v>7418</v>
      </c>
      <c r="G2210" s="2" t="s">
        <v>7417</v>
      </c>
      <c r="H2210" s="4"/>
      <c r="I2210" s="2" t="s">
        <v>2190</v>
      </c>
      <c r="J2210" s="2" t="s">
        <v>12271</v>
      </c>
      <c r="K2210" s="4">
        <v>316375401215000</v>
      </c>
      <c r="L2210" s="2" t="s">
        <v>2190</v>
      </c>
      <c r="M2210" s="2" t="s">
        <v>12271</v>
      </c>
      <c r="N2210" s="4">
        <v>316375401215000</v>
      </c>
      <c r="O2210" s="2" t="s">
        <v>12272</v>
      </c>
      <c r="P2210" s="3" t="s">
        <v>3986</v>
      </c>
      <c r="Q2210" s="3" t="s">
        <v>3475</v>
      </c>
      <c r="R2210" s="3" t="s">
        <v>11391</v>
      </c>
      <c r="S2210" s="3"/>
      <c r="T2210" s="3"/>
    </row>
    <row r="2211" spans="1:25" s="26" customFormat="1" ht="12.75" customHeight="1" x14ac:dyDescent="0.3">
      <c r="A2211" s="13"/>
      <c r="B2211" s="3"/>
      <c r="C2211" s="13"/>
      <c r="D2211" s="13"/>
      <c r="E2211" s="13"/>
      <c r="F2211" s="2" t="s">
        <v>7416</v>
      </c>
      <c r="G2211" s="2" t="s">
        <v>7415</v>
      </c>
      <c r="H2211" s="4"/>
      <c r="I2211" s="2" t="s">
        <v>2190</v>
      </c>
      <c r="J2211" s="2" t="s">
        <v>12271</v>
      </c>
      <c r="K2211" s="4">
        <v>316375401215000</v>
      </c>
      <c r="L2211" s="2" t="s">
        <v>2190</v>
      </c>
      <c r="M2211" s="2" t="s">
        <v>12271</v>
      </c>
      <c r="N2211" s="4">
        <v>316375401215000</v>
      </c>
      <c r="O2211" s="2" t="s">
        <v>12272</v>
      </c>
      <c r="P2211" s="3" t="s">
        <v>3986</v>
      </c>
      <c r="Q2211" s="3" t="s">
        <v>3475</v>
      </c>
      <c r="R2211" s="3" t="s">
        <v>11391</v>
      </c>
      <c r="S2211" s="3"/>
      <c r="T2211" s="3"/>
    </row>
    <row r="2212" spans="1:25" ht="12.75" customHeight="1" x14ac:dyDescent="0.3">
      <c r="B2212" s="3">
        <v>68080020</v>
      </c>
      <c r="C2212" s="13" t="s">
        <v>5916</v>
      </c>
      <c r="D2212" s="13"/>
      <c r="E2212" s="13"/>
      <c r="F2212" s="2" t="s">
        <v>7414</v>
      </c>
      <c r="G2212" s="2" t="s">
        <v>7413</v>
      </c>
      <c r="I2212" s="2" t="s">
        <v>2190</v>
      </c>
      <c r="J2212" s="2" t="s">
        <v>12271</v>
      </c>
      <c r="K2212" s="4">
        <v>316375401215000</v>
      </c>
      <c r="L2212" s="2" t="s">
        <v>2190</v>
      </c>
      <c r="M2212" s="2" t="s">
        <v>12271</v>
      </c>
      <c r="N2212" s="4">
        <v>316375401215000</v>
      </c>
      <c r="O2212" s="2" t="s">
        <v>12272</v>
      </c>
      <c r="P2212" s="3" t="s">
        <v>3986</v>
      </c>
      <c r="Q2212" s="3" t="s">
        <v>3475</v>
      </c>
      <c r="R2212" s="3" t="s">
        <v>11391</v>
      </c>
      <c r="S2212" s="2"/>
      <c r="T2212" s="3"/>
      <c r="V2212" s="103"/>
    </row>
    <row r="2213" spans="1:25" s="26" customFormat="1" ht="12.75" customHeight="1" x14ac:dyDescent="0.3">
      <c r="A2213" s="13" t="s">
        <v>7412</v>
      </c>
      <c r="B2213" s="3"/>
      <c r="C2213" s="13" t="s">
        <v>182</v>
      </c>
      <c r="D2213" s="13"/>
      <c r="E2213" s="13"/>
      <c r="F2213" s="2" t="s">
        <v>7411</v>
      </c>
      <c r="G2213" s="2" t="s">
        <v>7410</v>
      </c>
      <c r="H2213" s="4"/>
      <c r="I2213" s="2" t="s">
        <v>2296</v>
      </c>
      <c r="J2213" s="13" t="s">
        <v>12163</v>
      </c>
      <c r="K2213" s="4">
        <v>20173316217001</v>
      </c>
      <c r="L2213" s="2" t="s">
        <v>2296</v>
      </c>
      <c r="M2213" s="13" t="s">
        <v>12163</v>
      </c>
      <c r="N2213" s="4">
        <v>20173316217001</v>
      </c>
      <c r="O2213" s="13" t="s">
        <v>7409</v>
      </c>
      <c r="P2213" s="33" t="s">
        <v>10</v>
      </c>
      <c r="Q2213" s="3" t="s">
        <v>414</v>
      </c>
      <c r="R2213" s="3"/>
      <c r="S2213" s="3"/>
      <c r="T2213" s="3"/>
      <c r="W2213" s="1" t="s">
        <v>2296</v>
      </c>
      <c r="X2213" s="2" t="s">
        <v>12163</v>
      </c>
      <c r="Y2213" s="4">
        <v>20173316217001</v>
      </c>
    </row>
    <row r="2214" spans="1:25" ht="12.75" customHeight="1" x14ac:dyDescent="0.3">
      <c r="A2214" s="13" t="s">
        <v>7408</v>
      </c>
      <c r="C2214" s="13"/>
      <c r="D2214" s="13"/>
      <c r="E2214" s="13"/>
      <c r="F2214" s="2" t="s">
        <v>3768</v>
      </c>
      <c r="G2214" s="2" t="s">
        <v>7407</v>
      </c>
      <c r="I2214" s="2" t="s">
        <v>2296</v>
      </c>
      <c r="J2214" s="13" t="s">
        <v>12163</v>
      </c>
      <c r="K2214" s="4">
        <v>20173316217001</v>
      </c>
      <c r="L2214" s="2" t="s">
        <v>2296</v>
      </c>
      <c r="M2214" s="13" t="s">
        <v>12163</v>
      </c>
      <c r="N2214" s="4">
        <v>20173316217001</v>
      </c>
      <c r="O2214" s="13" t="s">
        <v>7406</v>
      </c>
      <c r="P2214" s="3" t="s">
        <v>3986</v>
      </c>
      <c r="Q2214" s="3" t="s">
        <v>3475</v>
      </c>
      <c r="S2214" s="2"/>
      <c r="T2214" s="3"/>
      <c r="V2214" s="103"/>
      <c r="W2214" s="1" t="s">
        <v>2296</v>
      </c>
      <c r="X2214" s="2" t="s">
        <v>12163</v>
      </c>
      <c r="Y2214" s="4">
        <v>20173316217001</v>
      </c>
    </row>
    <row r="2215" spans="1:25" ht="12.75" customHeight="1" x14ac:dyDescent="0.3">
      <c r="A2215" s="13" t="s">
        <v>7405</v>
      </c>
      <c r="C2215" s="13" t="s">
        <v>4130</v>
      </c>
      <c r="D2215" s="13"/>
      <c r="E2215" s="13"/>
      <c r="F2215" s="2" t="s">
        <v>7404</v>
      </c>
      <c r="G2215" s="2" t="s">
        <v>7403</v>
      </c>
      <c r="I2215" s="2" t="s">
        <v>2296</v>
      </c>
      <c r="J2215" s="13" t="s">
        <v>12163</v>
      </c>
      <c r="K2215" s="4">
        <v>20173316217001</v>
      </c>
      <c r="L2215" s="2" t="s">
        <v>2296</v>
      </c>
      <c r="M2215" s="13" t="s">
        <v>12163</v>
      </c>
      <c r="N2215" s="4">
        <v>20173316217001</v>
      </c>
      <c r="O2215" s="13" t="s">
        <v>7402</v>
      </c>
      <c r="P2215" s="3" t="s">
        <v>3986</v>
      </c>
      <c r="Q2215" s="3" t="s">
        <v>3475</v>
      </c>
      <c r="S2215" s="2"/>
      <c r="T2215" s="3"/>
      <c r="V2215" s="103"/>
      <c r="W2215" s="1" t="s">
        <v>2296</v>
      </c>
      <c r="X2215" s="2" t="s">
        <v>12163</v>
      </c>
      <c r="Y2215" s="4">
        <v>20173316217001</v>
      </c>
    </row>
    <row r="2216" spans="1:25" s="26" customFormat="1" ht="12.75" customHeight="1" x14ac:dyDescent="0.3">
      <c r="A2216" s="13" t="s">
        <v>7401</v>
      </c>
      <c r="B2216" s="3"/>
      <c r="C2216" s="13"/>
      <c r="D2216" s="13"/>
      <c r="E2216" s="13"/>
      <c r="F2216" s="2" t="s">
        <v>7400</v>
      </c>
      <c r="G2216" s="2" t="s">
        <v>7399</v>
      </c>
      <c r="H2216" s="4"/>
      <c r="I2216" s="2" t="s">
        <v>2296</v>
      </c>
      <c r="J2216" s="13" t="s">
        <v>12163</v>
      </c>
      <c r="K2216" s="4">
        <v>20173316217001</v>
      </c>
      <c r="L2216" s="2" t="s">
        <v>2296</v>
      </c>
      <c r="M2216" s="13" t="s">
        <v>12163</v>
      </c>
      <c r="N2216" s="4">
        <v>20173316217001</v>
      </c>
      <c r="O2216" s="13" t="s">
        <v>7398</v>
      </c>
      <c r="P2216" s="3" t="s">
        <v>3986</v>
      </c>
      <c r="Q2216" s="3" t="s">
        <v>3475</v>
      </c>
      <c r="R2216" s="3"/>
      <c r="S2216" s="3"/>
      <c r="T2216" s="3"/>
      <c r="W2216" s="1" t="s">
        <v>2296</v>
      </c>
      <c r="X2216" s="2" t="s">
        <v>12163</v>
      </c>
      <c r="Y2216" s="4">
        <v>20173316217001</v>
      </c>
    </row>
    <row r="2217" spans="1:25" s="26" customFormat="1" ht="12.75" customHeight="1" x14ac:dyDescent="0.3">
      <c r="A2217" s="13"/>
      <c r="B2217" s="3"/>
      <c r="C2217" s="13"/>
      <c r="D2217" s="13"/>
      <c r="E2217" s="13"/>
      <c r="F2217" s="2" t="s">
        <v>7397</v>
      </c>
      <c r="G2217" s="2" t="s">
        <v>7396</v>
      </c>
      <c r="H2217" s="4"/>
      <c r="I2217" s="2" t="s">
        <v>2143</v>
      </c>
      <c r="J2217" s="2" t="s">
        <v>13414</v>
      </c>
      <c r="K2217" s="48" t="s">
        <v>10084</v>
      </c>
      <c r="L2217" s="2" t="s">
        <v>2143</v>
      </c>
      <c r="M2217" s="2" t="s">
        <v>13414</v>
      </c>
      <c r="N2217" s="48" t="s">
        <v>10084</v>
      </c>
      <c r="O2217" s="13" t="s">
        <v>10086</v>
      </c>
      <c r="P2217" s="33" t="s">
        <v>10</v>
      </c>
      <c r="Q2217" s="3" t="s">
        <v>3477</v>
      </c>
      <c r="R2217" s="3" t="s">
        <v>11391</v>
      </c>
      <c r="S2217" s="16" t="s">
        <v>10085</v>
      </c>
      <c r="T2217" s="16" t="s">
        <v>10084</v>
      </c>
    </row>
    <row r="2218" spans="1:25" s="26" customFormat="1" ht="12.75" customHeight="1" x14ac:dyDescent="0.3">
      <c r="A2218" s="13"/>
      <c r="B2218" s="3"/>
      <c r="C2218" s="13"/>
      <c r="D2218" s="13"/>
      <c r="E2218" s="13"/>
      <c r="F2218" s="2" t="s">
        <v>7395</v>
      </c>
      <c r="G2218" s="2" t="s">
        <v>7394</v>
      </c>
      <c r="H2218" s="4"/>
      <c r="I2218" s="2" t="s">
        <v>2143</v>
      </c>
      <c r="J2218" s="2" t="s">
        <v>13414</v>
      </c>
      <c r="K2218" s="48" t="s">
        <v>10084</v>
      </c>
      <c r="L2218" s="2" t="s">
        <v>2143</v>
      </c>
      <c r="M2218" s="2" t="s">
        <v>13414</v>
      </c>
      <c r="N2218" s="48" t="s">
        <v>10084</v>
      </c>
      <c r="O2218" s="13" t="s">
        <v>10086</v>
      </c>
      <c r="P2218" s="33" t="s">
        <v>10</v>
      </c>
      <c r="Q2218" s="3" t="s">
        <v>3477</v>
      </c>
      <c r="R2218" s="3" t="s">
        <v>11391</v>
      </c>
      <c r="S2218" s="16" t="s">
        <v>10085</v>
      </c>
      <c r="T2218" s="16" t="s">
        <v>10084</v>
      </c>
    </row>
    <row r="2219" spans="1:25" s="26" customFormat="1" ht="12.75" customHeight="1" x14ac:dyDescent="0.3">
      <c r="A2219" s="13"/>
      <c r="B2219" s="3"/>
      <c r="C2219" s="13"/>
      <c r="D2219" s="13"/>
      <c r="E2219" s="13"/>
      <c r="F2219" s="2" t="s">
        <v>7393</v>
      </c>
      <c r="G2219" s="2" t="s">
        <v>7392</v>
      </c>
      <c r="H2219" s="4"/>
      <c r="I2219" s="2" t="s">
        <v>2143</v>
      </c>
      <c r="J2219" s="2" t="s">
        <v>13414</v>
      </c>
      <c r="K2219" s="48" t="s">
        <v>10084</v>
      </c>
      <c r="L2219" s="2" t="s">
        <v>2143</v>
      </c>
      <c r="M2219" s="2" t="s">
        <v>13414</v>
      </c>
      <c r="N2219" s="48" t="s">
        <v>10084</v>
      </c>
      <c r="O2219" s="13" t="s">
        <v>10087</v>
      </c>
      <c r="P2219" s="33" t="s">
        <v>10</v>
      </c>
      <c r="Q2219" s="3" t="s">
        <v>3477</v>
      </c>
      <c r="R2219" s="3" t="s">
        <v>11391</v>
      </c>
      <c r="S2219" s="16" t="s">
        <v>10085</v>
      </c>
      <c r="T2219" s="16" t="s">
        <v>10084</v>
      </c>
    </row>
    <row r="2220" spans="1:25" s="26" customFormat="1" ht="12.75" customHeight="1" x14ac:dyDescent="0.3">
      <c r="A2220" s="13"/>
      <c r="B2220" s="3"/>
      <c r="C2220" s="13"/>
      <c r="D2220" s="13"/>
      <c r="E2220" s="13"/>
      <c r="F2220" s="2" t="s">
        <v>7391</v>
      </c>
      <c r="G2220" s="2" t="s">
        <v>5009</v>
      </c>
      <c r="H2220" s="4"/>
      <c r="I2220" s="2" t="s">
        <v>2143</v>
      </c>
      <c r="J2220" s="2" t="s">
        <v>13414</v>
      </c>
      <c r="K2220" s="48" t="s">
        <v>10084</v>
      </c>
      <c r="L2220" s="2" t="s">
        <v>2143</v>
      </c>
      <c r="M2220" s="2" t="s">
        <v>13414</v>
      </c>
      <c r="N2220" s="48" t="s">
        <v>10084</v>
      </c>
      <c r="O2220" s="13" t="s">
        <v>10087</v>
      </c>
      <c r="P2220" s="33" t="s">
        <v>10</v>
      </c>
      <c r="Q2220" s="3" t="s">
        <v>3477</v>
      </c>
      <c r="R2220" s="3" t="s">
        <v>11391</v>
      </c>
      <c r="S2220" s="16" t="s">
        <v>10085</v>
      </c>
      <c r="T2220" s="16" t="s">
        <v>10084</v>
      </c>
    </row>
    <row r="2221" spans="1:25" s="26" customFormat="1" ht="12.75" customHeight="1" x14ac:dyDescent="0.3">
      <c r="A2221" s="13"/>
      <c r="B2221" s="3"/>
      <c r="C2221" s="13"/>
      <c r="D2221" s="13"/>
      <c r="E2221" s="13"/>
      <c r="F2221" s="2" t="s">
        <v>7390</v>
      </c>
      <c r="G2221" s="2" t="s">
        <v>7389</v>
      </c>
      <c r="H2221" s="4"/>
      <c r="I2221" s="2" t="s">
        <v>2143</v>
      </c>
      <c r="J2221" s="2" t="s">
        <v>13414</v>
      </c>
      <c r="K2221" s="48" t="s">
        <v>10084</v>
      </c>
      <c r="L2221" s="2" t="s">
        <v>2143</v>
      </c>
      <c r="M2221" s="2" t="s">
        <v>13414</v>
      </c>
      <c r="N2221" s="48" t="s">
        <v>10084</v>
      </c>
      <c r="O2221" s="13" t="s">
        <v>10087</v>
      </c>
      <c r="P2221" s="33" t="s">
        <v>10</v>
      </c>
      <c r="Q2221" s="3" t="s">
        <v>3477</v>
      </c>
      <c r="R2221" s="3" t="s">
        <v>11391</v>
      </c>
      <c r="S2221" s="16" t="s">
        <v>10085</v>
      </c>
      <c r="T2221" s="16" t="s">
        <v>10084</v>
      </c>
    </row>
    <row r="2222" spans="1:25" s="26" customFormat="1" ht="12.75" customHeight="1" x14ac:dyDescent="0.3">
      <c r="A2222" s="13"/>
      <c r="B2222" s="3"/>
      <c r="C2222" s="13" t="s">
        <v>7388</v>
      </c>
      <c r="D2222" s="13"/>
      <c r="E2222" s="13"/>
      <c r="F2222" s="2" t="s">
        <v>7387</v>
      </c>
      <c r="G2222" s="2" t="s">
        <v>7386</v>
      </c>
      <c r="H2222" s="4"/>
      <c r="I2222" s="2" t="s">
        <v>2143</v>
      </c>
      <c r="J2222" s="2" t="s">
        <v>13414</v>
      </c>
      <c r="K2222" s="48" t="s">
        <v>10084</v>
      </c>
      <c r="L2222" s="2" t="s">
        <v>2143</v>
      </c>
      <c r="M2222" s="2" t="s">
        <v>13414</v>
      </c>
      <c r="N2222" s="48" t="s">
        <v>10084</v>
      </c>
      <c r="O2222" s="13" t="s">
        <v>10087</v>
      </c>
      <c r="P2222" s="33" t="s">
        <v>10</v>
      </c>
      <c r="Q2222" s="3" t="s">
        <v>3477</v>
      </c>
      <c r="R2222" s="3" t="s">
        <v>11391</v>
      </c>
      <c r="S2222" s="16" t="s">
        <v>10085</v>
      </c>
      <c r="T2222" s="16" t="s">
        <v>10084</v>
      </c>
    </row>
    <row r="2223" spans="1:25" s="26" customFormat="1" ht="12.75" customHeight="1" x14ac:dyDescent="0.3">
      <c r="A2223" s="13"/>
      <c r="B2223" s="3"/>
      <c r="C2223" s="13" t="s">
        <v>7385</v>
      </c>
      <c r="D2223" s="13"/>
      <c r="E2223" s="13"/>
      <c r="F2223" s="2" t="s">
        <v>7384</v>
      </c>
      <c r="G2223" s="2" t="s">
        <v>7383</v>
      </c>
      <c r="H2223" s="4"/>
      <c r="I2223" s="2" t="s">
        <v>2143</v>
      </c>
      <c r="J2223" s="2" t="s">
        <v>13414</v>
      </c>
      <c r="K2223" s="48" t="s">
        <v>10084</v>
      </c>
      <c r="L2223" s="2" t="s">
        <v>2143</v>
      </c>
      <c r="M2223" s="2" t="s">
        <v>13414</v>
      </c>
      <c r="N2223" s="48" t="s">
        <v>10084</v>
      </c>
      <c r="O2223" s="13" t="s">
        <v>10087</v>
      </c>
      <c r="P2223" s="33" t="s">
        <v>10</v>
      </c>
      <c r="Q2223" s="3" t="s">
        <v>3477</v>
      </c>
      <c r="R2223" s="3" t="s">
        <v>11391</v>
      </c>
      <c r="S2223" s="16" t="s">
        <v>10085</v>
      </c>
      <c r="T2223" s="16" t="s">
        <v>10084</v>
      </c>
    </row>
    <row r="2224" spans="1:25" s="26" customFormat="1" ht="12.75" customHeight="1" x14ac:dyDescent="0.3">
      <c r="A2224" s="13" t="s">
        <v>7382</v>
      </c>
      <c r="B2224" s="3"/>
      <c r="C2224" s="13"/>
      <c r="D2224" s="13"/>
      <c r="E2224" s="13"/>
      <c r="F2224" s="2" t="s">
        <v>7381</v>
      </c>
      <c r="G2224" s="2" t="s">
        <v>7380</v>
      </c>
      <c r="H2224" s="4"/>
      <c r="I2224" s="2" t="s">
        <v>2143</v>
      </c>
      <c r="J2224" s="2" t="s">
        <v>13414</v>
      </c>
      <c r="K2224" s="48" t="s">
        <v>10084</v>
      </c>
      <c r="L2224" s="2" t="s">
        <v>2143</v>
      </c>
      <c r="M2224" s="2" t="s">
        <v>13414</v>
      </c>
      <c r="N2224" s="48" t="s">
        <v>10084</v>
      </c>
      <c r="O2224" s="13" t="s">
        <v>10088</v>
      </c>
      <c r="P2224" s="33" t="s">
        <v>10</v>
      </c>
      <c r="Q2224" s="3" t="s">
        <v>3477</v>
      </c>
      <c r="R2224" s="3" t="s">
        <v>11391</v>
      </c>
      <c r="S2224" s="16" t="s">
        <v>10085</v>
      </c>
      <c r="T2224" s="16" t="s">
        <v>10084</v>
      </c>
    </row>
    <row r="2225" spans="1:20" s="26" customFormat="1" ht="12.75" customHeight="1" x14ac:dyDescent="0.3">
      <c r="A2225" s="13" t="s">
        <v>7382</v>
      </c>
      <c r="B2225" s="3"/>
      <c r="C2225" s="13"/>
      <c r="D2225" s="13"/>
      <c r="E2225" s="13"/>
      <c r="F2225" s="2" t="s">
        <v>7381</v>
      </c>
      <c r="G2225" s="2" t="s">
        <v>7380</v>
      </c>
      <c r="H2225" s="4"/>
      <c r="I2225" s="2" t="s">
        <v>2143</v>
      </c>
      <c r="J2225" s="2" t="s">
        <v>13414</v>
      </c>
      <c r="K2225" s="48" t="s">
        <v>10084</v>
      </c>
      <c r="L2225" s="2" t="s">
        <v>2143</v>
      </c>
      <c r="M2225" s="2" t="s">
        <v>13414</v>
      </c>
      <c r="N2225" s="48" t="s">
        <v>10084</v>
      </c>
      <c r="O2225" s="13" t="s">
        <v>10089</v>
      </c>
      <c r="P2225" s="33" t="s">
        <v>10</v>
      </c>
      <c r="Q2225" s="3" t="s">
        <v>3477</v>
      </c>
      <c r="R2225" s="3" t="s">
        <v>11391</v>
      </c>
      <c r="S2225" s="16" t="s">
        <v>10085</v>
      </c>
      <c r="T2225" s="16" t="s">
        <v>10084</v>
      </c>
    </row>
    <row r="2226" spans="1:20" s="26" customFormat="1" ht="12.75" customHeight="1" x14ac:dyDescent="0.3">
      <c r="A2226" s="13"/>
      <c r="B2226" s="3"/>
      <c r="C2226" s="13"/>
      <c r="D2226" s="13"/>
      <c r="E2226" s="13"/>
      <c r="F2226" s="2" t="s">
        <v>7379</v>
      </c>
      <c r="G2226" s="2" t="s">
        <v>7378</v>
      </c>
      <c r="H2226" s="4"/>
      <c r="I2226" s="2" t="s">
        <v>2143</v>
      </c>
      <c r="J2226" s="2" t="s">
        <v>13414</v>
      </c>
      <c r="K2226" s="48" t="s">
        <v>10084</v>
      </c>
      <c r="L2226" s="2" t="s">
        <v>2143</v>
      </c>
      <c r="M2226" s="2" t="s">
        <v>13414</v>
      </c>
      <c r="N2226" s="48" t="s">
        <v>10084</v>
      </c>
      <c r="O2226" s="13" t="s">
        <v>10090</v>
      </c>
      <c r="P2226" s="33" t="s">
        <v>10</v>
      </c>
      <c r="Q2226" s="3" t="s">
        <v>3477</v>
      </c>
      <c r="R2226" s="3" t="s">
        <v>11391</v>
      </c>
      <c r="S2226" s="16" t="s">
        <v>10085</v>
      </c>
      <c r="T2226" s="16" t="s">
        <v>10084</v>
      </c>
    </row>
    <row r="2227" spans="1:20" s="26" customFormat="1" ht="12.75" customHeight="1" x14ac:dyDescent="0.3">
      <c r="A2227" s="13" t="s">
        <v>7377</v>
      </c>
      <c r="B2227" s="3"/>
      <c r="C2227" s="13"/>
      <c r="D2227" s="13"/>
      <c r="E2227" s="13"/>
      <c r="F2227" s="2" t="s">
        <v>7376</v>
      </c>
      <c r="G2227" s="2" t="s">
        <v>7375</v>
      </c>
      <c r="H2227" s="4"/>
      <c r="I2227" s="2" t="s">
        <v>2143</v>
      </c>
      <c r="J2227" s="2" t="s">
        <v>13414</v>
      </c>
      <c r="K2227" s="48" t="s">
        <v>10084</v>
      </c>
      <c r="L2227" s="2" t="s">
        <v>2143</v>
      </c>
      <c r="M2227" s="2" t="s">
        <v>13414</v>
      </c>
      <c r="N2227" s="48" t="s">
        <v>10084</v>
      </c>
      <c r="O2227" s="13" t="s">
        <v>10091</v>
      </c>
      <c r="P2227" s="33" t="s">
        <v>10</v>
      </c>
      <c r="Q2227" s="3" t="s">
        <v>3477</v>
      </c>
      <c r="R2227" s="3" t="s">
        <v>11391</v>
      </c>
      <c r="S2227" s="16" t="s">
        <v>10085</v>
      </c>
      <c r="T2227" s="16" t="s">
        <v>10084</v>
      </c>
    </row>
    <row r="2228" spans="1:20" s="26" customFormat="1" ht="12.75" customHeight="1" x14ac:dyDescent="0.3">
      <c r="A2228" s="13"/>
      <c r="B2228" s="3"/>
      <c r="C2228" s="13"/>
      <c r="D2228" s="13"/>
      <c r="E2228" s="13"/>
      <c r="F2228" s="2" t="s">
        <v>9039</v>
      </c>
      <c r="G2228" s="2"/>
      <c r="H2228" s="4"/>
      <c r="I2228" s="2" t="s">
        <v>3190</v>
      </c>
      <c r="J2228" s="2" t="s">
        <v>12010</v>
      </c>
      <c r="K2228" s="42" t="s">
        <v>10043</v>
      </c>
      <c r="L2228" s="2" t="s">
        <v>3190</v>
      </c>
      <c r="M2228" s="2" t="s">
        <v>12010</v>
      </c>
      <c r="N2228" s="42" t="s">
        <v>10043</v>
      </c>
      <c r="O2228" s="13" t="s">
        <v>12280</v>
      </c>
      <c r="P2228" s="3" t="s">
        <v>3986</v>
      </c>
      <c r="Q2228" s="3" t="s">
        <v>3475</v>
      </c>
      <c r="R2228" s="3" t="s">
        <v>11391</v>
      </c>
      <c r="S2228" s="16" t="s">
        <v>10044</v>
      </c>
      <c r="T2228" s="16" t="s">
        <v>10043</v>
      </c>
    </row>
    <row r="2229" spans="1:20" s="26" customFormat="1" ht="12.75" customHeight="1" x14ac:dyDescent="0.3">
      <c r="A2229" s="13"/>
      <c r="B2229" s="3"/>
      <c r="C2229" s="13"/>
      <c r="D2229" s="13"/>
      <c r="E2229" s="16" t="s">
        <v>10007</v>
      </c>
      <c r="F2229" s="2" t="s">
        <v>2667</v>
      </c>
      <c r="G2229" s="2" t="s">
        <v>4032</v>
      </c>
      <c r="H2229" s="16" t="s">
        <v>10006</v>
      </c>
      <c r="I2229" s="2" t="s">
        <v>3190</v>
      </c>
      <c r="J2229" s="2" t="s">
        <v>12010</v>
      </c>
      <c r="K2229" s="42" t="s">
        <v>10043</v>
      </c>
      <c r="L2229" s="2" t="s">
        <v>3190</v>
      </c>
      <c r="M2229" s="2" t="s">
        <v>12010</v>
      </c>
      <c r="N2229" s="42" t="s">
        <v>10043</v>
      </c>
      <c r="O2229" s="13" t="s">
        <v>12280</v>
      </c>
      <c r="P2229" s="3" t="s">
        <v>3986</v>
      </c>
      <c r="Q2229" s="3" t="s">
        <v>3475</v>
      </c>
      <c r="R2229" s="3" t="s">
        <v>11391</v>
      </c>
      <c r="S2229" s="16" t="s">
        <v>10044</v>
      </c>
      <c r="T2229" s="16" t="s">
        <v>10043</v>
      </c>
    </row>
    <row r="2230" spans="1:20" s="26" customFormat="1" ht="12.75" customHeight="1" x14ac:dyDescent="0.3">
      <c r="A2230" s="13"/>
      <c r="B2230" s="3"/>
      <c r="C2230" s="13"/>
      <c r="D2230" s="13"/>
      <c r="E2230" s="13"/>
      <c r="F2230" s="2" t="s">
        <v>7374</v>
      </c>
      <c r="G2230" s="2" t="s">
        <v>7373</v>
      </c>
      <c r="H2230" s="4"/>
      <c r="I2230" s="2" t="s">
        <v>3190</v>
      </c>
      <c r="J2230" s="2" t="s">
        <v>12010</v>
      </c>
      <c r="K2230" s="42" t="s">
        <v>10043</v>
      </c>
      <c r="L2230" s="2" t="s">
        <v>3190</v>
      </c>
      <c r="M2230" s="2" t="s">
        <v>12010</v>
      </c>
      <c r="N2230" s="42" t="s">
        <v>10043</v>
      </c>
      <c r="O2230" s="13" t="s">
        <v>12280</v>
      </c>
      <c r="P2230" s="3" t="s">
        <v>3986</v>
      </c>
      <c r="Q2230" s="3" t="s">
        <v>3475</v>
      </c>
      <c r="R2230" s="3" t="s">
        <v>11391</v>
      </c>
      <c r="S2230" s="16" t="s">
        <v>10044</v>
      </c>
      <c r="T2230" s="16" t="s">
        <v>10043</v>
      </c>
    </row>
    <row r="2231" spans="1:20" s="26" customFormat="1" ht="12.75" customHeight="1" x14ac:dyDescent="0.3">
      <c r="A2231" s="13" t="s">
        <v>7372</v>
      </c>
      <c r="B2231" s="3"/>
      <c r="C2231" s="13"/>
      <c r="D2231" s="13"/>
      <c r="E2231" s="13"/>
      <c r="F2231" s="2" t="s">
        <v>7371</v>
      </c>
      <c r="G2231" s="2" t="s">
        <v>7370</v>
      </c>
      <c r="H2231" s="4"/>
      <c r="I2231" s="2" t="s">
        <v>3190</v>
      </c>
      <c r="J2231" s="2" t="s">
        <v>12010</v>
      </c>
      <c r="K2231" s="42" t="s">
        <v>10043</v>
      </c>
      <c r="L2231" s="2" t="s">
        <v>3190</v>
      </c>
      <c r="M2231" s="2" t="s">
        <v>12010</v>
      </c>
      <c r="N2231" s="42" t="s">
        <v>10043</v>
      </c>
      <c r="O2231" s="13" t="s">
        <v>12280</v>
      </c>
      <c r="P2231" s="3" t="s">
        <v>3986</v>
      </c>
      <c r="Q2231" s="3" t="s">
        <v>3475</v>
      </c>
      <c r="R2231" s="3" t="s">
        <v>11391</v>
      </c>
      <c r="S2231" s="16" t="s">
        <v>10044</v>
      </c>
      <c r="T2231" s="16" t="s">
        <v>10043</v>
      </c>
    </row>
    <row r="2232" spans="1:20" s="26" customFormat="1" ht="12.75" customHeight="1" x14ac:dyDescent="0.3">
      <c r="A2232" s="13"/>
      <c r="B2232" s="3"/>
      <c r="C2232" s="13" t="s">
        <v>5970</v>
      </c>
      <c r="D2232" s="13"/>
      <c r="E2232" s="13"/>
      <c r="F2232" s="2" t="s">
        <v>1722</v>
      </c>
      <c r="G2232" s="2" t="s">
        <v>7369</v>
      </c>
      <c r="H2232" s="4"/>
      <c r="I2232" s="2" t="s">
        <v>3190</v>
      </c>
      <c r="J2232" s="2" t="s">
        <v>12010</v>
      </c>
      <c r="K2232" s="42" t="s">
        <v>10043</v>
      </c>
      <c r="L2232" s="2" t="s">
        <v>3190</v>
      </c>
      <c r="M2232" s="2" t="s">
        <v>12010</v>
      </c>
      <c r="N2232" s="42" t="s">
        <v>10043</v>
      </c>
      <c r="O2232" s="13" t="s">
        <v>12280</v>
      </c>
      <c r="P2232" s="3" t="s">
        <v>3986</v>
      </c>
      <c r="Q2232" s="3" t="s">
        <v>3475</v>
      </c>
      <c r="R2232" s="3" t="s">
        <v>11391</v>
      </c>
      <c r="S2232" s="16" t="s">
        <v>10044</v>
      </c>
      <c r="T2232" s="16" t="s">
        <v>10043</v>
      </c>
    </row>
    <row r="2233" spans="1:20" s="26" customFormat="1" ht="12.75" customHeight="1" x14ac:dyDescent="0.3">
      <c r="A2233" s="13"/>
      <c r="B2233" s="3"/>
      <c r="C2233" s="13"/>
      <c r="D2233" s="13"/>
      <c r="E2233" s="13"/>
      <c r="F2233" s="2" t="s">
        <v>7368</v>
      </c>
      <c r="G2233" s="2" t="s">
        <v>7367</v>
      </c>
      <c r="H2233" s="4"/>
      <c r="I2233" s="2" t="s">
        <v>3190</v>
      </c>
      <c r="J2233" s="2" t="s">
        <v>12010</v>
      </c>
      <c r="K2233" s="42" t="s">
        <v>10043</v>
      </c>
      <c r="L2233" s="2" t="s">
        <v>3190</v>
      </c>
      <c r="M2233" s="2" t="s">
        <v>12010</v>
      </c>
      <c r="N2233" s="42" t="s">
        <v>10043</v>
      </c>
      <c r="O2233" s="13" t="s">
        <v>12280</v>
      </c>
      <c r="P2233" s="3" t="s">
        <v>3986</v>
      </c>
      <c r="Q2233" s="3" t="s">
        <v>3475</v>
      </c>
      <c r="R2233" s="3" t="s">
        <v>11391</v>
      </c>
      <c r="S2233" s="16" t="s">
        <v>10044</v>
      </c>
      <c r="T2233" s="16" t="s">
        <v>10043</v>
      </c>
    </row>
    <row r="2234" spans="1:20" s="26" customFormat="1" ht="12.75" customHeight="1" x14ac:dyDescent="0.3">
      <c r="A2234" s="13"/>
      <c r="B2234" s="3"/>
      <c r="C2234" s="13"/>
      <c r="D2234" s="13"/>
      <c r="E2234" s="13"/>
      <c r="F2234" s="2" t="s">
        <v>7366</v>
      </c>
      <c r="G2234" s="2" t="s">
        <v>7365</v>
      </c>
      <c r="H2234" s="4"/>
      <c r="I2234" s="2" t="s">
        <v>3190</v>
      </c>
      <c r="J2234" s="2" t="s">
        <v>12010</v>
      </c>
      <c r="K2234" s="42" t="s">
        <v>10043</v>
      </c>
      <c r="L2234" s="2" t="s">
        <v>3190</v>
      </c>
      <c r="M2234" s="2" t="s">
        <v>12010</v>
      </c>
      <c r="N2234" s="42" t="s">
        <v>10043</v>
      </c>
      <c r="O2234" s="13" t="s">
        <v>12280</v>
      </c>
      <c r="P2234" s="3" t="s">
        <v>3986</v>
      </c>
      <c r="Q2234" s="3" t="s">
        <v>3475</v>
      </c>
      <c r="R2234" s="3" t="s">
        <v>11391</v>
      </c>
      <c r="S2234" s="16" t="s">
        <v>10044</v>
      </c>
      <c r="T2234" s="16" t="s">
        <v>10043</v>
      </c>
    </row>
    <row r="2235" spans="1:20" s="26" customFormat="1" ht="12.75" customHeight="1" x14ac:dyDescent="0.3">
      <c r="A2235" s="13"/>
      <c r="B2235" s="3"/>
      <c r="C2235" s="13"/>
      <c r="D2235" s="13"/>
      <c r="E2235" s="13"/>
      <c r="F2235" s="2" t="s">
        <v>4717</v>
      </c>
      <c r="G2235" s="2" t="s">
        <v>4310</v>
      </c>
      <c r="H2235" s="4"/>
      <c r="I2235" s="2" t="s">
        <v>3190</v>
      </c>
      <c r="J2235" s="2" t="s">
        <v>12010</v>
      </c>
      <c r="K2235" s="42" t="s">
        <v>10043</v>
      </c>
      <c r="L2235" s="2" t="s">
        <v>3190</v>
      </c>
      <c r="M2235" s="2" t="s">
        <v>12010</v>
      </c>
      <c r="N2235" s="42" t="s">
        <v>10043</v>
      </c>
      <c r="O2235" s="13" t="s">
        <v>12280</v>
      </c>
      <c r="P2235" s="3" t="s">
        <v>3986</v>
      </c>
      <c r="Q2235" s="3" t="s">
        <v>3475</v>
      </c>
      <c r="R2235" s="3" t="s">
        <v>11391</v>
      </c>
      <c r="S2235" s="16" t="s">
        <v>10044</v>
      </c>
      <c r="T2235" s="16" t="s">
        <v>10043</v>
      </c>
    </row>
    <row r="2236" spans="1:20" s="26" customFormat="1" ht="12.75" customHeight="1" x14ac:dyDescent="0.3">
      <c r="A2236" s="13" t="s">
        <v>7351</v>
      </c>
      <c r="B2236" s="3"/>
      <c r="C2236" s="13" t="s">
        <v>6141</v>
      </c>
      <c r="D2236" s="13"/>
      <c r="E2236" s="13"/>
      <c r="F2236" s="2" t="s">
        <v>7354</v>
      </c>
      <c r="G2236" s="2" t="s">
        <v>7353</v>
      </c>
      <c r="H2236" s="4">
        <v>33283656421000</v>
      </c>
      <c r="I2236" s="2" t="s">
        <v>11386</v>
      </c>
      <c r="J2236" s="13" t="s">
        <v>11454</v>
      </c>
      <c r="K2236" s="16" t="s">
        <v>11743</v>
      </c>
      <c r="L2236" s="2" t="s">
        <v>7334</v>
      </c>
      <c r="M2236" s="13" t="s">
        <v>7333</v>
      </c>
      <c r="N2236" s="4">
        <v>15631526217000</v>
      </c>
      <c r="O2236" s="13" t="s">
        <v>7364</v>
      </c>
      <c r="P2236" s="3" t="s">
        <v>3986</v>
      </c>
      <c r="Q2236" s="3" t="s">
        <v>3475</v>
      </c>
      <c r="R2236" s="3" t="s">
        <v>11391</v>
      </c>
      <c r="S2236" s="3"/>
      <c r="T2236" s="3"/>
    </row>
    <row r="2237" spans="1:20" s="26" customFormat="1" ht="12.75" customHeight="1" x14ac:dyDescent="0.3">
      <c r="A2237" s="13" t="s">
        <v>7351</v>
      </c>
      <c r="B2237" s="3"/>
      <c r="C2237" s="13" t="s">
        <v>6141</v>
      </c>
      <c r="D2237" s="13"/>
      <c r="E2237" s="13"/>
      <c r="F2237" s="2" t="s">
        <v>7354</v>
      </c>
      <c r="G2237" s="2" t="s">
        <v>7353</v>
      </c>
      <c r="H2237" s="4">
        <v>33283656421000</v>
      </c>
      <c r="I2237" s="2" t="s">
        <v>11386</v>
      </c>
      <c r="J2237" s="13" t="s">
        <v>11454</v>
      </c>
      <c r="K2237" s="16" t="s">
        <v>11743</v>
      </c>
      <c r="L2237" s="2" t="s">
        <v>7334</v>
      </c>
      <c r="M2237" s="13" t="s">
        <v>7333</v>
      </c>
      <c r="N2237" s="4">
        <v>15631526217000</v>
      </c>
      <c r="O2237" s="13" t="s">
        <v>7363</v>
      </c>
      <c r="P2237" s="3" t="s">
        <v>3986</v>
      </c>
      <c r="Q2237" s="3" t="s">
        <v>3475</v>
      </c>
      <c r="R2237" s="3" t="s">
        <v>11391</v>
      </c>
      <c r="S2237" s="3"/>
      <c r="T2237" s="3"/>
    </row>
    <row r="2238" spans="1:20" s="26" customFormat="1" ht="12.75" customHeight="1" x14ac:dyDescent="0.3">
      <c r="A2238" s="13" t="s">
        <v>7351</v>
      </c>
      <c r="B2238" s="3"/>
      <c r="C2238" s="13" t="s">
        <v>6141</v>
      </c>
      <c r="D2238" s="13"/>
      <c r="E2238" s="13"/>
      <c r="F2238" s="2" t="s">
        <v>7354</v>
      </c>
      <c r="G2238" s="2" t="s">
        <v>7353</v>
      </c>
      <c r="H2238" s="4">
        <v>33283656421000</v>
      </c>
      <c r="I2238" s="2" t="s">
        <v>11386</v>
      </c>
      <c r="J2238" s="13" t="s">
        <v>11454</v>
      </c>
      <c r="K2238" s="16" t="s">
        <v>11743</v>
      </c>
      <c r="L2238" s="2" t="s">
        <v>7334</v>
      </c>
      <c r="M2238" s="13" t="s">
        <v>7333</v>
      </c>
      <c r="N2238" s="4">
        <v>15631526217000</v>
      </c>
      <c r="O2238" s="13" t="s">
        <v>7362</v>
      </c>
      <c r="P2238" s="3" t="s">
        <v>3986</v>
      </c>
      <c r="Q2238" s="3" t="s">
        <v>3475</v>
      </c>
      <c r="R2238" s="3" t="s">
        <v>11391</v>
      </c>
      <c r="S2238" s="3"/>
      <c r="T2238" s="3"/>
    </row>
    <row r="2239" spans="1:20" s="26" customFormat="1" ht="12.75" customHeight="1" x14ac:dyDescent="0.3">
      <c r="A2239" s="13" t="s">
        <v>7351</v>
      </c>
      <c r="B2239" s="3"/>
      <c r="C2239" s="13" t="s">
        <v>6141</v>
      </c>
      <c r="D2239" s="13"/>
      <c r="E2239" s="13"/>
      <c r="F2239" s="2" t="s">
        <v>7354</v>
      </c>
      <c r="G2239" s="2" t="s">
        <v>7353</v>
      </c>
      <c r="H2239" s="4">
        <v>33283656421000</v>
      </c>
      <c r="I2239" s="2" t="s">
        <v>11386</v>
      </c>
      <c r="J2239" s="13" t="s">
        <v>11454</v>
      </c>
      <c r="K2239" s="16" t="s">
        <v>11743</v>
      </c>
      <c r="L2239" s="2" t="s">
        <v>7334</v>
      </c>
      <c r="M2239" s="13" t="s">
        <v>7333</v>
      </c>
      <c r="N2239" s="4">
        <v>15631526217000</v>
      </c>
      <c r="O2239" s="13" t="s">
        <v>7361</v>
      </c>
      <c r="P2239" s="3" t="s">
        <v>3986</v>
      </c>
      <c r="Q2239" s="3" t="s">
        <v>3475</v>
      </c>
      <c r="R2239" s="3" t="s">
        <v>11391</v>
      </c>
      <c r="S2239" s="3"/>
      <c r="T2239" s="3"/>
    </row>
    <row r="2240" spans="1:20" s="26" customFormat="1" ht="12.75" customHeight="1" x14ac:dyDescent="0.3">
      <c r="A2240" s="13" t="s">
        <v>7351</v>
      </c>
      <c r="B2240" s="3"/>
      <c r="C2240" s="13" t="s">
        <v>6141</v>
      </c>
      <c r="D2240" s="13"/>
      <c r="E2240" s="13"/>
      <c r="F2240" s="2" t="s">
        <v>7354</v>
      </c>
      <c r="G2240" s="2" t="s">
        <v>7353</v>
      </c>
      <c r="H2240" s="4">
        <v>33283656421000</v>
      </c>
      <c r="I2240" s="2" t="s">
        <v>11386</v>
      </c>
      <c r="J2240" s="13" t="s">
        <v>11454</v>
      </c>
      <c r="K2240" s="16" t="s">
        <v>11743</v>
      </c>
      <c r="L2240" s="2" t="s">
        <v>7334</v>
      </c>
      <c r="M2240" s="13" t="s">
        <v>7333</v>
      </c>
      <c r="N2240" s="4">
        <v>15631526217000</v>
      </c>
      <c r="O2240" s="13" t="s">
        <v>7360</v>
      </c>
      <c r="P2240" s="3" t="s">
        <v>3986</v>
      </c>
      <c r="Q2240" s="3" t="s">
        <v>3475</v>
      </c>
      <c r="R2240" s="3" t="s">
        <v>11391</v>
      </c>
      <c r="S2240" s="3"/>
      <c r="T2240" s="3"/>
    </row>
    <row r="2241" spans="1:20" s="26" customFormat="1" ht="12.75" customHeight="1" x14ac:dyDescent="0.3">
      <c r="A2241" s="13" t="s">
        <v>7351</v>
      </c>
      <c r="B2241" s="3"/>
      <c r="C2241" s="13" t="s">
        <v>6141</v>
      </c>
      <c r="D2241" s="13"/>
      <c r="E2241" s="13"/>
      <c r="F2241" s="2" t="s">
        <v>7354</v>
      </c>
      <c r="G2241" s="2" t="s">
        <v>7353</v>
      </c>
      <c r="H2241" s="4">
        <v>33283656421000</v>
      </c>
      <c r="I2241" s="2" t="s">
        <v>11386</v>
      </c>
      <c r="J2241" s="13" t="s">
        <v>11454</v>
      </c>
      <c r="K2241" s="16" t="s">
        <v>11743</v>
      </c>
      <c r="L2241" s="2" t="s">
        <v>7334</v>
      </c>
      <c r="M2241" s="13" t="s">
        <v>7333</v>
      </c>
      <c r="N2241" s="4">
        <v>15631526217000</v>
      </c>
      <c r="O2241" s="13" t="s">
        <v>7359</v>
      </c>
      <c r="P2241" s="3" t="s">
        <v>3986</v>
      </c>
      <c r="Q2241" s="3" t="s">
        <v>3475</v>
      </c>
      <c r="R2241" s="3" t="s">
        <v>11391</v>
      </c>
      <c r="S2241" s="3"/>
      <c r="T2241" s="3"/>
    </row>
    <row r="2242" spans="1:20" s="26" customFormat="1" ht="12.75" customHeight="1" x14ac:dyDescent="0.3">
      <c r="A2242" s="13" t="s">
        <v>7351</v>
      </c>
      <c r="B2242" s="3"/>
      <c r="C2242" s="13" t="s">
        <v>6141</v>
      </c>
      <c r="D2242" s="13"/>
      <c r="E2242" s="13"/>
      <c r="F2242" s="2" t="s">
        <v>7354</v>
      </c>
      <c r="G2242" s="2" t="s">
        <v>7353</v>
      </c>
      <c r="H2242" s="4">
        <v>33283656421000</v>
      </c>
      <c r="I2242" s="2" t="s">
        <v>11386</v>
      </c>
      <c r="J2242" s="13" t="s">
        <v>11454</v>
      </c>
      <c r="K2242" s="16" t="s">
        <v>11743</v>
      </c>
      <c r="L2242" s="2" t="s">
        <v>7334</v>
      </c>
      <c r="M2242" s="13" t="s">
        <v>7333</v>
      </c>
      <c r="N2242" s="4">
        <v>15631526217000</v>
      </c>
      <c r="O2242" s="50" t="s">
        <v>9189</v>
      </c>
      <c r="P2242" s="3" t="s">
        <v>3986</v>
      </c>
      <c r="Q2242" s="3" t="s">
        <v>3475</v>
      </c>
      <c r="R2242" s="3" t="s">
        <v>11391</v>
      </c>
      <c r="S2242" s="3"/>
      <c r="T2242" s="3"/>
    </row>
    <row r="2243" spans="1:20" s="26" customFormat="1" ht="12.75" customHeight="1" x14ac:dyDescent="0.3">
      <c r="A2243" s="13" t="s">
        <v>7351</v>
      </c>
      <c r="B2243" s="3"/>
      <c r="C2243" s="13" t="s">
        <v>6141</v>
      </c>
      <c r="D2243" s="13"/>
      <c r="E2243" s="13"/>
      <c r="F2243" s="2" t="s">
        <v>7354</v>
      </c>
      <c r="G2243" s="2" t="s">
        <v>7353</v>
      </c>
      <c r="H2243" s="4">
        <v>33283656421000</v>
      </c>
      <c r="I2243" s="2" t="s">
        <v>11386</v>
      </c>
      <c r="J2243" s="13" t="s">
        <v>11454</v>
      </c>
      <c r="K2243" s="16" t="s">
        <v>11743</v>
      </c>
      <c r="L2243" s="2" t="s">
        <v>7334</v>
      </c>
      <c r="M2243" s="13" t="s">
        <v>7333</v>
      </c>
      <c r="N2243" s="4">
        <v>15631526217000</v>
      </c>
      <c r="O2243" s="13" t="s">
        <v>9188</v>
      </c>
      <c r="P2243" s="3" t="s">
        <v>3986</v>
      </c>
      <c r="Q2243" s="3" t="s">
        <v>3475</v>
      </c>
      <c r="R2243" s="3" t="s">
        <v>11391</v>
      </c>
      <c r="S2243" s="3"/>
      <c r="T2243" s="3"/>
    </row>
    <row r="2244" spans="1:20" s="26" customFormat="1" ht="12.75" customHeight="1" x14ac:dyDescent="0.3">
      <c r="A2244" s="13" t="s">
        <v>7351</v>
      </c>
      <c r="B2244" s="3"/>
      <c r="C2244" s="13" t="s">
        <v>6141</v>
      </c>
      <c r="D2244" s="13"/>
      <c r="E2244" s="13"/>
      <c r="F2244" s="2" t="s">
        <v>7354</v>
      </c>
      <c r="G2244" s="2" t="s">
        <v>7353</v>
      </c>
      <c r="H2244" s="4">
        <v>33283656421000</v>
      </c>
      <c r="I2244" s="2" t="s">
        <v>11386</v>
      </c>
      <c r="J2244" s="13" t="s">
        <v>11454</v>
      </c>
      <c r="K2244" s="16" t="s">
        <v>11743</v>
      </c>
      <c r="L2244" s="2" t="s">
        <v>7334</v>
      </c>
      <c r="M2244" s="13" t="s">
        <v>7333</v>
      </c>
      <c r="N2244" s="4">
        <v>15631526217000</v>
      </c>
      <c r="O2244" s="13" t="s">
        <v>7358</v>
      </c>
      <c r="P2244" s="3" t="s">
        <v>3986</v>
      </c>
      <c r="Q2244" s="3" t="s">
        <v>3475</v>
      </c>
      <c r="R2244" s="3" t="s">
        <v>11391</v>
      </c>
      <c r="S2244" s="3"/>
      <c r="T2244" s="3"/>
    </row>
    <row r="2245" spans="1:20" s="26" customFormat="1" ht="12.75" customHeight="1" x14ac:dyDescent="0.3">
      <c r="A2245" s="13" t="s">
        <v>7351</v>
      </c>
      <c r="B2245" s="3"/>
      <c r="C2245" s="13" t="s">
        <v>6141</v>
      </c>
      <c r="D2245" s="13"/>
      <c r="E2245" s="13"/>
      <c r="F2245" s="2" t="s">
        <v>7354</v>
      </c>
      <c r="G2245" s="2" t="s">
        <v>7353</v>
      </c>
      <c r="H2245" s="4">
        <v>33283656421000</v>
      </c>
      <c r="I2245" s="2" t="s">
        <v>11386</v>
      </c>
      <c r="J2245" s="13" t="s">
        <v>11454</v>
      </c>
      <c r="K2245" s="16" t="s">
        <v>11743</v>
      </c>
      <c r="L2245" s="2" t="s">
        <v>7334</v>
      </c>
      <c r="M2245" s="13" t="s">
        <v>7333</v>
      </c>
      <c r="N2245" s="4">
        <v>15631526217000</v>
      </c>
      <c r="O2245" s="13" t="s">
        <v>7357</v>
      </c>
      <c r="P2245" s="3" t="s">
        <v>3986</v>
      </c>
      <c r="Q2245" s="3" t="s">
        <v>3475</v>
      </c>
      <c r="R2245" s="3" t="s">
        <v>11391</v>
      </c>
      <c r="S2245" s="3"/>
      <c r="T2245" s="3"/>
    </row>
    <row r="2246" spans="1:20" s="26" customFormat="1" ht="12.75" customHeight="1" x14ac:dyDescent="0.3">
      <c r="A2246" s="13" t="s">
        <v>7351</v>
      </c>
      <c r="B2246" s="3"/>
      <c r="C2246" s="13" t="s">
        <v>6141</v>
      </c>
      <c r="D2246" s="13"/>
      <c r="E2246" s="13"/>
      <c r="F2246" s="2" t="s">
        <v>7354</v>
      </c>
      <c r="G2246" s="2" t="s">
        <v>7353</v>
      </c>
      <c r="H2246" s="4">
        <v>33283656421000</v>
      </c>
      <c r="I2246" s="2" t="s">
        <v>11386</v>
      </c>
      <c r="J2246" s="13" t="s">
        <v>11454</v>
      </c>
      <c r="K2246" s="16" t="s">
        <v>11743</v>
      </c>
      <c r="L2246" s="2" t="s">
        <v>7334</v>
      </c>
      <c r="M2246" s="13" t="s">
        <v>7333</v>
      </c>
      <c r="N2246" s="4">
        <v>15631526217000</v>
      </c>
      <c r="O2246" s="13" t="s">
        <v>7356</v>
      </c>
      <c r="P2246" s="3" t="s">
        <v>3986</v>
      </c>
      <c r="Q2246" s="3" t="s">
        <v>3475</v>
      </c>
      <c r="R2246" s="3" t="s">
        <v>11391</v>
      </c>
      <c r="S2246" s="3"/>
      <c r="T2246" s="3"/>
    </row>
    <row r="2247" spans="1:20" s="26" customFormat="1" ht="12.75" customHeight="1" x14ac:dyDescent="0.3">
      <c r="A2247" s="13" t="s">
        <v>7351</v>
      </c>
      <c r="B2247" s="3"/>
      <c r="C2247" s="13" t="s">
        <v>6141</v>
      </c>
      <c r="D2247" s="13"/>
      <c r="E2247" s="13"/>
      <c r="F2247" s="2" t="s">
        <v>7354</v>
      </c>
      <c r="G2247" s="2" t="s">
        <v>7353</v>
      </c>
      <c r="H2247" s="4">
        <v>33283656421000</v>
      </c>
      <c r="I2247" s="2" t="s">
        <v>11386</v>
      </c>
      <c r="J2247" s="13" t="s">
        <v>11454</v>
      </c>
      <c r="K2247" s="16" t="s">
        <v>11743</v>
      </c>
      <c r="L2247" s="2" t="s">
        <v>7334</v>
      </c>
      <c r="M2247" s="13" t="s">
        <v>7333</v>
      </c>
      <c r="N2247" s="4">
        <v>15631526217000</v>
      </c>
      <c r="O2247" s="13" t="s">
        <v>7355</v>
      </c>
      <c r="P2247" s="3" t="s">
        <v>3986</v>
      </c>
      <c r="Q2247" s="3" t="s">
        <v>3475</v>
      </c>
      <c r="R2247" s="3" t="s">
        <v>11391</v>
      </c>
      <c r="S2247" s="3"/>
      <c r="T2247" s="3"/>
    </row>
    <row r="2248" spans="1:20" s="26" customFormat="1" ht="12.75" customHeight="1" x14ac:dyDescent="0.3">
      <c r="A2248" s="13" t="s">
        <v>7351</v>
      </c>
      <c r="B2248" s="3"/>
      <c r="C2248" s="13" t="s">
        <v>6141</v>
      </c>
      <c r="D2248" s="13"/>
      <c r="E2248" s="13"/>
      <c r="F2248" s="2" t="s">
        <v>7354</v>
      </c>
      <c r="G2248" s="2" t="s">
        <v>7353</v>
      </c>
      <c r="H2248" s="4">
        <v>33283656421000</v>
      </c>
      <c r="I2248" s="2" t="s">
        <v>11386</v>
      </c>
      <c r="J2248" s="13" t="s">
        <v>11454</v>
      </c>
      <c r="K2248" s="16" t="s">
        <v>11743</v>
      </c>
      <c r="L2248" s="2" t="s">
        <v>7334</v>
      </c>
      <c r="M2248" s="13" t="s">
        <v>7333</v>
      </c>
      <c r="N2248" s="4">
        <v>15631526217000</v>
      </c>
      <c r="O2248" s="13" t="s">
        <v>9191</v>
      </c>
      <c r="P2248" s="3" t="s">
        <v>3986</v>
      </c>
      <c r="Q2248" s="3" t="s">
        <v>3475</v>
      </c>
      <c r="R2248" s="3" t="s">
        <v>11391</v>
      </c>
      <c r="S2248" s="3"/>
      <c r="T2248" s="3"/>
    </row>
    <row r="2249" spans="1:20" s="26" customFormat="1" ht="12.75" customHeight="1" x14ac:dyDescent="0.3">
      <c r="A2249" s="13" t="s">
        <v>7351</v>
      </c>
      <c r="B2249" s="3"/>
      <c r="C2249" s="13" t="s">
        <v>6141</v>
      </c>
      <c r="D2249" s="13"/>
      <c r="E2249" s="13"/>
      <c r="F2249" s="2" t="s">
        <v>7354</v>
      </c>
      <c r="G2249" s="2" t="s">
        <v>7353</v>
      </c>
      <c r="H2249" s="4">
        <v>33283656421000</v>
      </c>
      <c r="I2249" s="2" t="s">
        <v>11386</v>
      </c>
      <c r="J2249" s="13" t="s">
        <v>11454</v>
      </c>
      <c r="K2249" s="16" t="s">
        <v>11743</v>
      </c>
      <c r="L2249" s="2" t="s">
        <v>7334</v>
      </c>
      <c r="M2249" s="13" t="s">
        <v>7333</v>
      </c>
      <c r="N2249" s="4">
        <v>15631526217000</v>
      </c>
      <c r="O2249" s="13" t="s">
        <v>9190</v>
      </c>
      <c r="P2249" s="3" t="s">
        <v>3986</v>
      </c>
      <c r="Q2249" s="3" t="s">
        <v>3475</v>
      </c>
      <c r="R2249" s="3" t="s">
        <v>11391</v>
      </c>
      <c r="S2249" s="3"/>
      <c r="T2249" s="3"/>
    </row>
    <row r="2250" spans="1:20" s="26" customFormat="1" ht="12.75" customHeight="1" x14ac:dyDescent="0.3">
      <c r="A2250" s="13" t="s">
        <v>7351</v>
      </c>
      <c r="B2250" s="3"/>
      <c r="C2250" s="13" t="s">
        <v>6141</v>
      </c>
      <c r="D2250" s="13"/>
      <c r="E2250" s="13"/>
      <c r="F2250" s="2" t="s">
        <v>7354</v>
      </c>
      <c r="G2250" s="2" t="s">
        <v>7353</v>
      </c>
      <c r="H2250" s="4">
        <v>33283656421000</v>
      </c>
      <c r="I2250" s="2" t="s">
        <v>11386</v>
      </c>
      <c r="J2250" s="13" t="s">
        <v>11454</v>
      </c>
      <c r="K2250" s="16" t="s">
        <v>11743</v>
      </c>
      <c r="L2250" s="2" t="s">
        <v>7334</v>
      </c>
      <c r="M2250" s="13" t="s">
        <v>7333</v>
      </c>
      <c r="N2250" s="4">
        <v>15631526217000</v>
      </c>
      <c r="O2250" s="13" t="s">
        <v>9192</v>
      </c>
      <c r="P2250" s="3" t="s">
        <v>3986</v>
      </c>
      <c r="Q2250" s="3" t="s">
        <v>3475</v>
      </c>
      <c r="R2250" s="3" t="s">
        <v>11391</v>
      </c>
      <c r="S2250" s="3"/>
      <c r="T2250" s="3"/>
    </row>
    <row r="2251" spans="1:20" s="26" customFormat="1" ht="12.75" customHeight="1" x14ac:dyDescent="0.3">
      <c r="A2251" s="13" t="s">
        <v>7351</v>
      </c>
      <c r="B2251" s="3"/>
      <c r="C2251" s="13" t="s">
        <v>6141</v>
      </c>
      <c r="D2251" s="13"/>
      <c r="E2251" s="13"/>
      <c r="F2251" s="2" t="s">
        <v>7354</v>
      </c>
      <c r="G2251" s="2" t="s">
        <v>7353</v>
      </c>
      <c r="H2251" s="4">
        <v>33283656421000</v>
      </c>
      <c r="I2251" s="2" t="s">
        <v>11386</v>
      </c>
      <c r="J2251" s="13" t="s">
        <v>11454</v>
      </c>
      <c r="K2251" s="16" t="s">
        <v>11743</v>
      </c>
      <c r="L2251" s="2" t="s">
        <v>7334</v>
      </c>
      <c r="M2251" s="13" t="s">
        <v>7333</v>
      </c>
      <c r="N2251" s="4">
        <v>15631526217000</v>
      </c>
      <c r="O2251" s="13" t="s">
        <v>7348</v>
      </c>
      <c r="P2251" s="3" t="s">
        <v>3986</v>
      </c>
      <c r="Q2251" s="3" t="s">
        <v>3475</v>
      </c>
      <c r="R2251" s="3" t="s">
        <v>11391</v>
      </c>
      <c r="S2251" s="3"/>
      <c r="T2251" s="3"/>
    </row>
    <row r="2252" spans="1:20" s="26" customFormat="1" ht="12.75" customHeight="1" x14ac:dyDescent="0.3">
      <c r="A2252" s="13" t="s">
        <v>7351</v>
      </c>
      <c r="B2252" s="3"/>
      <c r="C2252" s="13" t="s">
        <v>6141</v>
      </c>
      <c r="D2252" s="13"/>
      <c r="E2252" s="13"/>
      <c r="F2252" s="2" t="s">
        <v>7350</v>
      </c>
      <c r="G2252" s="2" t="s">
        <v>7349</v>
      </c>
      <c r="H2252" s="4"/>
      <c r="I2252" s="2" t="s">
        <v>11386</v>
      </c>
      <c r="J2252" s="13" t="s">
        <v>11454</v>
      </c>
      <c r="K2252" s="16" t="s">
        <v>11743</v>
      </c>
      <c r="L2252" s="2" t="s">
        <v>7334</v>
      </c>
      <c r="M2252" s="13" t="s">
        <v>7333</v>
      </c>
      <c r="N2252" s="4">
        <v>15631526217000</v>
      </c>
      <c r="O2252" s="13" t="s">
        <v>7352</v>
      </c>
      <c r="P2252" s="3" t="s">
        <v>3986</v>
      </c>
      <c r="Q2252" s="3" t="s">
        <v>3475</v>
      </c>
      <c r="R2252" s="3" t="s">
        <v>11391</v>
      </c>
      <c r="S2252" s="3"/>
      <c r="T2252" s="3"/>
    </row>
    <row r="2253" spans="1:20" s="26" customFormat="1" ht="12.75" customHeight="1" x14ac:dyDescent="0.3">
      <c r="A2253" s="13" t="s">
        <v>7351</v>
      </c>
      <c r="B2253" s="3"/>
      <c r="C2253" s="13" t="s">
        <v>6141</v>
      </c>
      <c r="D2253" s="13"/>
      <c r="E2253" s="13"/>
      <c r="F2253" s="2" t="s">
        <v>7350</v>
      </c>
      <c r="G2253" s="2" t="s">
        <v>7349</v>
      </c>
      <c r="H2253" s="4"/>
      <c r="I2253" s="2" t="s">
        <v>11386</v>
      </c>
      <c r="J2253" s="13" t="s">
        <v>11454</v>
      </c>
      <c r="K2253" s="16" t="s">
        <v>11743</v>
      </c>
      <c r="L2253" s="2" t="s">
        <v>7334</v>
      </c>
      <c r="M2253" s="13" t="s">
        <v>7333</v>
      </c>
      <c r="N2253" s="4">
        <v>15631526217000</v>
      </c>
      <c r="O2253" s="13" t="s">
        <v>7348</v>
      </c>
      <c r="P2253" s="3" t="s">
        <v>3986</v>
      </c>
      <c r="Q2253" s="3" t="s">
        <v>3475</v>
      </c>
      <c r="R2253" s="3" t="s">
        <v>11391</v>
      </c>
      <c r="S2253" s="3"/>
      <c r="T2253" s="3"/>
    </row>
    <row r="2254" spans="1:20" s="26" customFormat="1" ht="12.75" customHeight="1" x14ac:dyDescent="0.3">
      <c r="A2254" s="13" t="s">
        <v>5075</v>
      </c>
      <c r="B2254" s="3"/>
      <c r="C2254" s="13" t="s">
        <v>5068</v>
      </c>
      <c r="D2254" s="13"/>
      <c r="E2254" s="13"/>
      <c r="F2254" s="2" t="s">
        <v>5074</v>
      </c>
      <c r="G2254" s="2" t="s">
        <v>5073</v>
      </c>
      <c r="H2254" s="4">
        <v>15484447421000</v>
      </c>
      <c r="I2254" s="2" t="s">
        <v>11386</v>
      </c>
      <c r="J2254" s="13" t="s">
        <v>11454</v>
      </c>
      <c r="K2254" s="16" t="s">
        <v>11743</v>
      </c>
      <c r="L2254" s="2" t="s">
        <v>7334</v>
      </c>
      <c r="M2254" s="13" t="s">
        <v>7333</v>
      </c>
      <c r="N2254" s="4">
        <v>15631526217000</v>
      </c>
      <c r="O2254" s="13" t="s">
        <v>7347</v>
      </c>
      <c r="P2254" s="3" t="s">
        <v>3986</v>
      </c>
      <c r="Q2254" s="3" t="s">
        <v>3475</v>
      </c>
      <c r="R2254" s="3" t="s">
        <v>11391</v>
      </c>
      <c r="S2254" s="3"/>
      <c r="T2254" s="3"/>
    </row>
    <row r="2255" spans="1:20" s="26" customFormat="1" ht="12.75" customHeight="1" x14ac:dyDescent="0.3">
      <c r="A2255" s="13" t="s">
        <v>7346</v>
      </c>
      <c r="B2255" s="3"/>
      <c r="C2255" s="13" t="s">
        <v>7345</v>
      </c>
      <c r="D2255" s="13"/>
      <c r="E2255" s="13"/>
      <c r="F2255" s="2" t="s">
        <v>7344</v>
      </c>
      <c r="G2255" s="2" t="s">
        <v>7343</v>
      </c>
      <c r="H2255" s="4"/>
      <c r="I2255" s="2" t="s">
        <v>11386</v>
      </c>
      <c r="J2255" s="13" t="s">
        <v>11454</v>
      </c>
      <c r="K2255" s="16" t="s">
        <v>11743</v>
      </c>
      <c r="L2255" s="2" t="s">
        <v>7334</v>
      </c>
      <c r="M2255" s="13" t="s">
        <v>7333</v>
      </c>
      <c r="N2255" s="4">
        <v>15631526217000</v>
      </c>
      <c r="O2255" s="13" t="s">
        <v>7342</v>
      </c>
      <c r="P2255" s="3" t="s">
        <v>3986</v>
      </c>
      <c r="Q2255" s="3" t="s">
        <v>3475</v>
      </c>
      <c r="R2255" s="3" t="s">
        <v>11391</v>
      </c>
      <c r="S2255" s="3"/>
      <c r="T2255" s="3"/>
    </row>
    <row r="2256" spans="1:20" s="26" customFormat="1" ht="12.75" customHeight="1" x14ac:dyDescent="0.3">
      <c r="A2256" s="13" t="s">
        <v>7341</v>
      </c>
      <c r="B2256" s="3"/>
      <c r="C2256" s="13" t="s">
        <v>7340</v>
      </c>
      <c r="D2256" s="13"/>
      <c r="E2256" s="13"/>
      <c r="F2256" s="2" t="s">
        <v>7339</v>
      </c>
      <c r="G2256" s="2" t="s">
        <v>7338</v>
      </c>
      <c r="H2256" s="4"/>
      <c r="I2256" s="2" t="s">
        <v>11386</v>
      </c>
      <c r="J2256" s="13" t="s">
        <v>11454</v>
      </c>
      <c r="K2256" s="16" t="s">
        <v>11743</v>
      </c>
      <c r="L2256" s="2" t="s">
        <v>7334</v>
      </c>
      <c r="M2256" s="13" t="s">
        <v>7333</v>
      </c>
      <c r="N2256" s="4">
        <v>15631526217000</v>
      </c>
      <c r="O2256" s="13" t="s">
        <v>7337</v>
      </c>
      <c r="P2256" s="3" t="s">
        <v>3986</v>
      </c>
      <c r="Q2256" s="3" t="s">
        <v>3475</v>
      </c>
      <c r="R2256" s="3" t="s">
        <v>11391</v>
      </c>
      <c r="S2256" s="3"/>
      <c r="T2256" s="3"/>
    </row>
    <row r="2257" spans="1:25" s="26" customFormat="1" ht="12.75" customHeight="1" x14ac:dyDescent="0.3">
      <c r="A2257" s="13"/>
      <c r="B2257" s="3"/>
      <c r="C2257" s="13" t="s">
        <v>7336</v>
      </c>
      <c r="D2257" s="13"/>
      <c r="E2257" s="13"/>
      <c r="F2257" s="2" t="s">
        <v>7335</v>
      </c>
      <c r="G2257" s="2"/>
      <c r="H2257" s="4"/>
      <c r="I2257" s="2" t="s">
        <v>11386</v>
      </c>
      <c r="J2257" s="13" t="s">
        <v>11454</v>
      </c>
      <c r="K2257" s="16" t="s">
        <v>11743</v>
      </c>
      <c r="L2257" s="2" t="s">
        <v>7334</v>
      </c>
      <c r="M2257" s="13" t="s">
        <v>7333</v>
      </c>
      <c r="N2257" s="4">
        <v>15631526217000</v>
      </c>
      <c r="O2257" s="13" t="s">
        <v>7332</v>
      </c>
      <c r="P2257" s="3" t="s">
        <v>3986</v>
      </c>
      <c r="Q2257" s="3" t="s">
        <v>3475</v>
      </c>
      <c r="R2257" s="3" t="s">
        <v>11391</v>
      </c>
      <c r="S2257" s="3"/>
      <c r="T2257" s="3"/>
    </row>
    <row r="2258" spans="1:25" s="26" customFormat="1" ht="12.75" customHeight="1" x14ac:dyDescent="0.3">
      <c r="A2258" s="13"/>
      <c r="B2258" s="3">
        <v>1006</v>
      </c>
      <c r="C2258" s="2" t="s">
        <v>1795</v>
      </c>
      <c r="D2258" s="2"/>
      <c r="E2258" s="2"/>
      <c r="F2258" s="2" t="s">
        <v>9430</v>
      </c>
      <c r="G2258" s="2" t="s">
        <v>9431</v>
      </c>
      <c r="H2258" s="2"/>
      <c r="I2258" s="2" t="s">
        <v>11824</v>
      </c>
      <c r="J2258" s="13" t="s">
        <v>11825</v>
      </c>
      <c r="K2258" s="16" t="s">
        <v>11826</v>
      </c>
      <c r="L2258" s="2" t="s">
        <v>11824</v>
      </c>
      <c r="M2258" s="13" t="s">
        <v>11825</v>
      </c>
      <c r="N2258" s="16" t="s">
        <v>11826</v>
      </c>
      <c r="O2258" s="2" t="s">
        <v>11827</v>
      </c>
      <c r="P2258" s="3" t="s">
        <v>3986</v>
      </c>
      <c r="Q2258" s="3" t="s">
        <v>3473</v>
      </c>
      <c r="R2258" s="3" t="s">
        <v>11391</v>
      </c>
      <c r="S2258" s="3"/>
      <c r="T2258" s="3"/>
      <c r="W2258" s="5" t="s">
        <v>7321</v>
      </c>
      <c r="X2258" s="122" t="s">
        <v>4431</v>
      </c>
      <c r="Y2258" s="121">
        <v>79729570215000</v>
      </c>
    </row>
    <row r="2259" spans="1:25" s="26" customFormat="1" ht="12.75" customHeight="1" x14ac:dyDescent="0.3">
      <c r="A2259" s="13" t="s">
        <v>7225</v>
      </c>
      <c r="B2259" s="3">
        <v>1008</v>
      </c>
      <c r="C2259" s="13" t="s">
        <v>7224</v>
      </c>
      <c r="D2259" s="13"/>
      <c r="E2259" s="13"/>
      <c r="F2259" s="2" t="s">
        <v>7331</v>
      </c>
      <c r="G2259" s="2" t="s">
        <v>7330</v>
      </c>
      <c r="H2259" s="4"/>
      <c r="I2259" s="2" t="s">
        <v>11824</v>
      </c>
      <c r="J2259" s="13" t="s">
        <v>11825</v>
      </c>
      <c r="K2259" s="16" t="s">
        <v>11826</v>
      </c>
      <c r="L2259" s="2" t="s">
        <v>11824</v>
      </c>
      <c r="M2259" s="13" t="s">
        <v>11825</v>
      </c>
      <c r="N2259" s="16" t="s">
        <v>11826</v>
      </c>
      <c r="O2259" s="2" t="s">
        <v>11827</v>
      </c>
      <c r="P2259" s="3" t="s">
        <v>3986</v>
      </c>
      <c r="Q2259" s="3" t="s">
        <v>3475</v>
      </c>
      <c r="R2259" s="3" t="s">
        <v>11391</v>
      </c>
      <c r="S2259" s="3"/>
      <c r="T2259" s="3"/>
      <c r="W2259" s="5" t="s">
        <v>7321</v>
      </c>
      <c r="X2259" s="122" t="s">
        <v>4431</v>
      </c>
      <c r="Y2259" s="121">
        <v>79729570215000</v>
      </c>
    </row>
    <row r="2260" spans="1:25" s="26" customFormat="1" ht="12.75" customHeight="1" x14ac:dyDescent="0.3">
      <c r="A2260" s="13"/>
      <c r="B2260" s="3"/>
      <c r="C2260" s="13" t="s">
        <v>7329</v>
      </c>
      <c r="D2260" s="13"/>
      <c r="E2260" s="13"/>
      <c r="F2260" s="2" t="s">
        <v>7328</v>
      </c>
      <c r="G2260" s="2" t="s">
        <v>7327</v>
      </c>
      <c r="H2260" s="4"/>
      <c r="I2260" s="2" t="s">
        <v>11824</v>
      </c>
      <c r="J2260" s="13" t="s">
        <v>11825</v>
      </c>
      <c r="K2260" s="16" t="s">
        <v>11826</v>
      </c>
      <c r="L2260" s="2" t="s">
        <v>11824</v>
      </c>
      <c r="M2260" s="13" t="s">
        <v>11825</v>
      </c>
      <c r="N2260" s="16" t="s">
        <v>11826</v>
      </c>
      <c r="O2260" s="2" t="s">
        <v>11827</v>
      </c>
      <c r="P2260" s="3" t="s">
        <v>3986</v>
      </c>
      <c r="Q2260" s="3" t="s">
        <v>3475</v>
      </c>
      <c r="R2260" s="3" t="s">
        <v>11391</v>
      </c>
      <c r="S2260" s="3"/>
      <c r="T2260" s="3"/>
      <c r="W2260" s="5" t="s">
        <v>7321</v>
      </c>
      <c r="X2260" s="122" t="s">
        <v>4431</v>
      </c>
      <c r="Y2260" s="121">
        <v>79729570215000</v>
      </c>
    </row>
    <row r="2261" spans="1:25" s="26" customFormat="1" ht="12.75" customHeight="1" x14ac:dyDescent="0.3">
      <c r="A2261" s="13"/>
      <c r="B2261" s="3"/>
      <c r="C2261" s="13" t="s">
        <v>4435</v>
      </c>
      <c r="D2261" s="13"/>
      <c r="E2261" s="13"/>
      <c r="F2261" s="2" t="s">
        <v>7326</v>
      </c>
      <c r="G2261" s="2" t="s">
        <v>7325</v>
      </c>
      <c r="H2261" s="4"/>
      <c r="I2261" s="2" t="s">
        <v>11824</v>
      </c>
      <c r="J2261" s="13" t="s">
        <v>11825</v>
      </c>
      <c r="K2261" s="16" t="s">
        <v>11826</v>
      </c>
      <c r="L2261" s="2" t="s">
        <v>11824</v>
      </c>
      <c r="M2261" s="13" t="s">
        <v>11825</v>
      </c>
      <c r="N2261" s="16" t="s">
        <v>11826</v>
      </c>
      <c r="O2261" s="2" t="s">
        <v>11827</v>
      </c>
      <c r="P2261" s="3" t="s">
        <v>3986</v>
      </c>
      <c r="Q2261" s="3" t="s">
        <v>3475</v>
      </c>
      <c r="R2261" s="3" t="s">
        <v>11391</v>
      </c>
      <c r="S2261" s="3"/>
      <c r="T2261" s="3"/>
      <c r="W2261" s="5" t="s">
        <v>7321</v>
      </c>
      <c r="X2261" s="122" t="s">
        <v>4431</v>
      </c>
      <c r="Y2261" s="121">
        <v>79729570215000</v>
      </c>
    </row>
    <row r="2262" spans="1:25" s="26" customFormat="1" ht="12.75" customHeight="1" x14ac:dyDescent="0.3">
      <c r="A2262" s="22" t="s">
        <v>7324</v>
      </c>
      <c r="B2262" s="3"/>
      <c r="C2262" s="13" t="s">
        <v>4435</v>
      </c>
      <c r="D2262" s="13"/>
      <c r="E2262" s="13"/>
      <c r="F2262" s="2" t="s">
        <v>7323</v>
      </c>
      <c r="G2262" s="2" t="s">
        <v>7322</v>
      </c>
      <c r="H2262" s="4"/>
      <c r="I2262" s="2" t="s">
        <v>11824</v>
      </c>
      <c r="J2262" s="13" t="s">
        <v>11825</v>
      </c>
      <c r="K2262" s="16" t="s">
        <v>11826</v>
      </c>
      <c r="L2262" s="2" t="s">
        <v>11824</v>
      </c>
      <c r="M2262" s="13" t="s">
        <v>11825</v>
      </c>
      <c r="N2262" s="16" t="s">
        <v>11826</v>
      </c>
      <c r="O2262" s="2" t="s">
        <v>11827</v>
      </c>
      <c r="P2262" s="3" t="s">
        <v>3986</v>
      </c>
      <c r="Q2262" s="3" t="s">
        <v>3475</v>
      </c>
      <c r="R2262" s="3" t="s">
        <v>11391</v>
      </c>
      <c r="S2262" s="3"/>
      <c r="T2262" s="3"/>
      <c r="W2262" s="5" t="s">
        <v>7321</v>
      </c>
      <c r="X2262" s="122" t="s">
        <v>4431</v>
      </c>
      <c r="Y2262" s="121">
        <v>79729570215000</v>
      </c>
    </row>
    <row r="2263" spans="1:25" s="26" customFormat="1" ht="12.75" customHeight="1" x14ac:dyDescent="0.3">
      <c r="A2263" s="22" t="s">
        <v>4436</v>
      </c>
      <c r="B2263" s="3"/>
      <c r="C2263" s="13" t="s">
        <v>4435</v>
      </c>
      <c r="D2263" s="13"/>
      <c r="E2263" s="13"/>
      <c r="F2263" s="2" t="s">
        <v>4434</v>
      </c>
      <c r="G2263" s="2" t="s">
        <v>4433</v>
      </c>
      <c r="H2263" s="4"/>
      <c r="I2263" s="2" t="s">
        <v>11824</v>
      </c>
      <c r="J2263" s="13" t="s">
        <v>11825</v>
      </c>
      <c r="K2263" s="16" t="s">
        <v>11826</v>
      </c>
      <c r="L2263" s="2" t="s">
        <v>11824</v>
      </c>
      <c r="M2263" s="13" t="s">
        <v>11825</v>
      </c>
      <c r="N2263" s="16" t="s">
        <v>11826</v>
      </c>
      <c r="O2263" s="2" t="s">
        <v>11827</v>
      </c>
      <c r="P2263" s="3" t="s">
        <v>3986</v>
      </c>
      <c r="Q2263" s="3" t="s">
        <v>3475</v>
      </c>
      <c r="R2263" s="3" t="s">
        <v>11391</v>
      </c>
      <c r="S2263" s="3"/>
      <c r="T2263" s="3"/>
      <c r="W2263" s="5" t="s">
        <v>7321</v>
      </c>
      <c r="X2263" s="122" t="s">
        <v>4431</v>
      </c>
      <c r="Y2263" s="121">
        <v>79729570215000</v>
      </c>
    </row>
    <row r="2264" spans="1:25" s="26" customFormat="1" ht="12.75" customHeight="1" x14ac:dyDescent="0.3">
      <c r="A2264" s="13"/>
      <c r="B2264" s="3"/>
      <c r="C2264" s="13" t="s">
        <v>7276</v>
      </c>
      <c r="D2264" s="13"/>
      <c r="E2264" s="13"/>
      <c r="F2264" s="2" t="s">
        <v>7275</v>
      </c>
      <c r="G2264" s="2" t="s">
        <v>7274</v>
      </c>
      <c r="H2264" s="4"/>
      <c r="I2264" s="2" t="s">
        <v>11824</v>
      </c>
      <c r="J2264" s="13" t="s">
        <v>11825</v>
      </c>
      <c r="K2264" s="16" t="s">
        <v>11826</v>
      </c>
      <c r="L2264" s="2" t="s">
        <v>11824</v>
      </c>
      <c r="M2264" s="13" t="s">
        <v>11825</v>
      </c>
      <c r="N2264" s="16" t="s">
        <v>11826</v>
      </c>
      <c r="O2264" s="2" t="s">
        <v>11827</v>
      </c>
      <c r="P2264" s="3" t="s">
        <v>3986</v>
      </c>
      <c r="Q2264" s="3" t="s">
        <v>3475</v>
      </c>
      <c r="R2264" s="3" t="s">
        <v>11391</v>
      </c>
      <c r="S2264" s="3"/>
      <c r="T2264" s="3"/>
      <c r="W2264" s="5" t="s">
        <v>7308</v>
      </c>
      <c r="X2264" s="122" t="s">
        <v>4431</v>
      </c>
      <c r="Y2264" s="121">
        <v>79729570215000</v>
      </c>
    </row>
    <row r="2265" spans="1:25" s="26" customFormat="1" ht="12.75" customHeight="1" x14ac:dyDescent="0.3">
      <c r="A2265" s="13"/>
      <c r="B2265" s="3"/>
      <c r="C2265" s="13"/>
      <c r="D2265" s="13"/>
      <c r="E2265" s="13"/>
      <c r="F2265" s="2" t="s">
        <v>7284</v>
      </c>
      <c r="G2265" s="2" t="s">
        <v>7283</v>
      </c>
      <c r="H2265" s="4"/>
      <c r="I2265" s="2" t="s">
        <v>11824</v>
      </c>
      <c r="J2265" s="13" t="s">
        <v>11825</v>
      </c>
      <c r="K2265" s="16" t="s">
        <v>11826</v>
      </c>
      <c r="L2265" s="2" t="s">
        <v>11824</v>
      </c>
      <c r="M2265" s="13" t="s">
        <v>11825</v>
      </c>
      <c r="N2265" s="16" t="s">
        <v>11826</v>
      </c>
      <c r="O2265" s="2" t="s">
        <v>11827</v>
      </c>
      <c r="P2265" s="3" t="s">
        <v>3986</v>
      </c>
      <c r="Q2265" s="3" t="s">
        <v>3475</v>
      </c>
      <c r="R2265" s="3" t="s">
        <v>11391</v>
      </c>
      <c r="S2265" s="3"/>
      <c r="T2265" s="3"/>
      <c r="W2265" s="5" t="s">
        <v>7308</v>
      </c>
      <c r="X2265" s="122" t="s">
        <v>4431</v>
      </c>
      <c r="Y2265" s="121">
        <v>79729570215000</v>
      </c>
    </row>
    <row r="2266" spans="1:25" s="26" customFormat="1" ht="12.75" customHeight="1" x14ac:dyDescent="0.3">
      <c r="A2266" s="13" t="s">
        <v>7320</v>
      </c>
      <c r="B2266" s="3">
        <v>22090000</v>
      </c>
      <c r="C2266" s="13" t="s">
        <v>6196</v>
      </c>
      <c r="D2266" s="13"/>
      <c r="E2266" s="13"/>
      <c r="F2266" s="2" t="s">
        <v>6195</v>
      </c>
      <c r="G2266" s="2" t="s">
        <v>6194</v>
      </c>
      <c r="H2266" s="4"/>
      <c r="I2266" s="2" t="s">
        <v>11824</v>
      </c>
      <c r="J2266" s="13" t="s">
        <v>11825</v>
      </c>
      <c r="K2266" s="16" t="s">
        <v>11826</v>
      </c>
      <c r="L2266" s="2" t="s">
        <v>11824</v>
      </c>
      <c r="M2266" s="13" t="s">
        <v>11825</v>
      </c>
      <c r="N2266" s="16" t="s">
        <v>11826</v>
      </c>
      <c r="O2266" s="2" t="s">
        <v>11827</v>
      </c>
      <c r="P2266" s="3" t="s">
        <v>3986</v>
      </c>
      <c r="Q2266" s="3" t="s">
        <v>3475</v>
      </c>
      <c r="R2266" s="3" t="s">
        <v>11391</v>
      </c>
      <c r="S2266" s="3"/>
      <c r="T2266" s="3"/>
      <c r="W2266" s="5" t="s">
        <v>7308</v>
      </c>
      <c r="X2266" s="122" t="s">
        <v>4431</v>
      </c>
      <c r="Y2266" s="121">
        <v>79729570215000</v>
      </c>
    </row>
    <row r="2267" spans="1:25" s="26" customFormat="1" ht="12.75" customHeight="1" x14ac:dyDescent="0.3">
      <c r="A2267" s="13"/>
      <c r="B2267" s="3"/>
      <c r="C2267" s="13" t="s">
        <v>1795</v>
      </c>
      <c r="D2267" s="13"/>
      <c r="E2267" s="13"/>
      <c r="F2267" s="2" t="s">
        <v>7319</v>
      </c>
      <c r="G2267" s="2" t="s">
        <v>4310</v>
      </c>
      <c r="H2267" s="4"/>
      <c r="I2267" s="2" t="s">
        <v>11824</v>
      </c>
      <c r="J2267" s="13" t="s">
        <v>11825</v>
      </c>
      <c r="K2267" s="16" t="s">
        <v>11826</v>
      </c>
      <c r="L2267" s="2" t="s">
        <v>11824</v>
      </c>
      <c r="M2267" s="13" t="s">
        <v>11825</v>
      </c>
      <c r="N2267" s="16" t="s">
        <v>11826</v>
      </c>
      <c r="O2267" s="2" t="s">
        <v>11827</v>
      </c>
      <c r="P2267" s="3" t="s">
        <v>3986</v>
      </c>
      <c r="Q2267" s="3" t="s">
        <v>3475</v>
      </c>
      <c r="R2267" s="3" t="s">
        <v>11391</v>
      </c>
      <c r="S2267" s="3"/>
      <c r="T2267" s="3"/>
      <c r="W2267" s="5" t="s">
        <v>7308</v>
      </c>
      <c r="X2267" s="122" t="s">
        <v>4431</v>
      </c>
      <c r="Y2267" s="121">
        <v>79729570215000</v>
      </c>
    </row>
    <row r="2268" spans="1:25" s="26" customFormat="1" ht="12.75" customHeight="1" x14ac:dyDescent="0.3">
      <c r="A2268" s="13"/>
      <c r="B2268" s="3"/>
      <c r="C2268" s="13" t="s">
        <v>7318</v>
      </c>
      <c r="D2268" s="13"/>
      <c r="E2268" s="13"/>
      <c r="F2268" s="2" t="s">
        <v>8605</v>
      </c>
      <c r="G2268" s="2"/>
      <c r="H2268" s="4"/>
      <c r="I2268" s="2" t="s">
        <v>11824</v>
      </c>
      <c r="J2268" s="13" t="s">
        <v>11825</v>
      </c>
      <c r="K2268" s="16" t="s">
        <v>11826</v>
      </c>
      <c r="L2268" s="2" t="s">
        <v>11824</v>
      </c>
      <c r="M2268" s="13" t="s">
        <v>11825</v>
      </c>
      <c r="N2268" s="16" t="s">
        <v>11826</v>
      </c>
      <c r="O2268" s="2" t="s">
        <v>11827</v>
      </c>
      <c r="P2268" s="3" t="s">
        <v>3986</v>
      </c>
      <c r="Q2268" s="3" t="s">
        <v>3475</v>
      </c>
      <c r="R2268" s="3" t="s">
        <v>11391</v>
      </c>
      <c r="S2268" s="3"/>
      <c r="T2268" s="3"/>
      <c r="W2268" s="5" t="s">
        <v>7308</v>
      </c>
      <c r="X2268" s="122" t="s">
        <v>4431</v>
      </c>
      <c r="Y2268" s="121">
        <v>79729570215000</v>
      </c>
    </row>
    <row r="2269" spans="1:25" s="26" customFormat="1" ht="12.75" customHeight="1" x14ac:dyDescent="0.3">
      <c r="A2269" s="13"/>
      <c r="B2269" s="3"/>
      <c r="C2269" s="13" t="s">
        <v>7318</v>
      </c>
      <c r="D2269" s="13"/>
      <c r="E2269" s="13"/>
      <c r="F2269" s="2" t="s">
        <v>7317</v>
      </c>
      <c r="G2269" s="2" t="s">
        <v>4310</v>
      </c>
      <c r="H2269" s="4"/>
      <c r="I2269" s="2" t="s">
        <v>11824</v>
      </c>
      <c r="J2269" s="13" t="s">
        <v>11825</v>
      </c>
      <c r="K2269" s="16" t="s">
        <v>11826</v>
      </c>
      <c r="L2269" s="2" t="s">
        <v>11824</v>
      </c>
      <c r="M2269" s="13" t="s">
        <v>11825</v>
      </c>
      <c r="N2269" s="16" t="s">
        <v>11826</v>
      </c>
      <c r="O2269" s="2" t="s">
        <v>11827</v>
      </c>
      <c r="P2269" s="3" t="s">
        <v>3986</v>
      </c>
      <c r="Q2269" s="3" t="s">
        <v>3475</v>
      </c>
      <c r="R2269" s="3" t="s">
        <v>11391</v>
      </c>
      <c r="S2269" s="3"/>
      <c r="T2269" s="3"/>
      <c r="W2269" s="5" t="s">
        <v>7308</v>
      </c>
      <c r="X2269" s="122" t="s">
        <v>4431</v>
      </c>
      <c r="Y2269" s="121">
        <v>79729570215000</v>
      </c>
    </row>
    <row r="2270" spans="1:25" s="26" customFormat="1" ht="12.75" customHeight="1" x14ac:dyDescent="0.3">
      <c r="A2270" s="13" t="s">
        <v>7316</v>
      </c>
      <c r="B2270" s="3"/>
      <c r="C2270" s="13" t="s">
        <v>7315</v>
      </c>
      <c r="D2270" s="13"/>
      <c r="E2270" s="13"/>
      <c r="F2270" s="2" t="s">
        <v>7314</v>
      </c>
      <c r="G2270" s="2" t="s">
        <v>4310</v>
      </c>
      <c r="H2270" s="4"/>
      <c r="I2270" s="2" t="s">
        <v>11824</v>
      </c>
      <c r="J2270" s="13" t="s">
        <v>11825</v>
      </c>
      <c r="K2270" s="16" t="s">
        <v>11826</v>
      </c>
      <c r="L2270" s="2" t="s">
        <v>11824</v>
      </c>
      <c r="M2270" s="13" t="s">
        <v>11825</v>
      </c>
      <c r="N2270" s="16" t="s">
        <v>11826</v>
      </c>
      <c r="O2270" s="2" t="s">
        <v>11827</v>
      </c>
      <c r="P2270" s="3" t="s">
        <v>3986</v>
      </c>
      <c r="Q2270" s="3" t="s">
        <v>3475</v>
      </c>
      <c r="R2270" s="3" t="s">
        <v>11391</v>
      </c>
      <c r="S2270" s="3"/>
      <c r="T2270" s="3"/>
      <c r="W2270" s="5" t="s">
        <v>7308</v>
      </c>
      <c r="X2270" s="122" t="s">
        <v>4431</v>
      </c>
      <c r="Y2270" s="121">
        <v>79729570215000</v>
      </c>
    </row>
    <row r="2271" spans="1:25" s="26" customFormat="1" ht="12.75" customHeight="1" x14ac:dyDescent="0.3">
      <c r="A2271" s="13"/>
      <c r="B2271" s="3">
        <v>1006</v>
      </c>
      <c r="C2271" s="13" t="s">
        <v>1795</v>
      </c>
      <c r="D2271" s="13"/>
      <c r="E2271" s="13"/>
      <c r="F2271" s="2" t="s">
        <v>7313</v>
      </c>
      <c r="G2271" s="2" t="s">
        <v>4310</v>
      </c>
      <c r="H2271" s="4"/>
      <c r="I2271" s="2" t="s">
        <v>11824</v>
      </c>
      <c r="J2271" s="13" t="s">
        <v>11825</v>
      </c>
      <c r="K2271" s="16" t="s">
        <v>11826</v>
      </c>
      <c r="L2271" s="2" t="s">
        <v>11824</v>
      </c>
      <c r="M2271" s="13" t="s">
        <v>11825</v>
      </c>
      <c r="N2271" s="16" t="s">
        <v>11826</v>
      </c>
      <c r="O2271" s="2" t="s">
        <v>11827</v>
      </c>
      <c r="P2271" s="3" t="s">
        <v>3986</v>
      </c>
      <c r="Q2271" s="3" t="s">
        <v>3473</v>
      </c>
      <c r="R2271" s="3" t="s">
        <v>11391</v>
      </c>
      <c r="S2271" s="3"/>
      <c r="T2271" s="3"/>
      <c r="W2271" s="5" t="s">
        <v>7308</v>
      </c>
      <c r="X2271" s="122" t="s">
        <v>4431</v>
      </c>
      <c r="Y2271" s="121">
        <v>79729570215000</v>
      </c>
    </row>
    <row r="2272" spans="1:25" s="26" customFormat="1" ht="12.75" customHeight="1" x14ac:dyDescent="0.3">
      <c r="A2272" s="22" t="s">
        <v>7312</v>
      </c>
      <c r="B2272" s="3"/>
      <c r="C2272" s="13" t="s">
        <v>7311</v>
      </c>
      <c r="D2272" s="13"/>
      <c r="E2272" s="13"/>
      <c r="F2272" s="2" t="s">
        <v>7310</v>
      </c>
      <c r="G2272" s="2" t="s">
        <v>7309</v>
      </c>
      <c r="H2272" s="4"/>
      <c r="I2272" s="2" t="s">
        <v>11824</v>
      </c>
      <c r="J2272" s="13" t="s">
        <v>11825</v>
      </c>
      <c r="K2272" s="16" t="s">
        <v>11826</v>
      </c>
      <c r="L2272" s="2" t="s">
        <v>11824</v>
      </c>
      <c r="M2272" s="13" t="s">
        <v>11825</v>
      </c>
      <c r="N2272" s="16" t="s">
        <v>11826</v>
      </c>
      <c r="O2272" s="2" t="s">
        <v>11827</v>
      </c>
      <c r="P2272" s="3" t="s">
        <v>3986</v>
      </c>
      <c r="Q2272" s="3" t="s">
        <v>3475</v>
      </c>
      <c r="R2272" s="3" t="s">
        <v>11391</v>
      </c>
      <c r="S2272" s="3"/>
      <c r="T2272" s="3"/>
      <c r="W2272" s="5" t="s">
        <v>7308</v>
      </c>
      <c r="X2272" s="122" t="s">
        <v>4431</v>
      </c>
      <c r="Y2272" s="121">
        <v>79729570215000</v>
      </c>
    </row>
    <row r="2273" spans="1:22" ht="12.75" customHeight="1" x14ac:dyDescent="0.3">
      <c r="A2273" s="13" t="s">
        <v>6405</v>
      </c>
      <c r="C2273" s="13" t="s">
        <v>4013</v>
      </c>
      <c r="D2273" s="13"/>
      <c r="E2273" s="13"/>
      <c r="F2273" s="2" t="s">
        <v>6404</v>
      </c>
      <c r="G2273" s="2" t="s">
        <v>6403</v>
      </c>
      <c r="I2273" s="2" t="s">
        <v>10195</v>
      </c>
      <c r="J2273" s="2" t="s">
        <v>11814</v>
      </c>
      <c r="K2273" s="16" t="s">
        <v>11816</v>
      </c>
      <c r="L2273" s="2" t="s">
        <v>10195</v>
      </c>
      <c r="M2273" s="2" t="s">
        <v>11814</v>
      </c>
      <c r="N2273" s="16" t="s">
        <v>11816</v>
      </c>
      <c r="O2273" s="2" t="s">
        <v>11817</v>
      </c>
      <c r="P2273" s="3" t="s">
        <v>3986</v>
      </c>
      <c r="Q2273" s="3" t="s">
        <v>3475</v>
      </c>
      <c r="R2273" s="3" t="s">
        <v>11391</v>
      </c>
      <c r="S2273" s="50"/>
      <c r="T2273" s="3"/>
      <c r="V2273" s="103"/>
    </row>
    <row r="2274" spans="1:22" ht="12.75" customHeight="1" x14ac:dyDescent="0.3">
      <c r="B2274" s="3">
        <v>1006</v>
      </c>
      <c r="C2274" s="13" t="s">
        <v>1795</v>
      </c>
      <c r="D2274" s="13"/>
      <c r="E2274" s="13"/>
      <c r="F2274" s="2" t="s">
        <v>12848</v>
      </c>
      <c r="G2274" s="2" t="s">
        <v>12849</v>
      </c>
      <c r="I2274" s="2" t="s">
        <v>2223</v>
      </c>
      <c r="J2274" s="13" t="s">
        <v>239</v>
      </c>
      <c r="K2274" s="4">
        <v>18988303215000</v>
      </c>
      <c r="L2274" s="2" t="s">
        <v>2223</v>
      </c>
      <c r="M2274" s="13" t="s">
        <v>239</v>
      </c>
      <c r="N2274" s="4">
        <v>18988303215000</v>
      </c>
      <c r="O2274" s="13" t="s">
        <v>7293</v>
      </c>
      <c r="P2274" s="3" t="s">
        <v>3986</v>
      </c>
      <c r="Q2274" s="3" t="s">
        <v>3475</v>
      </c>
      <c r="R2274" s="3" t="s">
        <v>11391</v>
      </c>
      <c r="S2274" s="50"/>
      <c r="T2274" s="3"/>
      <c r="V2274" s="103"/>
    </row>
    <row r="2275" spans="1:22" s="26" customFormat="1" ht="12.75" customHeight="1" x14ac:dyDescent="0.3">
      <c r="A2275" s="13" t="s">
        <v>7306</v>
      </c>
      <c r="B2275" s="3">
        <v>1006</v>
      </c>
      <c r="C2275" s="13" t="s">
        <v>1795</v>
      </c>
      <c r="D2275" s="13"/>
      <c r="E2275" s="13"/>
      <c r="F2275" s="2" t="s">
        <v>7307</v>
      </c>
      <c r="G2275" s="2" t="s">
        <v>12850</v>
      </c>
      <c r="H2275" s="4"/>
      <c r="I2275" s="2" t="s">
        <v>2223</v>
      </c>
      <c r="J2275" s="13" t="s">
        <v>239</v>
      </c>
      <c r="K2275" s="4">
        <v>18988303215000</v>
      </c>
      <c r="L2275" s="2" t="s">
        <v>2223</v>
      </c>
      <c r="M2275" s="13" t="s">
        <v>239</v>
      </c>
      <c r="N2275" s="4">
        <v>18988303215000</v>
      </c>
      <c r="O2275" s="13" t="s">
        <v>7293</v>
      </c>
      <c r="P2275" s="3" t="s">
        <v>3986</v>
      </c>
      <c r="Q2275" s="3" t="s">
        <v>3475</v>
      </c>
      <c r="R2275" s="3" t="s">
        <v>11391</v>
      </c>
      <c r="S2275" s="3"/>
      <c r="T2275" s="3"/>
    </row>
    <row r="2276" spans="1:22" s="26" customFormat="1" ht="12.75" customHeight="1" x14ac:dyDescent="0.3">
      <c r="A2276" s="13"/>
      <c r="B2276" s="3"/>
      <c r="C2276" s="13" t="s">
        <v>888</v>
      </c>
      <c r="D2276" s="13"/>
      <c r="E2276" s="13"/>
      <c r="F2276" s="2" t="s">
        <v>5043</v>
      </c>
      <c r="G2276" s="2" t="s">
        <v>5042</v>
      </c>
      <c r="H2276" s="4"/>
      <c r="I2276" s="2" t="s">
        <v>2223</v>
      </c>
      <c r="J2276" s="13" t="s">
        <v>239</v>
      </c>
      <c r="K2276" s="4">
        <v>18988303215000</v>
      </c>
      <c r="L2276" s="2" t="s">
        <v>2223</v>
      </c>
      <c r="M2276" s="13" t="s">
        <v>239</v>
      </c>
      <c r="N2276" s="4">
        <v>18988303215000</v>
      </c>
      <c r="O2276" s="13" t="s">
        <v>7305</v>
      </c>
      <c r="P2276" s="3" t="s">
        <v>3986</v>
      </c>
      <c r="Q2276" s="3" t="s">
        <v>3475</v>
      </c>
      <c r="R2276" s="3" t="s">
        <v>11391</v>
      </c>
      <c r="S2276" s="3"/>
      <c r="T2276" s="3"/>
    </row>
    <row r="2277" spans="1:22" s="26" customFormat="1" ht="12.75" customHeight="1" x14ac:dyDescent="0.3">
      <c r="A2277" s="13"/>
      <c r="B2277" s="3">
        <v>1006</v>
      </c>
      <c r="C2277" s="13" t="s">
        <v>7304</v>
      </c>
      <c r="D2277" s="13"/>
      <c r="E2277" s="13"/>
      <c r="F2277" s="2" t="s">
        <v>7303</v>
      </c>
      <c r="G2277" s="2" t="s">
        <v>7302</v>
      </c>
      <c r="H2277" s="4"/>
      <c r="I2277" s="2" t="s">
        <v>2223</v>
      </c>
      <c r="J2277" s="13" t="s">
        <v>239</v>
      </c>
      <c r="K2277" s="4">
        <v>18988303215000</v>
      </c>
      <c r="L2277" s="2" t="s">
        <v>2223</v>
      </c>
      <c r="M2277" s="13" t="s">
        <v>239</v>
      </c>
      <c r="N2277" s="4">
        <v>18988303215000</v>
      </c>
      <c r="O2277" s="13" t="s">
        <v>7285</v>
      </c>
      <c r="P2277" s="3" t="s">
        <v>3986</v>
      </c>
      <c r="Q2277" s="3" t="s">
        <v>3475</v>
      </c>
      <c r="R2277" s="3" t="s">
        <v>11391</v>
      </c>
      <c r="S2277" s="3"/>
      <c r="T2277" s="3"/>
    </row>
    <row r="2278" spans="1:22" s="26" customFormat="1" ht="12.75" customHeight="1" x14ac:dyDescent="0.3">
      <c r="A2278" s="13" t="s">
        <v>7301</v>
      </c>
      <c r="B2278" s="3"/>
      <c r="C2278" s="13"/>
      <c r="D2278" s="13"/>
      <c r="E2278" s="13"/>
      <c r="F2278" s="2" t="s">
        <v>7300</v>
      </c>
      <c r="G2278" s="2" t="s">
        <v>7299</v>
      </c>
      <c r="H2278" s="4"/>
      <c r="I2278" s="2" t="s">
        <v>2223</v>
      </c>
      <c r="J2278" s="13" t="s">
        <v>239</v>
      </c>
      <c r="K2278" s="4">
        <v>18988303215000</v>
      </c>
      <c r="L2278" s="2" t="s">
        <v>2223</v>
      </c>
      <c r="M2278" s="13" t="s">
        <v>239</v>
      </c>
      <c r="N2278" s="4">
        <v>18988303215000</v>
      </c>
      <c r="O2278" s="13" t="s">
        <v>7298</v>
      </c>
      <c r="P2278" s="3" t="s">
        <v>3986</v>
      </c>
      <c r="Q2278" s="3" t="s">
        <v>3475</v>
      </c>
      <c r="R2278" s="3" t="s">
        <v>11391</v>
      </c>
      <c r="S2278" s="3"/>
      <c r="T2278" s="3"/>
    </row>
    <row r="2279" spans="1:22" s="26" customFormat="1" ht="12.75" customHeight="1" x14ac:dyDescent="0.3">
      <c r="A2279" s="13" t="s">
        <v>7297</v>
      </c>
      <c r="B2279" s="3"/>
      <c r="C2279" s="13" t="s">
        <v>7296</v>
      </c>
      <c r="D2279" s="13"/>
      <c r="E2279" s="13"/>
      <c r="F2279" s="2" t="s">
        <v>7295</v>
      </c>
      <c r="G2279" s="2" t="s">
        <v>7294</v>
      </c>
      <c r="H2279" s="4"/>
      <c r="I2279" s="2" t="s">
        <v>2223</v>
      </c>
      <c r="J2279" s="13" t="s">
        <v>239</v>
      </c>
      <c r="K2279" s="4">
        <v>18988303215000</v>
      </c>
      <c r="L2279" s="2" t="s">
        <v>2223</v>
      </c>
      <c r="M2279" s="13" t="s">
        <v>239</v>
      </c>
      <c r="N2279" s="4">
        <v>18988303215000</v>
      </c>
      <c r="O2279" s="13" t="s">
        <v>7293</v>
      </c>
      <c r="P2279" s="3" t="s">
        <v>3986</v>
      </c>
      <c r="Q2279" s="3" t="s">
        <v>3475</v>
      </c>
      <c r="R2279" s="3" t="s">
        <v>11391</v>
      </c>
      <c r="S2279" s="3"/>
      <c r="T2279" s="3"/>
    </row>
    <row r="2280" spans="1:22" s="26" customFormat="1" ht="12.75" customHeight="1" x14ac:dyDescent="0.3">
      <c r="A2280" s="13" t="s">
        <v>7292</v>
      </c>
      <c r="B2280" s="3"/>
      <c r="C2280" s="13" t="s">
        <v>6413</v>
      </c>
      <c r="D2280" s="13"/>
      <c r="E2280" s="13"/>
      <c r="F2280" s="2" t="s">
        <v>7291</v>
      </c>
      <c r="G2280" s="2" t="s">
        <v>7290</v>
      </c>
      <c r="H2280" s="4"/>
      <c r="I2280" s="2" t="s">
        <v>10195</v>
      </c>
      <c r="J2280" s="2" t="s">
        <v>11814</v>
      </c>
      <c r="K2280" s="16" t="s">
        <v>11816</v>
      </c>
      <c r="L2280" s="2" t="s">
        <v>10195</v>
      </c>
      <c r="M2280" s="2" t="s">
        <v>11814</v>
      </c>
      <c r="N2280" s="16" t="s">
        <v>11816</v>
      </c>
      <c r="O2280" s="2" t="s">
        <v>11817</v>
      </c>
      <c r="P2280" s="3" t="s">
        <v>3986</v>
      </c>
      <c r="Q2280" s="3" t="s">
        <v>3475</v>
      </c>
      <c r="R2280" s="3" t="s">
        <v>11391</v>
      </c>
      <c r="S2280" s="3"/>
      <c r="T2280" s="3"/>
    </row>
    <row r="2281" spans="1:22" ht="12.75" customHeight="1" x14ac:dyDescent="0.3">
      <c r="A2281" s="13" t="s">
        <v>6426</v>
      </c>
      <c r="B2281" s="3">
        <v>2008</v>
      </c>
      <c r="C2281" s="13" t="s">
        <v>4013</v>
      </c>
      <c r="D2281" s="13"/>
      <c r="E2281" s="13"/>
      <c r="F2281" s="2" t="s">
        <v>6425</v>
      </c>
      <c r="G2281" s="2" t="s">
        <v>6424</v>
      </c>
      <c r="I2281" s="2" t="s">
        <v>10195</v>
      </c>
      <c r="J2281" s="2" t="s">
        <v>11814</v>
      </c>
      <c r="K2281" s="16" t="s">
        <v>11816</v>
      </c>
      <c r="L2281" s="2" t="s">
        <v>10195</v>
      </c>
      <c r="M2281" s="2" t="s">
        <v>11814</v>
      </c>
      <c r="N2281" s="16" t="s">
        <v>11816</v>
      </c>
      <c r="O2281" s="2" t="s">
        <v>12124</v>
      </c>
      <c r="P2281" s="3" t="s">
        <v>3986</v>
      </c>
      <c r="Q2281" s="3" t="s">
        <v>3475</v>
      </c>
      <c r="R2281" s="3" t="s">
        <v>11391</v>
      </c>
      <c r="S2281" s="2"/>
      <c r="T2281" s="3"/>
      <c r="V2281" s="103"/>
    </row>
    <row r="2282" spans="1:22" s="26" customFormat="1" ht="12.75" customHeight="1" x14ac:dyDescent="0.3">
      <c r="A2282" s="22" t="s">
        <v>7289</v>
      </c>
      <c r="B2282" s="3">
        <v>3926</v>
      </c>
      <c r="C2282" s="13" t="s">
        <v>7287</v>
      </c>
      <c r="D2282" s="13"/>
      <c r="E2282" s="13"/>
      <c r="F2282" s="2" t="s">
        <v>13581</v>
      </c>
      <c r="G2282" s="2" t="s">
        <v>13582</v>
      </c>
      <c r="H2282" s="4"/>
      <c r="I2282" s="2" t="s">
        <v>2223</v>
      </c>
      <c r="J2282" s="13" t="s">
        <v>239</v>
      </c>
      <c r="K2282" s="4">
        <v>18988303215000</v>
      </c>
      <c r="L2282" s="2" t="s">
        <v>2223</v>
      </c>
      <c r="M2282" s="13" t="s">
        <v>239</v>
      </c>
      <c r="N2282" s="4">
        <v>18988303215000</v>
      </c>
      <c r="O2282" s="13" t="s">
        <v>7285</v>
      </c>
      <c r="P2282" s="3" t="s">
        <v>3986</v>
      </c>
      <c r="Q2282" s="3" t="s">
        <v>3475</v>
      </c>
      <c r="R2282" s="3" t="s">
        <v>11391</v>
      </c>
      <c r="S2282" s="3"/>
      <c r="T2282" s="3"/>
    </row>
    <row r="2283" spans="1:22" s="26" customFormat="1" ht="12.75" customHeight="1" x14ac:dyDescent="0.3">
      <c r="A2283" s="13"/>
      <c r="B2283" s="3"/>
      <c r="C2283" s="13" t="s">
        <v>7287</v>
      </c>
      <c r="D2283" s="13"/>
      <c r="E2283" s="13"/>
      <c r="F2283" s="2" t="s">
        <v>7288</v>
      </c>
      <c r="G2283" s="2"/>
      <c r="H2283" s="4"/>
      <c r="I2283" s="2" t="s">
        <v>2223</v>
      </c>
      <c r="J2283" s="13" t="s">
        <v>239</v>
      </c>
      <c r="K2283" s="4">
        <v>18988303215000</v>
      </c>
      <c r="L2283" s="2" t="s">
        <v>2223</v>
      </c>
      <c r="M2283" s="13" t="s">
        <v>239</v>
      </c>
      <c r="N2283" s="4">
        <v>18988303215000</v>
      </c>
      <c r="O2283" s="13" t="s">
        <v>7285</v>
      </c>
      <c r="P2283" s="3" t="s">
        <v>3986</v>
      </c>
      <c r="Q2283" s="3" t="s">
        <v>3475</v>
      </c>
      <c r="R2283" s="3" t="s">
        <v>11391</v>
      </c>
      <c r="S2283" s="3"/>
      <c r="T2283" s="3"/>
    </row>
    <row r="2284" spans="1:22" s="26" customFormat="1" ht="12.75" customHeight="1" x14ac:dyDescent="0.3">
      <c r="A2284" s="13"/>
      <c r="B2284" s="3"/>
      <c r="C2284" s="13" t="s">
        <v>7287</v>
      </c>
      <c r="D2284" s="13"/>
      <c r="E2284" s="13"/>
      <c r="F2284" s="2" t="s">
        <v>7286</v>
      </c>
      <c r="G2284" s="2"/>
      <c r="H2284" s="4"/>
      <c r="I2284" s="2" t="s">
        <v>2223</v>
      </c>
      <c r="J2284" s="13" t="s">
        <v>239</v>
      </c>
      <c r="K2284" s="4">
        <v>18988303215000</v>
      </c>
      <c r="L2284" s="2" t="s">
        <v>2223</v>
      </c>
      <c r="M2284" s="13" t="s">
        <v>239</v>
      </c>
      <c r="N2284" s="4">
        <v>18988303215000</v>
      </c>
      <c r="O2284" s="13" t="s">
        <v>7285</v>
      </c>
      <c r="P2284" s="3" t="s">
        <v>3986</v>
      </c>
      <c r="Q2284" s="3" t="s">
        <v>3475</v>
      </c>
      <c r="R2284" s="3" t="s">
        <v>11391</v>
      </c>
      <c r="S2284" s="3"/>
      <c r="T2284" s="3"/>
    </row>
    <row r="2285" spans="1:22" s="26" customFormat="1" ht="12.75" customHeight="1" x14ac:dyDescent="0.3">
      <c r="A2285" s="13"/>
      <c r="B2285" s="3"/>
      <c r="C2285" s="13" t="s">
        <v>8901</v>
      </c>
      <c r="D2285" s="13"/>
      <c r="E2285" s="13"/>
      <c r="F2285" s="2" t="s">
        <v>8902</v>
      </c>
      <c r="G2285" s="2" t="s">
        <v>8903</v>
      </c>
      <c r="H2285" s="4"/>
      <c r="I2285" s="2" t="s">
        <v>10195</v>
      </c>
      <c r="J2285" s="2" t="s">
        <v>11814</v>
      </c>
      <c r="K2285" s="16" t="s">
        <v>11816</v>
      </c>
      <c r="L2285" s="2" t="s">
        <v>10195</v>
      </c>
      <c r="M2285" s="2" t="s">
        <v>11814</v>
      </c>
      <c r="N2285" s="16" t="s">
        <v>11816</v>
      </c>
      <c r="O2285" s="2" t="s">
        <v>11817</v>
      </c>
      <c r="P2285" s="3" t="s">
        <v>3986</v>
      </c>
      <c r="Q2285" s="3" t="s">
        <v>3475</v>
      </c>
      <c r="R2285" s="3" t="s">
        <v>11391</v>
      </c>
      <c r="S2285" s="3"/>
      <c r="T2285" s="3"/>
    </row>
    <row r="2286" spans="1:22" s="26" customFormat="1" ht="12.75" customHeight="1" x14ac:dyDescent="0.3">
      <c r="A2286" s="13"/>
      <c r="B2286" s="3"/>
      <c r="C2286" s="13" t="s">
        <v>7273</v>
      </c>
      <c r="D2286" s="13"/>
      <c r="E2286" s="13"/>
      <c r="F2286" s="2" t="s">
        <v>7272</v>
      </c>
      <c r="G2286" s="2" t="s">
        <v>7271</v>
      </c>
      <c r="H2286" s="4"/>
      <c r="I2286" s="2" t="s">
        <v>2273</v>
      </c>
      <c r="J2286" s="2" t="s">
        <v>11760</v>
      </c>
      <c r="K2286" s="16" t="s">
        <v>10019</v>
      </c>
      <c r="L2286" s="2" t="s">
        <v>2273</v>
      </c>
      <c r="M2286" s="2" t="s">
        <v>11760</v>
      </c>
      <c r="N2286" s="16" t="s">
        <v>10019</v>
      </c>
      <c r="O2286" s="13" t="s">
        <v>11762</v>
      </c>
      <c r="P2286" s="3" t="s">
        <v>3986</v>
      </c>
      <c r="Q2286" s="3" t="s">
        <v>3475</v>
      </c>
      <c r="R2286" s="3" t="s">
        <v>11391</v>
      </c>
      <c r="S2286" s="16" t="s">
        <v>10020</v>
      </c>
      <c r="T2286" s="16" t="s">
        <v>10019</v>
      </c>
    </row>
    <row r="2287" spans="1:22" s="26" customFormat="1" ht="12.75" customHeight="1" x14ac:dyDescent="0.3">
      <c r="A2287" s="13"/>
      <c r="B2287" s="3"/>
      <c r="C2287" s="13" t="s">
        <v>7276</v>
      </c>
      <c r="D2287" s="13"/>
      <c r="E2287" s="13"/>
      <c r="F2287" s="2" t="s">
        <v>7284</v>
      </c>
      <c r="G2287" s="2" t="s">
        <v>7283</v>
      </c>
      <c r="H2287" s="4"/>
      <c r="I2287" s="2" t="s">
        <v>2273</v>
      </c>
      <c r="J2287" s="2" t="s">
        <v>11760</v>
      </c>
      <c r="K2287" s="16" t="s">
        <v>10019</v>
      </c>
      <c r="L2287" s="2" t="s">
        <v>2273</v>
      </c>
      <c r="M2287" s="2" t="s">
        <v>11760</v>
      </c>
      <c r="N2287" s="16" t="s">
        <v>10019</v>
      </c>
      <c r="O2287" s="13" t="s">
        <v>11762</v>
      </c>
      <c r="P2287" s="3" t="s">
        <v>3986</v>
      </c>
      <c r="Q2287" s="3" t="s">
        <v>3475</v>
      </c>
      <c r="R2287" s="3" t="s">
        <v>11391</v>
      </c>
      <c r="S2287" s="16" t="s">
        <v>10020</v>
      </c>
      <c r="T2287" s="16" t="s">
        <v>10019</v>
      </c>
    </row>
    <row r="2288" spans="1:22" s="26" customFormat="1" ht="12.75" customHeight="1" x14ac:dyDescent="0.3">
      <c r="A2288" s="13"/>
      <c r="B2288" s="3" t="s">
        <v>7282</v>
      </c>
      <c r="C2288" s="13" t="s">
        <v>262</v>
      </c>
      <c r="D2288" s="13"/>
      <c r="E2288" s="13"/>
      <c r="F2288" s="2" t="s">
        <v>7270</v>
      </c>
      <c r="G2288" s="2" t="s">
        <v>7269</v>
      </c>
      <c r="H2288" s="4"/>
      <c r="I2288" s="2" t="s">
        <v>2273</v>
      </c>
      <c r="J2288" s="2" t="s">
        <v>11760</v>
      </c>
      <c r="K2288" s="16" t="s">
        <v>10019</v>
      </c>
      <c r="L2288" s="2" t="s">
        <v>2273</v>
      </c>
      <c r="M2288" s="2" t="s">
        <v>11760</v>
      </c>
      <c r="N2288" s="16" t="s">
        <v>10019</v>
      </c>
      <c r="O2288" s="13" t="s">
        <v>11762</v>
      </c>
      <c r="P2288" s="3" t="s">
        <v>3986</v>
      </c>
      <c r="Q2288" s="3" t="s">
        <v>3475</v>
      </c>
      <c r="R2288" s="3" t="s">
        <v>11391</v>
      </c>
      <c r="S2288" s="16" t="s">
        <v>10020</v>
      </c>
      <c r="T2288" s="16" t="s">
        <v>10019</v>
      </c>
    </row>
    <row r="2289" spans="1:25" s="26" customFormat="1" ht="12.75" customHeight="1" x14ac:dyDescent="0.3">
      <c r="A2289" s="13"/>
      <c r="B2289" s="3" t="s">
        <v>7281</v>
      </c>
      <c r="C2289" s="13"/>
      <c r="D2289" s="13"/>
      <c r="E2289" s="13"/>
      <c r="F2289" s="2" t="s">
        <v>7280</v>
      </c>
      <c r="G2289" s="2" t="s">
        <v>7279</v>
      </c>
      <c r="H2289" s="4"/>
      <c r="I2289" s="2" t="s">
        <v>2273</v>
      </c>
      <c r="J2289" s="2" t="s">
        <v>11760</v>
      </c>
      <c r="K2289" s="16" t="s">
        <v>10019</v>
      </c>
      <c r="L2289" s="2" t="s">
        <v>2273</v>
      </c>
      <c r="M2289" s="2" t="s">
        <v>11760</v>
      </c>
      <c r="N2289" s="16" t="s">
        <v>10019</v>
      </c>
      <c r="O2289" s="13" t="s">
        <v>11762</v>
      </c>
      <c r="P2289" s="3" t="s">
        <v>3986</v>
      </c>
      <c r="Q2289" s="3" t="s">
        <v>3475</v>
      </c>
      <c r="R2289" s="3" t="s">
        <v>11391</v>
      </c>
      <c r="S2289" s="16" t="s">
        <v>10020</v>
      </c>
      <c r="T2289" s="16" t="s">
        <v>10019</v>
      </c>
    </row>
    <row r="2290" spans="1:25" s="26" customFormat="1" ht="12.75" customHeight="1" x14ac:dyDescent="0.3">
      <c r="A2290" s="13"/>
      <c r="B2290" s="3"/>
      <c r="C2290" s="13"/>
      <c r="D2290" s="13"/>
      <c r="E2290" s="13"/>
      <c r="F2290" s="2" t="s">
        <v>7278</v>
      </c>
      <c r="G2290" s="2" t="s">
        <v>7277</v>
      </c>
      <c r="H2290" s="4"/>
      <c r="I2290" s="2" t="s">
        <v>2273</v>
      </c>
      <c r="J2290" s="2" t="s">
        <v>11760</v>
      </c>
      <c r="K2290" s="16" t="s">
        <v>10019</v>
      </c>
      <c r="L2290" s="2" t="s">
        <v>2273</v>
      </c>
      <c r="M2290" s="2" t="s">
        <v>11760</v>
      </c>
      <c r="N2290" s="16" t="s">
        <v>10019</v>
      </c>
      <c r="O2290" s="13" t="s">
        <v>11762</v>
      </c>
      <c r="P2290" s="3" t="s">
        <v>3986</v>
      </c>
      <c r="Q2290" s="3" t="s">
        <v>3475</v>
      </c>
      <c r="R2290" s="3" t="s">
        <v>11391</v>
      </c>
      <c r="S2290" s="16" t="s">
        <v>10020</v>
      </c>
      <c r="T2290" s="16" t="s">
        <v>10019</v>
      </c>
    </row>
    <row r="2291" spans="1:25" s="26" customFormat="1" ht="12.75" customHeight="1" x14ac:dyDescent="0.3">
      <c r="A2291" s="13"/>
      <c r="B2291" s="3"/>
      <c r="C2291" s="13" t="s">
        <v>7276</v>
      </c>
      <c r="D2291" s="13"/>
      <c r="E2291" s="13"/>
      <c r="F2291" s="2" t="s">
        <v>7275</v>
      </c>
      <c r="G2291" s="2" t="s">
        <v>7274</v>
      </c>
      <c r="H2291" s="4"/>
      <c r="I2291" s="2" t="s">
        <v>2273</v>
      </c>
      <c r="J2291" s="2" t="s">
        <v>11760</v>
      </c>
      <c r="K2291" s="16" t="s">
        <v>10019</v>
      </c>
      <c r="L2291" s="2" t="s">
        <v>2273</v>
      </c>
      <c r="M2291" s="2" t="s">
        <v>11760</v>
      </c>
      <c r="N2291" s="16" t="s">
        <v>10019</v>
      </c>
      <c r="O2291" s="13" t="s">
        <v>11762</v>
      </c>
      <c r="P2291" s="3" t="s">
        <v>3986</v>
      </c>
      <c r="Q2291" s="3" t="s">
        <v>3475</v>
      </c>
      <c r="R2291" s="3" t="s">
        <v>11391</v>
      </c>
      <c r="S2291" s="16" t="s">
        <v>10020</v>
      </c>
      <c r="T2291" s="16" t="s">
        <v>10019</v>
      </c>
    </row>
    <row r="2292" spans="1:25" ht="12.75" customHeight="1" x14ac:dyDescent="0.3">
      <c r="A2292" s="13" t="s">
        <v>7129</v>
      </c>
      <c r="C2292" s="13" t="s">
        <v>7128</v>
      </c>
      <c r="D2292" s="13"/>
      <c r="E2292" s="13"/>
      <c r="F2292" s="2" t="s">
        <v>7127</v>
      </c>
      <c r="G2292" s="2" t="s">
        <v>7126</v>
      </c>
      <c r="I2292" s="2" t="s">
        <v>2273</v>
      </c>
      <c r="J2292" s="2" t="s">
        <v>11760</v>
      </c>
      <c r="K2292" s="16" t="s">
        <v>10019</v>
      </c>
      <c r="L2292" s="2" t="s">
        <v>2273</v>
      </c>
      <c r="M2292" s="2" t="s">
        <v>11760</v>
      </c>
      <c r="N2292" s="16" t="s">
        <v>10019</v>
      </c>
      <c r="O2292" s="13" t="s">
        <v>11762</v>
      </c>
      <c r="P2292" s="3" t="s">
        <v>3986</v>
      </c>
      <c r="Q2292" s="3" t="s">
        <v>3475</v>
      </c>
      <c r="R2292" s="3" t="s">
        <v>11391</v>
      </c>
      <c r="S2292" s="16" t="s">
        <v>10020</v>
      </c>
      <c r="T2292" s="16" t="s">
        <v>10019</v>
      </c>
      <c r="V2292" s="103"/>
    </row>
    <row r="2293" spans="1:25" s="26" customFormat="1" ht="12.75" customHeight="1" x14ac:dyDescent="0.3">
      <c r="A2293" s="13"/>
      <c r="B2293" s="3"/>
      <c r="C2293" s="13" t="s">
        <v>7273</v>
      </c>
      <c r="D2293" s="13"/>
      <c r="E2293" s="13"/>
      <c r="F2293" s="2" t="s">
        <v>7272</v>
      </c>
      <c r="G2293" s="2" t="s">
        <v>7271</v>
      </c>
      <c r="H2293" s="4"/>
      <c r="I2293" s="2" t="s">
        <v>2172</v>
      </c>
      <c r="J2293" s="2" t="s">
        <v>11810</v>
      </c>
      <c r="K2293" s="4">
        <v>668001407215000</v>
      </c>
      <c r="L2293" s="2" t="s">
        <v>2172</v>
      </c>
      <c r="M2293" s="2" t="s">
        <v>11810</v>
      </c>
      <c r="N2293" s="4">
        <v>668001407215000</v>
      </c>
      <c r="O2293" s="13" t="s">
        <v>11812</v>
      </c>
      <c r="P2293" s="3" t="s">
        <v>3986</v>
      </c>
      <c r="Q2293" s="3" t="s">
        <v>3475</v>
      </c>
      <c r="R2293" s="3" t="s">
        <v>11391</v>
      </c>
      <c r="S2293" s="16" t="s">
        <v>10017</v>
      </c>
      <c r="T2293" s="16" t="s">
        <v>10016</v>
      </c>
    </row>
    <row r="2294" spans="1:25" s="26" customFormat="1" ht="12.75" customHeight="1" x14ac:dyDescent="0.3">
      <c r="A2294" s="13"/>
      <c r="B2294" s="3"/>
      <c r="C2294" s="13" t="s">
        <v>262</v>
      </c>
      <c r="D2294" s="13"/>
      <c r="E2294" s="13"/>
      <c r="F2294" s="2" t="s">
        <v>7270</v>
      </c>
      <c r="G2294" s="2" t="s">
        <v>7269</v>
      </c>
      <c r="H2294" s="4"/>
      <c r="I2294" s="2" t="s">
        <v>2172</v>
      </c>
      <c r="J2294" s="2" t="s">
        <v>11810</v>
      </c>
      <c r="K2294" s="4">
        <v>668001407215000</v>
      </c>
      <c r="L2294" s="2" t="s">
        <v>2172</v>
      </c>
      <c r="M2294" s="2" t="s">
        <v>11810</v>
      </c>
      <c r="N2294" s="4">
        <v>668001407215000</v>
      </c>
      <c r="O2294" s="13" t="s">
        <v>11812</v>
      </c>
      <c r="P2294" s="3" t="s">
        <v>3986</v>
      </c>
      <c r="Q2294" s="3" t="s">
        <v>3475</v>
      </c>
      <c r="R2294" s="3" t="s">
        <v>11391</v>
      </c>
      <c r="S2294" s="16" t="s">
        <v>10017</v>
      </c>
      <c r="T2294" s="16" t="s">
        <v>10016</v>
      </c>
    </row>
    <row r="2295" spans="1:25" s="26" customFormat="1" ht="12.75" customHeight="1" x14ac:dyDescent="0.3">
      <c r="A2295" s="13" t="s">
        <v>7268</v>
      </c>
      <c r="B2295" s="3"/>
      <c r="C2295" s="13" t="s">
        <v>7267</v>
      </c>
      <c r="D2295" s="13"/>
      <c r="E2295" s="13"/>
      <c r="F2295" s="2" t="s">
        <v>7266</v>
      </c>
      <c r="G2295" s="2" t="s">
        <v>7265</v>
      </c>
      <c r="H2295" s="4"/>
      <c r="I2295" s="2" t="s">
        <v>2172</v>
      </c>
      <c r="J2295" s="2" t="s">
        <v>11810</v>
      </c>
      <c r="K2295" s="4">
        <v>668001407215000</v>
      </c>
      <c r="L2295" s="2" t="s">
        <v>2172</v>
      </c>
      <c r="M2295" s="2" t="s">
        <v>11810</v>
      </c>
      <c r="N2295" s="4">
        <v>668001407215000</v>
      </c>
      <c r="O2295" s="13" t="s">
        <v>11812</v>
      </c>
      <c r="P2295" s="3" t="s">
        <v>3986</v>
      </c>
      <c r="Q2295" s="3" t="s">
        <v>3475</v>
      </c>
      <c r="R2295" s="3" t="s">
        <v>11391</v>
      </c>
      <c r="S2295" s="16" t="s">
        <v>10017</v>
      </c>
      <c r="T2295" s="16" t="s">
        <v>10016</v>
      </c>
    </row>
    <row r="2296" spans="1:25" s="26" customFormat="1" ht="12.75" customHeight="1" x14ac:dyDescent="0.3">
      <c r="A2296" s="13" t="s">
        <v>7129</v>
      </c>
      <c r="B2296" s="3"/>
      <c r="C2296" s="13" t="s">
        <v>7128</v>
      </c>
      <c r="D2296" s="13"/>
      <c r="E2296" s="13"/>
      <c r="F2296" s="2" t="s">
        <v>7127</v>
      </c>
      <c r="G2296" s="2" t="s">
        <v>7126</v>
      </c>
      <c r="H2296" s="4"/>
      <c r="I2296" s="2" t="s">
        <v>2172</v>
      </c>
      <c r="J2296" s="2" t="s">
        <v>11810</v>
      </c>
      <c r="K2296" s="4">
        <v>668001407215000</v>
      </c>
      <c r="L2296" s="2" t="s">
        <v>2172</v>
      </c>
      <c r="M2296" s="2" t="s">
        <v>11810</v>
      </c>
      <c r="N2296" s="4">
        <v>668001407215000</v>
      </c>
      <c r="O2296" s="13" t="s">
        <v>11812</v>
      </c>
      <c r="P2296" s="3" t="s">
        <v>3986</v>
      </c>
      <c r="Q2296" s="3" t="s">
        <v>3475</v>
      </c>
      <c r="R2296" s="3" t="s">
        <v>11391</v>
      </c>
      <c r="S2296" s="16" t="s">
        <v>10017</v>
      </c>
      <c r="T2296" s="16" t="s">
        <v>10016</v>
      </c>
    </row>
    <row r="2297" spans="1:25" s="26" customFormat="1" ht="12.75" customHeight="1" x14ac:dyDescent="0.3">
      <c r="A2297" s="13" t="s">
        <v>7264</v>
      </c>
      <c r="B2297" s="3"/>
      <c r="C2297" s="13"/>
      <c r="D2297" s="13"/>
      <c r="E2297" s="13"/>
      <c r="F2297" s="2" t="s">
        <v>7263</v>
      </c>
      <c r="G2297" s="2" t="s">
        <v>7262</v>
      </c>
      <c r="H2297" s="4"/>
      <c r="I2297" s="2" t="s">
        <v>2172</v>
      </c>
      <c r="J2297" s="2" t="s">
        <v>11810</v>
      </c>
      <c r="K2297" s="4">
        <v>668001407215000</v>
      </c>
      <c r="L2297" s="2" t="s">
        <v>2172</v>
      </c>
      <c r="M2297" s="2" t="s">
        <v>11810</v>
      </c>
      <c r="N2297" s="4">
        <v>668001407215000</v>
      </c>
      <c r="O2297" s="13" t="s">
        <v>11812</v>
      </c>
      <c r="P2297" s="3" t="s">
        <v>3986</v>
      </c>
      <c r="Q2297" s="3" t="s">
        <v>3475</v>
      </c>
      <c r="R2297" s="3" t="s">
        <v>11391</v>
      </c>
      <c r="S2297" s="16" t="s">
        <v>10017</v>
      </c>
      <c r="T2297" s="16" t="s">
        <v>10016</v>
      </c>
    </row>
    <row r="2298" spans="1:25" ht="12.75" customHeight="1" x14ac:dyDescent="0.3">
      <c r="C2298" s="13" t="s">
        <v>11270</v>
      </c>
      <c r="D2298" s="13"/>
      <c r="E2298" s="13"/>
      <c r="F2298" s="2" t="s">
        <v>6191</v>
      </c>
      <c r="G2298" s="2" t="s">
        <v>6190</v>
      </c>
      <c r="I2298" s="2" t="s">
        <v>11824</v>
      </c>
      <c r="J2298" s="13" t="s">
        <v>11825</v>
      </c>
      <c r="K2298" s="16" t="s">
        <v>11826</v>
      </c>
      <c r="L2298" s="2" t="s">
        <v>11824</v>
      </c>
      <c r="M2298" s="13" t="s">
        <v>11825</v>
      </c>
      <c r="N2298" s="16" t="s">
        <v>11826</v>
      </c>
      <c r="O2298" s="2" t="s">
        <v>11827</v>
      </c>
      <c r="P2298" s="3" t="s">
        <v>3986</v>
      </c>
      <c r="Q2298" s="3" t="s">
        <v>3475</v>
      </c>
      <c r="R2298" s="3" t="s">
        <v>11391</v>
      </c>
      <c r="S2298" s="2"/>
      <c r="T2298" s="3"/>
      <c r="V2298" s="103"/>
      <c r="W2298" s="5" t="s">
        <v>7221</v>
      </c>
      <c r="X2298" s="122" t="s">
        <v>7220</v>
      </c>
      <c r="Y2298" s="121">
        <v>538540147215000</v>
      </c>
    </row>
    <row r="2299" spans="1:25" s="26" customFormat="1" ht="12.75" customHeight="1" x14ac:dyDescent="0.3">
      <c r="A2299" s="13"/>
      <c r="B2299" s="3">
        <v>22090000</v>
      </c>
      <c r="C2299" s="13" t="s">
        <v>4460</v>
      </c>
      <c r="D2299" s="13"/>
      <c r="E2299" s="13"/>
      <c r="F2299" s="2" t="s">
        <v>4459</v>
      </c>
      <c r="G2299" s="2" t="s">
        <v>14138</v>
      </c>
      <c r="H2299" s="16" t="s">
        <v>14139</v>
      </c>
      <c r="I2299" s="2" t="s">
        <v>11824</v>
      </c>
      <c r="J2299" s="13" t="s">
        <v>11825</v>
      </c>
      <c r="K2299" s="16" t="s">
        <v>11826</v>
      </c>
      <c r="L2299" s="2" t="s">
        <v>11824</v>
      </c>
      <c r="M2299" s="13" t="s">
        <v>11825</v>
      </c>
      <c r="N2299" s="16" t="s">
        <v>11826</v>
      </c>
      <c r="O2299" s="2" t="s">
        <v>11827</v>
      </c>
      <c r="P2299" s="3" t="s">
        <v>3986</v>
      </c>
      <c r="Q2299" s="3" t="s">
        <v>3475</v>
      </c>
      <c r="R2299" s="3" t="s">
        <v>11391</v>
      </c>
      <c r="S2299" s="3"/>
      <c r="T2299" s="3"/>
      <c r="W2299" s="5" t="s">
        <v>7221</v>
      </c>
      <c r="X2299" s="122" t="s">
        <v>7220</v>
      </c>
      <c r="Y2299" s="121">
        <v>538540147215000</v>
      </c>
    </row>
    <row r="2300" spans="1:25" s="26" customFormat="1" ht="12.75" customHeight="1" x14ac:dyDescent="0.3">
      <c r="A2300" s="13" t="s">
        <v>7225</v>
      </c>
      <c r="B2300" s="3">
        <v>1008</v>
      </c>
      <c r="C2300" s="13" t="s">
        <v>7224</v>
      </c>
      <c r="D2300" s="13"/>
      <c r="E2300" s="13"/>
      <c r="F2300" s="2" t="s">
        <v>7223</v>
      </c>
      <c r="G2300" s="2" t="s">
        <v>7222</v>
      </c>
      <c r="H2300" s="4"/>
      <c r="I2300" s="2" t="s">
        <v>11824</v>
      </c>
      <c r="J2300" s="13" t="s">
        <v>11825</v>
      </c>
      <c r="K2300" s="16" t="s">
        <v>11826</v>
      </c>
      <c r="L2300" s="2" t="s">
        <v>11824</v>
      </c>
      <c r="M2300" s="13" t="s">
        <v>11825</v>
      </c>
      <c r="N2300" s="16" t="s">
        <v>11826</v>
      </c>
      <c r="O2300" s="2" t="s">
        <v>11827</v>
      </c>
      <c r="P2300" s="3" t="s">
        <v>3986</v>
      </c>
      <c r="Q2300" s="3" t="s">
        <v>3475</v>
      </c>
      <c r="R2300" s="3" t="s">
        <v>11391</v>
      </c>
      <c r="S2300" s="3"/>
      <c r="T2300" s="3"/>
      <c r="W2300" s="5" t="s">
        <v>7221</v>
      </c>
      <c r="X2300" s="122" t="s">
        <v>7220</v>
      </c>
      <c r="Y2300" s="121">
        <v>538540147215000</v>
      </c>
    </row>
    <row r="2301" spans="1:25" s="26" customFormat="1" ht="12.75" customHeight="1" x14ac:dyDescent="0.3">
      <c r="A2301" s="22" t="s">
        <v>9184</v>
      </c>
      <c r="B2301" s="3">
        <v>1006</v>
      </c>
      <c r="C2301" s="13" t="s">
        <v>1795</v>
      </c>
      <c r="D2301" s="13"/>
      <c r="E2301" s="13"/>
      <c r="F2301" s="2" t="s">
        <v>7995</v>
      </c>
      <c r="G2301" s="2" t="s">
        <v>9183</v>
      </c>
      <c r="H2301" s="4"/>
      <c r="I2301" s="2" t="s">
        <v>11824</v>
      </c>
      <c r="J2301" s="13" t="s">
        <v>11825</v>
      </c>
      <c r="K2301" s="16" t="s">
        <v>11826</v>
      </c>
      <c r="L2301" s="2" t="s">
        <v>11824</v>
      </c>
      <c r="M2301" s="13" t="s">
        <v>11825</v>
      </c>
      <c r="N2301" s="16" t="s">
        <v>11826</v>
      </c>
      <c r="O2301" s="2" t="s">
        <v>11827</v>
      </c>
      <c r="P2301" s="3" t="s">
        <v>3986</v>
      </c>
      <c r="Q2301" s="3" t="s">
        <v>3473</v>
      </c>
      <c r="R2301" s="3" t="s">
        <v>11391</v>
      </c>
      <c r="S2301" s="3"/>
      <c r="T2301" s="3"/>
      <c r="W2301" s="5" t="s">
        <v>7221</v>
      </c>
      <c r="X2301" s="122" t="s">
        <v>7220</v>
      </c>
      <c r="Y2301" s="121">
        <v>538540147215000</v>
      </c>
    </row>
    <row r="2302" spans="1:25" s="26" customFormat="1" ht="12.75" customHeight="1" x14ac:dyDescent="0.3">
      <c r="A2302" s="22"/>
      <c r="B2302" s="3">
        <v>1006</v>
      </c>
      <c r="C2302" s="13" t="s">
        <v>1795</v>
      </c>
      <c r="D2302" s="13"/>
      <c r="E2302" s="13"/>
      <c r="F2302" s="2" t="s">
        <v>9353</v>
      </c>
      <c r="G2302" s="2" t="s">
        <v>9354</v>
      </c>
      <c r="H2302" s="4"/>
      <c r="I2302" s="2" t="s">
        <v>11824</v>
      </c>
      <c r="J2302" s="13" t="s">
        <v>11825</v>
      </c>
      <c r="K2302" s="16" t="s">
        <v>11826</v>
      </c>
      <c r="L2302" s="2" t="s">
        <v>11824</v>
      </c>
      <c r="M2302" s="13" t="s">
        <v>11825</v>
      </c>
      <c r="N2302" s="16" t="s">
        <v>11826</v>
      </c>
      <c r="O2302" s="2" t="s">
        <v>11827</v>
      </c>
      <c r="P2302" s="3" t="s">
        <v>3986</v>
      </c>
      <c r="Q2302" s="3" t="s">
        <v>3475</v>
      </c>
      <c r="R2302" s="3" t="s">
        <v>11391</v>
      </c>
      <c r="S2302" s="3"/>
      <c r="T2302" s="3"/>
      <c r="W2302" s="5" t="s">
        <v>7221</v>
      </c>
      <c r="X2302" s="122" t="s">
        <v>7220</v>
      </c>
      <c r="Y2302" s="121">
        <v>538540147215000</v>
      </c>
    </row>
    <row r="2303" spans="1:25" s="26" customFormat="1" ht="12.75" customHeight="1" x14ac:dyDescent="0.3">
      <c r="A2303" s="22"/>
      <c r="B2303" s="3"/>
      <c r="C2303" s="13" t="s">
        <v>9294</v>
      </c>
      <c r="D2303" s="13"/>
      <c r="E2303" s="13"/>
      <c r="F2303" s="2" t="s">
        <v>9292</v>
      </c>
      <c r="G2303" s="2" t="s">
        <v>9293</v>
      </c>
      <c r="H2303" s="4"/>
      <c r="I2303" s="2" t="s">
        <v>11824</v>
      </c>
      <c r="J2303" s="13" t="s">
        <v>11825</v>
      </c>
      <c r="K2303" s="16" t="s">
        <v>11826</v>
      </c>
      <c r="L2303" s="2" t="s">
        <v>11824</v>
      </c>
      <c r="M2303" s="13" t="s">
        <v>11825</v>
      </c>
      <c r="N2303" s="16" t="s">
        <v>11826</v>
      </c>
      <c r="O2303" s="2" t="s">
        <v>11827</v>
      </c>
      <c r="P2303" s="3" t="s">
        <v>3986</v>
      </c>
      <c r="Q2303" s="3" t="s">
        <v>3473</v>
      </c>
      <c r="R2303" s="3" t="s">
        <v>11391</v>
      </c>
      <c r="S2303" s="3"/>
      <c r="T2303" s="3"/>
      <c r="W2303" s="5" t="s">
        <v>7221</v>
      </c>
      <c r="X2303" s="122" t="s">
        <v>7220</v>
      </c>
      <c r="Y2303" s="121">
        <v>538540147215000</v>
      </c>
    </row>
    <row r="2304" spans="1:25" s="26" customFormat="1" ht="12.75" customHeight="1" x14ac:dyDescent="0.3">
      <c r="A2304" s="22"/>
      <c r="B2304" s="3">
        <v>22090000</v>
      </c>
      <c r="C2304" s="13" t="s">
        <v>9406</v>
      </c>
      <c r="D2304" s="13"/>
      <c r="E2304" s="13"/>
      <c r="F2304" s="2" t="s">
        <v>6195</v>
      </c>
      <c r="G2304" s="2" t="s">
        <v>9405</v>
      </c>
      <c r="H2304" s="4"/>
      <c r="I2304" s="2" t="s">
        <v>11824</v>
      </c>
      <c r="J2304" s="13" t="s">
        <v>11825</v>
      </c>
      <c r="K2304" s="16" t="s">
        <v>11826</v>
      </c>
      <c r="L2304" s="2" t="s">
        <v>11824</v>
      </c>
      <c r="M2304" s="13" t="s">
        <v>11825</v>
      </c>
      <c r="N2304" s="16" t="s">
        <v>11826</v>
      </c>
      <c r="O2304" s="2" t="s">
        <v>11827</v>
      </c>
      <c r="P2304" s="3" t="s">
        <v>3986</v>
      </c>
      <c r="Q2304" s="3" t="s">
        <v>3475</v>
      </c>
      <c r="R2304" s="3" t="s">
        <v>11391</v>
      </c>
      <c r="S2304" s="3"/>
      <c r="T2304" s="3"/>
      <c r="W2304" s="5" t="s">
        <v>7221</v>
      </c>
      <c r="X2304" s="122" t="s">
        <v>7220</v>
      </c>
      <c r="Y2304" s="121">
        <v>538540147215000</v>
      </c>
    </row>
    <row r="2305" spans="1:25" s="26" customFormat="1" ht="12.75" customHeight="1" x14ac:dyDescent="0.3">
      <c r="A2305" s="22"/>
      <c r="B2305" s="3"/>
      <c r="C2305" s="13" t="s">
        <v>7318</v>
      </c>
      <c r="D2305" s="13"/>
      <c r="E2305" s="13"/>
      <c r="F2305" s="2" t="s">
        <v>7310</v>
      </c>
      <c r="G2305" s="2" t="s">
        <v>7309</v>
      </c>
      <c r="H2305" s="4"/>
      <c r="I2305" s="2" t="s">
        <v>11824</v>
      </c>
      <c r="J2305" s="13" t="s">
        <v>11825</v>
      </c>
      <c r="K2305" s="16" t="s">
        <v>11826</v>
      </c>
      <c r="L2305" s="2" t="s">
        <v>11824</v>
      </c>
      <c r="M2305" s="13" t="s">
        <v>11825</v>
      </c>
      <c r="N2305" s="16" t="s">
        <v>11826</v>
      </c>
      <c r="O2305" s="2" t="s">
        <v>11827</v>
      </c>
      <c r="P2305" s="3" t="s">
        <v>3986</v>
      </c>
      <c r="Q2305" s="3" t="s">
        <v>3475</v>
      </c>
      <c r="R2305" s="3" t="s">
        <v>11391</v>
      </c>
      <c r="S2305" s="3"/>
      <c r="T2305" s="3"/>
      <c r="W2305" s="5" t="s">
        <v>7221</v>
      </c>
      <c r="X2305" s="122" t="s">
        <v>7220</v>
      </c>
      <c r="Y2305" s="121">
        <v>538540147215000</v>
      </c>
    </row>
    <row r="2306" spans="1:25" s="26" customFormat="1" ht="12.75" customHeight="1" x14ac:dyDescent="0.3">
      <c r="A2306" s="13"/>
      <c r="B2306" s="3"/>
      <c r="C2306" s="13"/>
      <c r="D2306" s="13"/>
      <c r="E2306" s="13"/>
      <c r="F2306" s="2" t="s">
        <v>11880</v>
      </c>
      <c r="G2306" s="2" t="s">
        <v>11881</v>
      </c>
      <c r="H2306" s="2"/>
      <c r="I2306" s="2" t="s">
        <v>2344</v>
      </c>
      <c r="J2306" s="2" t="s">
        <v>11654</v>
      </c>
      <c r="K2306" s="42" t="s">
        <v>10051</v>
      </c>
      <c r="L2306" s="2" t="s">
        <v>2344</v>
      </c>
      <c r="M2306" s="2" t="s">
        <v>11654</v>
      </c>
      <c r="N2306" s="42" t="s">
        <v>10051</v>
      </c>
      <c r="O2306" s="2" t="s">
        <v>11662</v>
      </c>
      <c r="P2306" s="3" t="s">
        <v>3986</v>
      </c>
      <c r="Q2306" s="3" t="s">
        <v>3475</v>
      </c>
      <c r="R2306" s="3" t="s">
        <v>11391</v>
      </c>
      <c r="S2306" s="3"/>
      <c r="T2306" s="3"/>
    </row>
    <row r="2307" spans="1:25" s="26" customFormat="1" ht="12.75" customHeight="1" x14ac:dyDescent="0.3">
      <c r="A2307" s="13"/>
      <c r="B2307" s="3"/>
      <c r="C2307" s="13" t="s">
        <v>11216</v>
      </c>
      <c r="D2307" s="13"/>
      <c r="E2307" s="13"/>
      <c r="F2307" s="2" t="s">
        <v>9714</v>
      </c>
      <c r="G2307" s="2" t="s">
        <v>11215</v>
      </c>
      <c r="H2307" s="4"/>
      <c r="I2307" s="2" t="s">
        <v>2344</v>
      </c>
      <c r="J2307" s="2" t="s">
        <v>11654</v>
      </c>
      <c r="K2307" s="42" t="s">
        <v>10051</v>
      </c>
      <c r="L2307" s="2" t="s">
        <v>2344</v>
      </c>
      <c r="M2307" s="2" t="s">
        <v>11654</v>
      </c>
      <c r="N2307" s="42" t="s">
        <v>10051</v>
      </c>
      <c r="O2307" s="2" t="s">
        <v>11664</v>
      </c>
      <c r="P2307" s="3" t="s">
        <v>3986</v>
      </c>
      <c r="Q2307" s="3" t="s">
        <v>3475</v>
      </c>
      <c r="R2307" s="3" t="s">
        <v>11391</v>
      </c>
      <c r="S2307" s="3"/>
      <c r="T2307" s="3"/>
    </row>
    <row r="2308" spans="1:25" ht="12.75" customHeight="1" x14ac:dyDescent="0.3">
      <c r="C2308" s="13"/>
      <c r="D2308" s="13"/>
      <c r="E2308" s="13"/>
      <c r="F2308" s="2" t="s">
        <v>7208</v>
      </c>
      <c r="I2308" s="2" t="s">
        <v>2344</v>
      </c>
      <c r="J2308" s="2" t="s">
        <v>11654</v>
      </c>
      <c r="K2308" s="42" t="s">
        <v>10051</v>
      </c>
      <c r="L2308" s="2" t="s">
        <v>2344</v>
      </c>
      <c r="M2308" s="2" t="s">
        <v>11654</v>
      </c>
      <c r="N2308" s="42" t="s">
        <v>10051</v>
      </c>
      <c r="O2308" s="2" t="s">
        <v>11663</v>
      </c>
      <c r="P2308" s="3" t="s">
        <v>3986</v>
      </c>
      <c r="Q2308" s="3" t="s">
        <v>3475</v>
      </c>
      <c r="R2308" s="3" t="s">
        <v>11391</v>
      </c>
      <c r="S2308" s="16" t="s">
        <v>10052</v>
      </c>
      <c r="T2308" s="16" t="s">
        <v>10051</v>
      </c>
      <c r="V2308" s="103"/>
    </row>
    <row r="2309" spans="1:25" ht="12.75" customHeight="1" x14ac:dyDescent="0.3">
      <c r="C2309" s="13"/>
      <c r="D2309" s="13"/>
      <c r="E2309" s="13"/>
      <c r="F2309" s="2" t="s">
        <v>2346</v>
      </c>
      <c r="G2309" s="2" t="s">
        <v>7207</v>
      </c>
      <c r="I2309" s="2" t="s">
        <v>2344</v>
      </c>
      <c r="J2309" s="2" t="s">
        <v>11654</v>
      </c>
      <c r="K2309" s="42" t="s">
        <v>10051</v>
      </c>
      <c r="L2309" s="2" t="s">
        <v>2344</v>
      </c>
      <c r="M2309" s="2" t="s">
        <v>11654</v>
      </c>
      <c r="N2309" s="42" t="s">
        <v>10051</v>
      </c>
      <c r="O2309" s="2" t="s">
        <v>11666</v>
      </c>
      <c r="P2309" s="3" t="s">
        <v>3986</v>
      </c>
      <c r="Q2309" s="3" t="s">
        <v>3475</v>
      </c>
      <c r="R2309" s="3" t="s">
        <v>11391</v>
      </c>
      <c r="S2309" s="16" t="s">
        <v>10052</v>
      </c>
      <c r="T2309" s="16" t="s">
        <v>10051</v>
      </c>
      <c r="V2309" s="103"/>
    </row>
    <row r="2310" spans="1:25" ht="12.75" customHeight="1" x14ac:dyDescent="0.3">
      <c r="C2310" s="13"/>
      <c r="D2310" s="13"/>
      <c r="E2310" s="13"/>
      <c r="F2310" s="2" t="s">
        <v>7206</v>
      </c>
      <c r="G2310" s="2" t="s">
        <v>7205</v>
      </c>
      <c r="I2310" s="2" t="s">
        <v>2344</v>
      </c>
      <c r="J2310" s="2" t="s">
        <v>11654</v>
      </c>
      <c r="K2310" s="42" t="s">
        <v>10051</v>
      </c>
      <c r="L2310" s="2" t="s">
        <v>2344</v>
      </c>
      <c r="M2310" s="2" t="s">
        <v>11654</v>
      </c>
      <c r="N2310" s="42" t="s">
        <v>10051</v>
      </c>
      <c r="O2310" s="2" t="s">
        <v>11662</v>
      </c>
      <c r="P2310" s="3" t="s">
        <v>3986</v>
      </c>
      <c r="Q2310" s="3" t="s">
        <v>3473</v>
      </c>
      <c r="R2310" s="3" t="s">
        <v>11391</v>
      </c>
      <c r="S2310" s="16" t="s">
        <v>10052</v>
      </c>
      <c r="T2310" s="16" t="s">
        <v>10051</v>
      </c>
      <c r="V2310" s="103"/>
    </row>
    <row r="2311" spans="1:25" s="26" customFormat="1" ht="12.75" customHeight="1" x14ac:dyDescent="0.3">
      <c r="A2311" s="13"/>
      <c r="B2311" s="3"/>
      <c r="C2311" s="13"/>
      <c r="D2311" s="13"/>
      <c r="E2311" s="13"/>
      <c r="F2311" s="2" t="s">
        <v>2602</v>
      </c>
      <c r="G2311" s="2" t="s">
        <v>7204</v>
      </c>
      <c r="H2311" s="4"/>
      <c r="I2311" s="2" t="s">
        <v>2185</v>
      </c>
      <c r="J2311" s="2" t="s">
        <v>9856</v>
      </c>
      <c r="K2311" s="4">
        <v>23581978215000</v>
      </c>
      <c r="L2311" s="2" t="s">
        <v>2185</v>
      </c>
      <c r="M2311" s="2" t="s">
        <v>9856</v>
      </c>
      <c r="N2311" s="4">
        <v>23581978215000</v>
      </c>
      <c r="O2311" s="13" t="s">
        <v>7203</v>
      </c>
      <c r="P2311" s="3" t="s">
        <v>3986</v>
      </c>
      <c r="Q2311" s="3" t="s">
        <v>3475</v>
      </c>
      <c r="R2311" s="3" t="s">
        <v>11391</v>
      </c>
      <c r="S2311" s="3"/>
      <c r="T2311" s="3"/>
    </row>
    <row r="2312" spans="1:25" ht="12.75" customHeight="1" x14ac:dyDescent="0.3">
      <c r="C2312" s="13"/>
      <c r="D2312" s="13"/>
      <c r="E2312" s="13"/>
      <c r="F2312" s="2" t="s">
        <v>7202</v>
      </c>
      <c r="G2312" s="2" t="s">
        <v>7201</v>
      </c>
      <c r="I2312" s="2" t="s">
        <v>2185</v>
      </c>
      <c r="J2312" s="2" t="s">
        <v>9856</v>
      </c>
      <c r="K2312" s="4">
        <v>23581978215000</v>
      </c>
      <c r="L2312" s="2" t="s">
        <v>2185</v>
      </c>
      <c r="M2312" s="2" t="s">
        <v>9856</v>
      </c>
      <c r="N2312" s="4">
        <v>23581978215000</v>
      </c>
      <c r="O2312" s="2" t="s">
        <v>7200</v>
      </c>
      <c r="P2312" s="3" t="s">
        <v>3986</v>
      </c>
      <c r="Q2312" s="3" t="s">
        <v>3475</v>
      </c>
      <c r="R2312" s="3" t="s">
        <v>11391</v>
      </c>
      <c r="S2312" s="2"/>
      <c r="T2312" s="3"/>
      <c r="V2312" s="103"/>
    </row>
    <row r="2313" spans="1:25" ht="12.75" customHeight="1" x14ac:dyDescent="0.3">
      <c r="C2313" s="13" t="s">
        <v>7199</v>
      </c>
      <c r="D2313" s="13"/>
      <c r="E2313" s="13"/>
      <c r="F2313" s="2" t="s">
        <v>9220</v>
      </c>
      <c r="G2313" s="2" t="s">
        <v>7198</v>
      </c>
      <c r="I2313" s="2" t="s">
        <v>2185</v>
      </c>
      <c r="J2313" s="2" t="s">
        <v>9856</v>
      </c>
      <c r="K2313" s="4">
        <v>23581978215000</v>
      </c>
      <c r="L2313" s="2" t="s">
        <v>2185</v>
      </c>
      <c r="M2313" s="2" t="s">
        <v>9856</v>
      </c>
      <c r="N2313" s="4">
        <v>23581978215000</v>
      </c>
      <c r="O2313" s="2" t="s">
        <v>7197</v>
      </c>
      <c r="P2313" s="3" t="s">
        <v>3986</v>
      </c>
      <c r="Q2313" s="3" t="s">
        <v>3473</v>
      </c>
      <c r="R2313" s="3" t="s">
        <v>11391</v>
      </c>
      <c r="S2313" s="2"/>
      <c r="T2313" s="3"/>
      <c r="V2313" s="103"/>
    </row>
    <row r="2314" spans="1:25" s="26" customFormat="1" ht="12.75" customHeight="1" x14ac:dyDescent="0.3">
      <c r="A2314" s="13"/>
      <c r="B2314" s="3"/>
      <c r="C2314" s="13"/>
      <c r="D2314" s="13"/>
      <c r="E2314" s="13"/>
      <c r="F2314" s="2" t="s">
        <v>7196</v>
      </c>
      <c r="G2314" s="2" t="s">
        <v>4310</v>
      </c>
      <c r="H2314" s="4"/>
      <c r="I2314" s="2" t="s">
        <v>2185</v>
      </c>
      <c r="J2314" s="2" t="s">
        <v>9856</v>
      </c>
      <c r="K2314" s="4">
        <v>23581978215000</v>
      </c>
      <c r="L2314" s="2" t="s">
        <v>2185</v>
      </c>
      <c r="M2314" s="2" t="s">
        <v>9856</v>
      </c>
      <c r="N2314" s="4">
        <v>23581978215000</v>
      </c>
      <c r="O2314" s="13" t="s">
        <v>7195</v>
      </c>
      <c r="P2314" s="3" t="s">
        <v>3986</v>
      </c>
      <c r="Q2314" s="3" t="s">
        <v>3475</v>
      </c>
      <c r="R2314" s="3" t="s">
        <v>11391</v>
      </c>
      <c r="S2314" s="3"/>
      <c r="T2314" s="3"/>
    </row>
    <row r="2315" spans="1:25" s="26" customFormat="1" ht="12.75" customHeight="1" x14ac:dyDescent="0.3">
      <c r="A2315" s="22" t="s">
        <v>7194</v>
      </c>
      <c r="B2315" s="3"/>
      <c r="C2315" s="13" t="s">
        <v>4212</v>
      </c>
      <c r="D2315" s="13"/>
      <c r="E2315" s="13"/>
      <c r="F2315" s="2" t="s">
        <v>7193</v>
      </c>
      <c r="G2315" s="2" t="s">
        <v>7192</v>
      </c>
      <c r="H2315" s="4"/>
      <c r="I2315" s="2" t="s">
        <v>2185</v>
      </c>
      <c r="J2315" s="2" t="s">
        <v>9856</v>
      </c>
      <c r="K2315" s="4">
        <v>23581978215000</v>
      </c>
      <c r="L2315" s="2" t="s">
        <v>2185</v>
      </c>
      <c r="M2315" s="2" t="s">
        <v>9856</v>
      </c>
      <c r="N2315" s="4">
        <v>23581978215000</v>
      </c>
      <c r="O2315" s="13" t="s">
        <v>7191</v>
      </c>
      <c r="P2315" s="3" t="s">
        <v>3986</v>
      </c>
      <c r="Q2315" s="3" t="s">
        <v>3475</v>
      </c>
      <c r="R2315" s="3" t="s">
        <v>11391</v>
      </c>
      <c r="S2315" s="3"/>
      <c r="T2315" s="3"/>
    </row>
    <row r="2316" spans="1:25" ht="12.75" customHeight="1" x14ac:dyDescent="0.3">
      <c r="C2316" s="13"/>
      <c r="D2316" s="13"/>
      <c r="E2316" s="13"/>
      <c r="F2316" s="2" t="s">
        <v>7180</v>
      </c>
      <c r="G2316" s="2" t="s">
        <v>7179</v>
      </c>
      <c r="I2316" s="2" t="s">
        <v>2705</v>
      </c>
      <c r="J2316" s="2" t="s">
        <v>11299</v>
      </c>
      <c r="K2316" s="42" t="s">
        <v>11644</v>
      </c>
      <c r="L2316" s="2" t="s">
        <v>2705</v>
      </c>
      <c r="M2316" s="2" t="s">
        <v>11299</v>
      </c>
      <c r="N2316" s="42" t="s">
        <v>11644</v>
      </c>
      <c r="O2316" s="2" t="s">
        <v>11651</v>
      </c>
      <c r="P2316" s="3" t="s">
        <v>3986</v>
      </c>
      <c r="Q2316" s="3" t="s">
        <v>3475</v>
      </c>
      <c r="R2316" s="3" t="s">
        <v>11391</v>
      </c>
      <c r="S2316" s="16" t="s">
        <v>10015</v>
      </c>
      <c r="T2316" s="16" t="s">
        <v>10014</v>
      </c>
      <c r="V2316" s="103"/>
    </row>
    <row r="2317" spans="1:25" ht="12.75" customHeight="1" x14ac:dyDescent="0.3">
      <c r="C2317" s="13" t="s">
        <v>7178</v>
      </c>
      <c r="D2317" s="13"/>
      <c r="E2317" s="13"/>
      <c r="F2317" s="2" t="s">
        <v>7177</v>
      </c>
      <c r="I2317" s="2" t="s">
        <v>2705</v>
      </c>
      <c r="J2317" s="2" t="s">
        <v>11299</v>
      </c>
      <c r="K2317" s="42" t="s">
        <v>11644</v>
      </c>
      <c r="L2317" s="2" t="s">
        <v>2705</v>
      </c>
      <c r="M2317" s="2" t="s">
        <v>11299</v>
      </c>
      <c r="N2317" s="42" t="s">
        <v>11644</v>
      </c>
      <c r="O2317" s="2" t="s">
        <v>11651</v>
      </c>
      <c r="P2317" s="3" t="s">
        <v>3986</v>
      </c>
      <c r="Q2317" s="3" t="s">
        <v>3475</v>
      </c>
      <c r="R2317" s="3" t="s">
        <v>11391</v>
      </c>
      <c r="S2317" s="16" t="s">
        <v>10015</v>
      </c>
      <c r="T2317" s="16" t="s">
        <v>10014</v>
      </c>
      <c r="V2317" s="103"/>
    </row>
    <row r="2318" spans="1:25" ht="12.75" customHeight="1" x14ac:dyDescent="0.3">
      <c r="C2318" s="13" t="s">
        <v>7176</v>
      </c>
      <c r="D2318" s="13"/>
      <c r="E2318" s="13"/>
      <c r="F2318" s="2" t="s">
        <v>7175</v>
      </c>
      <c r="I2318" s="2" t="s">
        <v>2705</v>
      </c>
      <c r="J2318" s="2" t="s">
        <v>11299</v>
      </c>
      <c r="K2318" s="42" t="s">
        <v>11644</v>
      </c>
      <c r="L2318" s="2" t="s">
        <v>2705</v>
      </c>
      <c r="M2318" s="2" t="s">
        <v>11299</v>
      </c>
      <c r="N2318" s="42" t="s">
        <v>11644</v>
      </c>
      <c r="O2318" s="2" t="s">
        <v>11651</v>
      </c>
      <c r="P2318" s="3" t="s">
        <v>3986</v>
      </c>
      <c r="Q2318" s="3" t="s">
        <v>3473</v>
      </c>
      <c r="R2318" s="3" t="s">
        <v>11391</v>
      </c>
      <c r="S2318" s="16" t="s">
        <v>10015</v>
      </c>
      <c r="T2318" s="16" t="s">
        <v>10014</v>
      </c>
      <c r="V2318" s="103"/>
    </row>
    <row r="2319" spans="1:25" ht="12.75" customHeight="1" x14ac:dyDescent="0.3">
      <c r="C2319" s="13" t="s">
        <v>7174</v>
      </c>
      <c r="D2319" s="13"/>
      <c r="E2319" s="13"/>
      <c r="F2319" s="2" t="s">
        <v>7173</v>
      </c>
      <c r="I2319" s="2" t="s">
        <v>2705</v>
      </c>
      <c r="J2319" s="2" t="s">
        <v>11299</v>
      </c>
      <c r="K2319" s="42" t="s">
        <v>11644</v>
      </c>
      <c r="L2319" s="2" t="s">
        <v>2705</v>
      </c>
      <c r="M2319" s="2" t="s">
        <v>11299</v>
      </c>
      <c r="N2319" s="42" t="s">
        <v>11644</v>
      </c>
      <c r="O2319" s="2" t="s">
        <v>11651</v>
      </c>
      <c r="P2319" s="3" t="s">
        <v>3986</v>
      </c>
      <c r="Q2319" s="3" t="s">
        <v>3475</v>
      </c>
      <c r="R2319" s="3" t="s">
        <v>11391</v>
      </c>
      <c r="S2319" s="16" t="s">
        <v>10015</v>
      </c>
      <c r="T2319" s="16" t="s">
        <v>10014</v>
      </c>
      <c r="V2319" s="103"/>
    </row>
    <row r="2320" spans="1:25" s="26" customFormat="1" ht="12.75" customHeight="1" x14ac:dyDescent="0.3">
      <c r="A2320" s="13" t="s">
        <v>7159</v>
      </c>
      <c r="B2320" s="3"/>
      <c r="C2320" s="13" t="s">
        <v>7158</v>
      </c>
      <c r="D2320" s="13"/>
      <c r="E2320" s="13"/>
      <c r="F2320" s="2" t="s">
        <v>4674</v>
      </c>
      <c r="G2320" s="2" t="s">
        <v>7157</v>
      </c>
      <c r="H2320" s="4"/>
      <c r="I2320" s="2" t="s">
        <v>4132</v>
      </c>
      <c r="J2320" s="13" t="s">
        <v>14358</v>
      </c>
      <c r="K2320" s="16" t="s">
        <v>14359</v>
      </c>
      <c r="L2320" s="2" t="s">
        <v>4132</v>
      </c>
      <c r="M2320" s="13" t="s">
        <v>14358</v>
      </c>
      <c r="N2320" s="16" t="s">
        <v>14359</v>
      </c>
      <c r="O2320" s="13" t="s">
        <v>7156</v>
      </c>
      <c r="P2320" s="3" t="s">
        <v>3986</v>
      </c>
      <c r="Q2320" s="3" t="s">
        <v>3475</v>
      </c>
      <c r="R2320" s="3"/>
      <c r="S2320" s="3"/>
      <c r="T2320" s="3"/>
    </row>
    <row r="2321" spans="1:22" s="26" customFormat="1" ht="12.75" customHeight="1" x14ac:dyDescent="0.3">
      <c r="A2321" s="13"/>
      <c r="B2321" s="3"/>
      <c r="C2321" s="13" t="s">
        <v>324</v>
      </c>
      <c r="D2321" s="13"/>
      <c r="E2321" s="13"/>
      <c r="F2321" s="2" t="s">
        <v>7155</v>
      </c>
      <c r="G2321" s="2" t="s">
        <v>7154</v>
      </c>
      <c r="H2321" s="4">
        <v>30134936721000</v>
      </c>
      <c r="I2321" s="2" t="s">
        <v>4132</v>
      </c>
      <c r="J2321" s="13" t="s">
        <v>14358</v>
      </c>
      <c r="K2321" s="16" t="s">
        <v>14359</v>
      </c>
      <c r="L2321" s="2" t="s">
        <v>4132</v>
      </c>
      <c r="M2321" s="13" t="s">
        <v>14358</v>
      </c>
      <c r="N2321" s="16" t="s">
        <v>14359</v>
      </c>
      <c r="O2321" s="13" t="s">
        <v>7153</v>
      </c>
      <c r="P2321" s="3" t="s">
        <v>3986</v>
      </c>
      <c r="Q2321" s="3" t="s">
        <v>3475</v>
      </c>
      <c r="R2321" s="3"/>
      <c r="S2321" s="3"/>
      <c r="T2321" s="3"/>
    </row>
    <row r="2322" spans="1:22" s="26" customFormat="1" ht="12.75" customHeight="1" x14ac:dyDescent="0.3">
      <c r="A2322" s="13" t="s">
        <v>7152</v>
      </c>
      <c r="B2322" s="3"/>
      <c r="C2322" s="13" t="s">
        <v>7151</v>
      </c>
      <c r="D2322" s="13"/>
      <c r="E2322" s="13"/>
      <c r="F2322" s="2" t="s">
        <v>7150</v>
      </c>
      <c r="G2322" s="2" t="s">
        <v>7149</v>
      </c>
      <c r="H2322" s="4"/>
      <c r="I2322" s="2" t="s">
        <v>2439</v>
      </c>
      <c r="J2322" s="13" t="s">
        <v>7148</v>
      </c>
      <c r="K2322" s="4">
        <v>26064816217000</v>
      </c>
      <c r="L2322" s="2" t="s">
        <v>2439</v>
      </c>
      <c r="M2322" s="13" t="s">
        <v>7148</v>
      </c>
      <c r="N2322" s="4">
        <v>26064816217000</v>
      </c>
      <c r="O2322" s="13" t="s">
        <v>7147</v>
      </c>
      <c r="P2322" s="33" t="s">
        <v>10</v>
      </c>
      <c r="Q2322" s="3" t="s">
        <v>3477</v>
      </c>
      <c r="R2322" s="3" t="s">
        <v>11391</v>
      </c>
      <c r="S2322" s="3"/>
      <c r="T2322" s="3"/>
    </row>
    <row r="2323" spans="1:22" ht="12.75" customHeight="1" x14ac:dyDescent="0.3">
      <c r="A2323" s="13" t="s">
        <v>5010</v>
      </c>
      <c r="C2323" s="13"/>
      <c r="D2323" s="13"/>
      <c r="E2323" s="13"/>
      <c r="F2323" s="2" t="s">
        <v>3305</v>
      </c>
      <c r="G2323" s="2" t="s">
        <v>5009</v>
      </c>
      <c r="I2323" s="2" t="s">
        <v>2439</v>
      </c>
      <c r="J2323" s="13" t="s">
        <v>7146</v>
      </c>
      <c r="K2323" s="4">
        <v>26064816217000</v>
      </c>
      <c r="L2323" s="2" t="s">
        <v>2439</v>
      </c>
      <c r="M2323" s="13" t="s">
        <v>7146</v>
      </c>
      <c r="N2323" s="4">
        <v>26064816217000</v>
      </c>
      <c r="O2323" s="13" t="s">
        <v>7145</v>
      </c>
      <c r="P2323" s="33" t="s">
        <v>10</v>
      </c>
      <c r="Q2323" s="3" t="s">
        <v>3477</v>
      </c>
      <c r="R2323" s="3" t="s">
        <v>11391</v>
      </c>
      <c r="S2323" s="2"/>
      <c r="T2323" s="3"/>
      <c r="V2323" s="103"/>
    </row>
    <row r="2324" spans="1:22" ht="12.75" customHeight="1" x14ac:dyDescent="0.3">
      <c r="C2324" s="13" t="s">
        <v>7144</v>
      </c>
      <c r="D2324" s="13"/>
      <c r="E2324" s="13"/>
      <c r="F2324" s="2" t="s">
        <v>7143</v>
      </c>
      <c r="G2324" s="2" t="s">
        <v>7142</v>
      </c>
      <c r="I2324" s="2" t="s">
        <v>3545</v>
      </c>
      <c r="J2324" s="13" t="s">
        <v>12956</v>
      </c>
      <c r="K2324" s="4">
        <v>903651255225000</v>
      </c>
      <c r="L2324" s="2" t="s">
        <v>3545</v>
      </c>
      <c r="M2324" s="13" t="s">
        <v>12956</v>
      </c>
      <c r="N2324" s="4">
        <v>903651255225000</v>
      </c>
      <c r="O2324" s="13" t="s">
        <v>12957</v>
      </c>
      <c r="P2324" s="33" t="s">
        <v>10</v>
      </c>
      <c r="Q2324" s="3" t="s">
        <v>3475</v>
      </c>
      <c r="R2324" s="3" t="s">
        <v>11391</v>
      </c>
      <c r="S2324" s="2"/>
      <c r="T2324" s="3"/>
      <c r="V2324" s="103"/>
    </row>
    <row r="2325" spans="1:22" s="26" customFormat="1" ht="12.75" customHeight="1" x14ac:dyDescent="0.3">
      <c r="A2325" s="13"/>
      <c r="B2325" s="3"/>
      <c r="C2325" s="13" t="s">
        <v>7138</v>
      </c>
      <c r="D2325" s="13"/>
      <c r="E2325" s="13"/>
      <c r="F2325" s="2" t="s">
        <v>7137</v>
      </c>
      <c r="G2325" s="2" t="s">
        <v>7136</v>
      </c>
      <c r="H2325" s="4"/>
      <c r="I2325" s="2" t="s">
        <v>11386</v>
      </c>
      <c r="J2325" s="13" t="s">
        <v>11454</v>
      </c>
      <c r="K2325" s="16" t="s">
        <v>11743</v>
      </c>
      <c r="L2325" s="2" t="s">
        <v>7135</v>
      </c>
      <c r="M2325" s="13" t="s">
        <v>7134</v>
      </c>
      <c r="N2325" s="4">
        <v>963121447214000</v>
      </c>
      <c r="O2325" s="13" t="s">
        <v>7141</v>
      </c>
      <c r="P2325" s="3" t="s">
        <v>3986</v>
      </c>
      <c r="Q2325" s="3" t="s">
        <v>3475</v>
      </c>
      <c r="R2325" s="3" t="s">
        <v>11391</v>
      </c>
      <c r="S2325" s="3"/>
      <c r="T2325" s="3"/>
    </row>
    <row r="2326" spans="1:22" s="26" customFormat="1" ht="12.75" customHeight="1" x14ac:dyDescent="0.3">
      <c r="A2326" s="13"/>
      <c r="B2326" s="3"/>
      <c r="C2326" s="13" t="s">
        <v>7138</v>
      </c>
      <c r="D2326" s="13"/>
      <c r="E2326" s="13"/>
      <c r="F2326" s="2" t="s">
        <v>7137</v>
      </c>
      <c r="G2326" s="2" t="s">
        <v>7136</v>
      </c>
      <c r="H2326" s="4"/>
      <c r="I2326" s="2" t="s">
        <v>11386</v>
      </c>
      <c r="J2326" s="13" t="s">
        <v>11454</v>
      </c>
      <c r="K2326" s="16" t="s">
        <v>11743</v>
      </c>
      <c r="L2326" s="2" t="s">
        <v>7135</v>
      </c>
      <c r="M2326" s="13" t="s">
        <v>7134</v>
      </c>
      <c r="N2326" s="4">
        <v>963121447214000</v>
      </c>
      <c r="O2326" s="13" t="s">
        <v>7140</v>
      </c>
      <c r="P2326" s="3" t="s">
        <v>3986</v>
      </c>
      <c r="Q2326" s="3" t="s">
        <v>3475</v>
      </c>
      <c r="R2326" s="3" t="s">
        <v>11391</v>
      </c>
      <c r="S2326" s="3"/>
      <c r="T2326" s="3"/>
    </row>
    <row r="2327" spans="1:22" s="26" customFormat="1" ht="12.75" customHeight="1" x14ac:dyDescent="0.3">
      <c r="A2327" s="13"/>
      <c r="B2327" s="3"/>
      <c r="C2327" s="13" t="s">
        <v>7138</v>
      </c>
      <c r="D2327" s="13"/>
      <c r="E2327" s="13"/>
      <c r="F2327" s="2" t="s">
        <v>7137</v>
      </c>
      <c r="G2327" s="2" t="s">
        <v>7136</v>
      </c>
      <c r="H2327" s="4"/>
      <c r="I2327" s="2" t="s">
        <v>11386</v>
      </c>
      <c r="J2327" s="13" t="s">
        <v>11454</v>
      </c>
      <c r="K2327" s="16" t="s">
        <v>11743</v>
      </c>
      <c r="L2327" s="2" t="s">
        <v>7135</v>
      </c>
      <c r="M2327" s="13" t="s">
        <v>7134</v>
      </c>
      <c r="N2327" s="4">
        <v>963121447214000</v>
      </c>
      <c r="O2327" s="13" t="s">
        <v>7139</v>
      </c>
      <c r="P2327" s="3" t="s">
        <v>3986</v>
      </c>
      <c r="Q2327" s="3" t="s">
        <v>3475</v>
      </c>
      <c r="R2327" s="3" t="s">
        <v>11391</v>
      </c>
      <c r="S2327" s="3"/>
      <c r="T2327" s="3"/>
    </row>
    <row r="2328" spans="1:22" s="26" customFormat="1" ht="12.75" customHeight="1" x14ac:dyDescent="0.3">
      <c r="A2328" s="13"/>
      <c r="B2328" s="3"/>
      <c r="C2328" s="13" t="s">
        <v>7138</v>
      </c>
      <c r="D2328" s="13"/>
      <c r="E2328" s="13"/>
      <c r="F2328" s="2" t="s">
        <v>7137</v>
      </c>
      <c r="G2328" s="2" t="s">
        <v>7136</v>
      </c>
      <c r="H2328" s="4"/>
      <c r="I2328" s="2" t="s">
        <v>11386</v>
      </c>
      <c r="J2328" s="13" t="s">
        <v>11454</v>
      </c>
      <c r="K2328" s="16" t="s">
        <v>11743</v>
      </c>
      <c r="L2328" s="2" t="s">
        <v>7135</v>
      </c>
      <c r="M2328" s="13" t="s">
        <v>7134</v>
      </c>
      <c r="N2328" s="4">
        <v>963121447214000</v>
      </c>
      <c r="O2328" s="13" t="s">
        <v>7133</v>
      </c>
      <c r="P2328" s="3" t="s">
        <v>3986</v>
      </c>
      <c r="Q2328" s="3" t="s">
        <v>3475</v>
      </c>
      <c r="R2328" s="3" t="s">
        <v>11391</v>
      </c>
      <c r="S2328" s="3"/>
      <c r="T2328" s="3"/>
    </row>
    <row r="2329" spans="1:22" s="26" customFormat="1" ht="12.75" customHeight="1" x14ac:dyDescent="0.3">
      <c r="A2329" s="13"/>
      <c r="B2329" s="3"/>
      <c r="C2329" s="13" t="s">
        <v>7132</v>
      </c>
      <c r="D2329" s="13"/>
      <c r="E2329" s="13"/>
      <c r="F2329" s="2" t="s">
        <v>7131</v>
      </c>
      <c r="G2329" s="2" t="s">
        <v>7130</v>
      </c>
      <c r="H2329" s="4"/>
      <c r="I2329" s="2" t="s">
        <v>2173</v>
      </c>
      <c r="J2329" s="2" t="s">
        <v>11728</v>
      </c>
      <c r="K2329" s="16" t="s">
        <v>10029</v>
      </c>
      <c r="L2329" s="2" t="s">
        <v>2173</v>
      </c>
      <c r="M2329" s="2" t="s">
        <v>11728</v>
      </c>
      <c r="N2329" s="16" t="s">
        <v>10029</v>
      </c>
      <c r="O2329" s="2" t="s">
        <v>11729</v>
      </c>
      <c r="P2329" s="3" t="s">
        <v>3986</v>
      </c>
      <c r="Q2329" s="3" t="s">
        <v>3475</v>
      </c>
      <c r="R2329" s="3" t="s">
        <v>11391</v>
      </c>
      <c r="S2329" s="16" t="s">
        <v>10030</v>
      </c>
      <c r="T2329" s="16" t="s">
        <v>10029</v>
      </c>
    </row>
    <row r="2330" spans="1:22" s="26" customFormat="1" ht="12.75" customHeight="1" x14ac:dyDescent="0.3">
      <c r="A2330" s="13" t="s">
        <v>7129</v>
      </c>
      <c r="B2330" s="3"/>
      <c r="C2330" s="13" t="s">
        <v>7128</v>
      </c>
      <c r="D2330" s="13"/>
      <c r="E2330" s="13"/>
      <c r="F2330" s="2" t="s">
        <v>7127</v>
      </c>
      <c r="G2330" s="2" t="s">
        <v>7126</v>
      </c>
      <c r="H2330" s="4"/>
      <c r="I2330" s="2" t="s">
        <v>2173</v>
      </c>
      <c r="J2330" s="2" t="s">
        <v>11728</v>
      </c>
      <c r="K2330" s="16" t="s">
        <v>10029</v>
      </c>
      <c r="L2330" s="2" t="s">
        <v>2173</v>
      </c>
      <c r="M2330" s="2" t="s">
        <v>11728</v>
      </c>
      <c r="N2330" s="16" t="s">
        <v>10029</v>
      </c>
      <c r="O2330" s="2" t="s">
        <v>11729</v>
      </c>
      <c r="P2330" s="3" t="s">
        <v>3986</v>
      </c>
      <c r="Q2330" s="3" t="s">
        <v>3475</v>
      </c>
      <c r="R2330" s="3" t="s">
        <v>11391</v>
      </c>
      <c r="S2330" s="16" t="s">
        <v>10030</v>
      </c>
      <c r="T2330" s="16" t="s">
        <v>10029</v>
      </c>
    </row>
    <row r="2331" spans="1:22" s="26" customFormat="1" ht="12.75" customHeight="1" x14ac:dyDescent="0.3">
      <c r="A2331" s="13" t="s">
        <v>7125</v>
      </c>
      <c r="B2331" s="3"/>
      <c r="C2331" s="13" t="s">
        <v>7124</v>
      </c>
      <c r="D2331" s="13"/>
      <c r="E2331" s="22" t="s">
        <v>11234</v>
      </c>
      <c r="F2331" s="2" t="s">
        <v>3633</v>
      </c>
      <c r="G2331" s="2" t="s">
        <v>11235</v>
      </c>
      <c r="H2331" s="6" t="s">
        <v>11233</v>
      </c>
      <c r="I2331" s="2" t="s">
        <v>3633</v>
      </c>
      <c r="J2331" s="13" t="s">
        <v>7120</v>
      </c>
      <c r="K2331" s="4">
        <v>16749970215001</v>
      </c>
      <c r="L2331" s="2" t="s">
        <v>3633</v>
      </c>
      <c r="M2331" s="13" t="s">
        <v>7120</v>
      </c>
      <c r="N2331" s="4">
        <v>16749970215001</v>
      </c>
      <c r="O2331" s="13" t="s">
        <v>7123</v>
      </c>
      <c r="P2331" s="3" t="s">
        <v>3986</v>
      </c>
      <c r="Q2331" s="3" t="s">
        <v>3477</v>
      </c>
      <c r="R2331" s="3"/>
      <c r="S2331" s="3"/>
      <c r="T2331" s="3"/>
    </row>
    <row r="2332" spans="1:22" s="26" customFormat="1" ht="12.75" customHeight="1" x14ac:dyDescent="0.3">
      <c r="A2332" s="13" t="s">
        <v>7125</v>
      </c>
      <c r="B2332" s="3"/>
      <c r="C2332" s="13" t="s">
        <v>7124</v>
      </c>
      <c r="D2332" s="13"/>
      <c r="E2332" s="22" t="s">
        <v>11234</v>
      </c>
      <c r="F2332" s="2" t="s">
        <v>3633</v>
      </c>
      <c r="G2332" s="2" t="s">
        <v>11235</v>
      </c>
      <c r="H2332" s="6" t="s">
        <v>11233</v>
      </c>
      <c r="I2332" s="2" t="s">
        <v>2451</v>
      </c>
      <c r="J2332" s="2" t="s">
        <v>11236</v>
      </c>
      <c r="K2332" s="4">
        <v>13618905217000</v>
      </c>
      <c r="L2332" s="2" t="s">
        <v>2451</v>
      </c>
      <c r="M2332" s="2" t="s">
        <v>11236</v>
      </c>
      <c r="N2332" s="4">
        <v>13618905217000</v>
      </c>
      <c r="O2332" s="13" t="s">
        <v>11237</v>
      </c>
      <c r="P2332" s="3" t="s">
        <v>3986</v>
      </c>
      <c r="Q2332" s="3" t="s">
        <v>3479</v>
      </c>
      <c r="R2332" s="3" t="s">
        <v>11391</v>
      </c>
      <c r="S2332" s="3"/>
      <c r="T2332" s="3"/>
    </row>
    <row r="2333" spans="1:22" s="26" customFormat="1" ht="12.75" customHeight="1" x14ac:dyDescent="0.3">
      <c r="A2333" s="13"/>
      <c r="B2333" s="3"/>
      <c r="C2333" s="13"/>
      <c r="D2333" s="13"/>
      <c r="E2333" s="13"/>
      <c r="F2333" s="2" t="s">
        <v>7122</v>
      </c>
      <c r="G2333" s="2" t="s">
        <v>7121</v>
      </c>
      <c r="H2333" s="4"/>
      <c r="I2333" s="2" t="s">
        <v>3633</v>
      </c>
      <c r="J2333" s="13" t="s">
        <v>7120</v>
      </c>
      <c r="K2333" s="4">
        <v>16749970215001</v>
      </c>
      <c r="L2333" s="2" t="s">
        <v>3633</v>
      </c>
      <c r="M2333" s="13" t="s">
        <v>7120</v>
      </c>
      <c r="N2333" s="4">
        <v>16749970215001</v>
      </c>
      <c r="O2333" s="13" t="s">
        <v>7119</v>
      </c>
      <c r="P2333" s="3" t="s">
        <v>3986</v>
      </c>
      <c r="Q2333" s="3" t="s">
        <v>3477</v>
      </c>
      <c r="R2333" s="3"/>
      <c r="S2333" s="3"/>
      <c r="T2333" s="3"/>
    </row>
    <row r="2334" spans="1:22" s="26" customFormat="1" ht="12.75" customHeight="1" x14ac:dyDescent="0.3">
      <c r="A2334" s="13"/>
      <c r="B2334" s="3"/>
      <c r="C2334" s="13" t="s">
        <v>8773</v>
      </c>
      <c r="D2334" s="13"/>
      <c r="E2334" s="13"/>
      <c r="F2334" s="2" t="s">
        <v>8893</v>
      </c>
      <c r="G2334" s="2" t="s">
        <v>8894</v>
      </c>
      <c r="H2334" s="4"/>
      <c r="I2334" s="2" t="s">
        <v>3633</v>
      </c>
      <c r="J2334" s="13" t="s">
        <v>7120</v>
      </c>
      <c r="K2334" s="4">
        <v>16749970215001</v>
      </c>
      <c r="L2334" s="2" t="s">
        <v>3633</v>
      </c>
      <c r="M2334" s="13" t="s">
        <v>7120</v>
      </c>
      <c r="N2334" s="4">
        <v>16749970215001</v>
      </c>
      <c r="O2334" s="13" t="s">
        <v>7119</v>
      </c>
      <c r="P2334" s="3" t="s">
        <v>3986</v>
      </c>
      <c r="Q2334" s="3" t="s">
        <v>3477</v>
      </c>
      <c r="R2334" s="3"/>
      <c r="S2334" s="3"/>
      <c r="T2334" s="3"/>
    </row>
    <row r="2335" spans="1:22" s="26" customFormat="1" ht="12.75" customHeight="1" x14ac:dyDescent="0.3">
      <c r="A2335" s="13" t="s">
        <v>7118</v>
      </c>
      <c r="B2335" s="3"/>
      <c r="C2335" s="13"/>
      <c r="D2335" s="13"/>
      <c r="E2335" s="13"/>
      <c r="F2335" s="2" t="s">
        <v>7117</v>
      </c>
      <c r="G2335" s="2" t="s">
        <v>7116</v>
      </c>
      <c r="H2335" s="4"/>
      <c r="I2335" s="2" t="s">
        <v>3021</v>
      </c>
      <c r="J2335" s="2" t="s">
        <v>12644</v>
      </c>
      <c r="K2335" s="16" t="s">
        <v>10515</v>
      </c>
      <c r="L2335" s="2" t="s">
        <v>3021</v>
      </c>
      <c r="M2335" s="2" t="s">
        <v>12644</v>
      </c>
      <c r="N2335" s="16" t="s">
        <v>10515</v>
      </c>
      <c r="O2335" s="13" t="s">
        <v>7113</v>
      </c>
      <c r="P2335" s="3" t="s">
        <v>3986</v>
      </c>
      <c r="Q2335" s="3" t="s">
        <v>3475</v>
      </c>
      <c r="R2335" s="3" t="s">
        <v>11391</v>
      </c>
      <c r="S2335" s="16" t="s">
        <v>10516</v>
      </c>
      <c r="T2335" s="16" t="s">
        <v>10515</v>
      </c>
    </row>
    <row r="2336" spans="1:22" s="26" customFormat="1" ht="12.75" customHeight="1" x14ac:dyDescent="0.3">
      <c r="A2336" s="13"/>
      <c r="B2336" s="3"/>
      <c r="C2336" s="13" t="s">
        <v>7115</v>
      </c>
      <c r="D2336" s="13"/>
      <c r="E2336" s="13"/>
      <c r="F2336" s="2" t="s">
        <v>7114</v>
      </c>
      <c r="G2336" s="2" t="s">
        <v>4310</v>
      </c>
      <c r="H2336" s="4"/>
      <c r="I2336" s="2" t="s">
        <v>3021</v>
      </c>
      <c r="J2336" s="2" t="s">
        <v>12644</v>
      </c>
      <c r="K2336" s="16" t="s">
        <v>10515</v>
      </c>
      <c r="L2336" s="2" t="s">
        <v>3021</v>
      </c>
      <c r="M2336" s="2" t="s">
        <v>12644</v>
      </c>
      <c r="N2336" s="16" t="s">
        <v>10515</v>
      </c>
      <c r="O2336" s="13" t="s">
        <v>7113</v>
      </c>
      <c r="P2336" s="3" t="s">
        <v>3986</v>
      </c>
      <c r="Q2336" s="3" t="s">
        <v>3475</v>
      </c>
      <c r="R2336" s="3" t="s">
        <v>11391</v>
      </c>
      <c r="S2336" s="16" t="s">
        <v>10516</v>
      </c>
      <c r="T2336" s="16" t="s">
        <v>10515</v>
      </c>
    </row>
    <row r="2337" spans="1:25" s="26" customFormat="1" ht="12.75" customHeight="1" x14ac:dyDescent="0.3">
      <c r="A2337" s="13"/>
      <c r="B2337" s="3">
        <v>8408</v>
      </c>
      <c r="C2337" s="13" t="s">
        <v>5204</v>
      </c>
      <c r="D2337" s="13"/>
      <c r="E2337" s="16" t="s">
        <v>10391</v>
      </c>
      <c r="F2337" s="2" t="s">
        <v>2668</v>
      </c>
      <c r="G2337" s="2" t="s">
        <v>12710</v>
      </c>
      <c r="H2337" s="16" t="s">
        <v>10390</v>
      </c>
      <c r="I2337" s="2" t="s">
        <v>1884</v>
      </c>
      <c r="J2337" s="13" t="s">
        <v>7112</v>
      </c>
      <c r="K2337" s="4">
        <v>12737227217000</v>
      </c>
      <c r="L2337" s="2" t="s">
        <v>1884</v>
      </c>
      <c r="M2337" s="13" t="s">
        <v>7112</v>
      </c>
      <c r="N2337" s="4">
        <v>12737227217000</v>
      </c>
      <c r="O2337" s="13" t="s">
        <v>7111</v>
      </c>
      <c r="P2337" s="33" t="s">
        <v>10</v>
      </c>
      <c r="Q2337" s="3" t="s">
        <v>3477</v>
      </c>
      <c r="R2337" s="3" t="s">
        <v>11391</v>
      </c>
      <c r="S2337" s="3"/>
      <c r="T2337" s="3"/>
    </row>
    <row r="2338" spans="1:25" s="26" customFormat="1" ht="12.75" customHeight="1" x14ac:dyDescent="0.3">
      <c r="A2338" s="13"/>
      <c r="B2338" s="3"/>
      <c r="C2338" s="13" t="s">
        <v>5204</v>
      </c>
      <c r="D2338" s="13"/>
      <c r="E2338" s="16" t="s">
        <v>10391</v>
      </c>
      <c r="F2338" s="2" t="s">
        <v>2668</v>
      </c>
      <c r="G2338" s="2" t="s">
        <v>12710</v>
      </c>
      <c r="H2338" s="16" t="s">
        <v>10390</v>
      </c>
      <c r="I2338" s="2" t="s">
        <v>3564</v>
      </c>
      <c r="J2338" s="2" t="s">
        <v>1847</v>
      </c>
      <c r="K2338" s="4">
        <v>25379272217000</v>
      </c>
      <c r="L2338" s="2" t="s">
        <v>3564</v>
      </c>
      <c r="M2338" s="2" t="s">
        <v>1847</v>
      </c>
      <c r="N2338" s="4">
        <v>25379272217000</v>
      </c>
      <c r="O2338" s="13" t="s">
        <v>7099</v>
      </c>
      <c r="P2338" s="33" t="s">
        <v>10</v>
      </c>
      <c r="Q2338" s="3" t="s">
        <v>3477</v>
      </c>
      <c r="R2338" s="3" t="s">
        <v>11391</v>
      </c>
      <c r="S2338" s="3"/>
      <c r="T2338" s="3"/>
    </row>
    <row r="2339" spans="1:25" s="26" customFormat="1" ht="12.75" customHeight="1" x14ac:dyDescent="0.3">
      <c r="A2339" s="13"/>
      <c r="B2339" s="3"/>
      <c r="C2339" s="13"/>
      <c r="D2339" s="13"/>
      <c r="E2339" s="13"/>
      <c r="F2339" s="2" t="s">
        <v>7098</v>
      </c>
      <c r="G2339" s="2" t="s">
        <v>7097</v>
      </c>
      <c r="H2339" s="4"/>
      <c r="I2339" s="2" t="s">
        <v>3564</v>
      </c>
      <c r="J2339" s="2" t="s">
        <v>1847</v>
      </c>
      <c r="K2339" s="4">
        <v>25379272217000</v>
      </c>
      <c r="L2339" s="2" t="s">
        <v>3564</v>
      </c>
      <c r="M2339" s="2" t="s">
        <v>1847</v>
      </c>
      <c r="N2339" s="4">
        <v>25379272217000</v>
      </c>
      <c r="O2339" s="13" t="s">
        <v>7096</v>
      </c>
      <c r="P2339" s="3" t="s">
        <v>3986</v>
      </c>
      <c r="Q2339" s="3" t="s">
        <v>3475</v>
      </c>
      <c r="R2339" s="3" t="s">
        <v>11391</v>
      </c>
      <c r="S2339" s="3"/>
      <c r="T2339" s="3"/>
    </row>
    <row r="2340" spans="1:25" ht="12.75" customHeight="1" x14ac:dyDescent="0.3">
      <c r="A2340" s="13" t="s">
        <v>7090</v>
      </c>
      <c r="C2340" s="13" t="s">
        <v>7089</v>
      </c>
      <c r="D2340" s="13"/>
      <c r="E2340" s="13"/>
      <c r="F2340" s="2" t="s">
        <v>7088</v>
      </c>
      <c r="G2340" s="2" t="s">
        <v>7087</v>
      </c>
      <c r="I2340" s="2" t="s">
        <v>7085</v>
      </c>
      <c r="J2340" s="13" t="s">
        <v>13902</v>
      </c>
      <c r="K2340" s="16" t="s">
        <v>13903</v>
      </c>
      <c r="L2340" s="2" t="s">
        <v>7085</v>
      </c>
      <c r="M2340" s="13" t="s">
        <v>13902</v>
      </c>
      <c r="N2340" s="16" t="s">
        <v>13903</v>
      </c>
      <c r="O2340" s="13" t="s">
        <v>11178</v>
      </c>
      <c r="P2340" s="3" t="s">
        <v>3986</v>
      </c>
      <c r="Q2340" s="3" t="s">
        <v>3475</v>
      </c>
      <c r="R2340" s="3" t="s">
        <v>11391</v>
      </c>
      <c r="S2340" s="2"/>
      <c r="T2340" s="3"/>
      <c r="V2340" s="103"/>
    </row>
    <row r="2341" spans="1:25" ht="12.75" customHeight="1" x14ac:dyDescent="0.3">
      <c r="C2341" s="13" t="s">
        <v>9355</v>
      </c>
      <c r="D2341" s="13"/>
      <c r="E2341" s="13"/>
      <c r="F2341" s="2" t="s">
        <v>13900</v>
      </c>
      <c r="G2341" s="2" t="s">
        <v>13901</v>
      </c>
      <c r="I2341" s="2" t="s">
        <v>7085</v>
      </c>
      <c r="J2341" s="13" t="s">
        <v>13902</v>
      </c>
      <c r="K2341" s="16" t="s">
        <v>13903</v>
      </c>
      <c r="L2341" s="2" t="s">
        <v>7085</v>
      </c>
      <c r="M2341" s="13" t="s">
        <v>13902</v>
      </c>
      <c r="N2341" s="16" t="s">
        <v>13903</v>
      </c>
      <c r="O2341" s="13" t="s">
        <v>11178</v>
      </c>
      <c r="P2341" s="3" t="s">
        <v>3986</v>
      </c>
      <c r="Q2341" s="3" t="s">
        <v>3475</v>
      </c>
      <c r="R2341" s="3" t="s">
        <v>11391</v>
      </c>
      <c r="S2341" s="2"/>
      <c r="T2341" s="3"/>
      <c r="V2341" s="103"/>
    </row>
    <row r="2342" spans="1:25" ht="12.75" customHeight="1" x14ac:dyDescent="0.3">
      <c r="C2342" s="13" t="s">
        <v>9025</v>
      </c>
      <c r="D2342" s="13"/>
      <c r="E2342" s="13"/>
      <c r="F2342" s="2" t="s">
        <v>13900</v>
      </c>
      <c r="G2342" s="2" t="s">
        <v>13901</v>
      </c>
      <c r="I2342" s="2" t="s">
        <v>11386</v>
      </c>
      <c r="J2342" s="13" t="s">
        <v>11454</v>
      </c>
      <c r="K2342" s="16" t="s">
        <v>11743</v>
      </c>
      <c r="L2342" s="2" t="s">
        <v>12057</v>
      </c>
      <c r="M2342" s="13" t="s">
        <v>12058</v>
      </c>
      <c r="N2342" s="4">
        <v>634302533215000</v>
      </c>
      <c r="O2342" s="2" t="s">
        <v>12059</v>
      </c>
      <c r="P2342" s="3" t="s">
        <v>3986</v>
      </c>
      <c r="Q2342" s="3" t="s">
        <v>3475</v>
      </c>
      <c r="R2342" s="3" t="s">
        <v>11391</v>
      </c>
      <c r="S2342" s="2"/>
      <c r="T2342" s="3"/>
      <c r="V2342" s="103"/>
    </row>
    <row r="2343" spans="1:25" s="26" customFormat="1" ht="12.75" customHeight="1" x14ac:dyDescent="0.3">
      <c r="A2343" s="13"/>
      <c r="B2343" s="3"/>
      <c r="C2343" s="13"/>
      <c r="D2343" s="13"/>
      <c r="E2343" s="13"/>
      <c r="F2343" s="2" t="s">
        <v>7084</v>
      </c>
      <c r="G2343" s="2" t="s">
        <v>4310</v>
      </c>
      <c r="H2343" s="4"/>
      <c r="I2343" s="2" t="s">
        <v>11386</v>
      </c>
      <c r="J2343" s="13" t="s">
        <v>11454</v>
      </c>
      <c r="K2343" s="16" t="s">
        <v>11743</v>
      </c>
      <c r="L2343" s="2" t="s">
        <v>7080</v>
      </c>
      <c r="M2343" s="13" t="s">
        <v>7079</v>
      </c>
      <c r="N2343" s="4">
        <v>24600058215000</v>
      </c>
      <c r="O2343" s="13" t="s">
        <v>7082</v>
      </c>
      <c r="P2343" s="3" t="s">
        <v>3986</v>
      </c>
      <c r="Q2343" s="3" t="s">
        <v>3475</v>
      </c>
      <c r="R2343" s="3" t="s">
        <v>11391</v>
      </c>
      <c r="S2343" s="3"/>
      <c r="T2343" s="3"/>
    </row>
    <row r="2344" spans="1:25" s="26" customFormat="1" ht="12.75" customHeight="1" x14ac:dyDescent="0.3">
      <c r="A2344" s="13"/>
      <c r="B2344" s="3"/>
      <c r="C2344" s="13"/>
      <c r="D2344" s="13"/>
      <c r="E2344" s="13"/>
      <c r="F2344" s="2" t="s">
        <v>7083</v>
      </c>
      <c r="G2344" s="2" t="s">
        <v>4310</v>
      </c>
      <c r="H2344" s="4"/>
      <c r="I2344" s="2" t="s">
        <v>11386</v>
      </c>
      <c r="J2344" s="13" t="s">
        <v>11454</v>
      </c>
      <c r="K2344" s="16" t="s">
        <v>11743</v>
      </c>
      <c r="L2344" s="2" t="s">
        <v>7080</v>
      </c>
      <c r="M2344" s="13" t="s">
        <v>7079</v>
      </c>
      <c r="N2344" s="4">
        <v>24600058215000</v>
      </c>
      <c r="O2344" s="13" t="s">
        <v>7082</v>
      </c>
      <c r="P2344" s="3" t="s">
        <v>3986</v>
      </c>
      <c r="Q2344" s="3" t="s">
        <v>3475</v>
      </c>
      <c r="R2344" s="3" t="s">
        <v>11391</v>
      </c>
      <c r="S2344" s="3"/>
      <c r="T2344" s="3"/>
    </row>
    <row r="2345" spans="1:25" ht="12.75" customHeight="1" x14ac:dyDescent="0.3">
      <c r="C2345" s="13" t="s">
        <v>6875</v>
      </c>
      <c r="D2345" s="13"/>
      <c r="E2345" s="13"/>
      <c r="F2345" s="2" t="s">
        <v>7081</v>
      </c>
      <c r="G2345" s="2" t="s">
        <v>4310</v>
      </c>
      <c r="I2345" s="2" t="s">
        <v>11386</v>
      </c>
      <c r="J2345" s="13" t="s">
        <v>11454</v>
      </c>
      <c r="K2345" s="16" t="s">
        <v>11743</v>
      </c>
      <c r="L2345" s="2" t="s">
        <v>7080</v>
      </c>
      <c r="M2345" s="13" t="s">
        <v>7079</v>
      </c>
      <c r="N2345" s="4">
        <v>24600058215000</v>
      </c>
      <c r="O2345" s="13" t="s">
        <v>7078</v>
      </c>
      <c r="P2345" s="3" t="s">
        <v>3986</v>
      </c>
      <c r="Q2345" s="3" t="s">
        <v>3475</v>
      </c>
      <c r="R2345" s="3" t="s">
        <v>11391</v>
      </c>
      <c r="S2345" s="2"/>
      <c r="T2345" s="3"/>
      <c r="V2345" s="103"/>
    </row>
    <row r="2346" spans="1:25" ht="12.75" customHeight="1" x14ac:dyDescent="0.3">
      <c r="C2346" s="13" t="s">
        <v>756</v>
      </c>
      <c r="D2346" s="13"/>
      <c r="E2346" s="13"/>
      <c r="F2346" s="2" t="s">
        <v>7077</v>
      </c>
      <c r="G2346" s="2" t="s">
        <v>7076</v>
      </c>
      <c r="I2346" s="2" t="s">
        <v>11386</v>
      </c>
      <c r="J2346" s="13" t="s">
        <v>11454</v>
      </c>
      <c r="K2346" s="16" t="s">
        <v>11743</v>
      </c>
      <c r="L2346" s="2" t="s">
        <v>7073</v>
      </c>
      <c r="N2346" s="4">
        <v>22482616034000</v>
      </c>
      <c r="O2346" s="2" t="s">
        <v>7072</v>
      </c>
      <c r="P2346" s="3" t="s">
        <v>3986</v>
      </c>
      <c r="Q2346" s="3" t="s">
        <v>3473</v>
      </c>
      <c r="R2346" s="3" t="s">
        <v>11391</v>
      </c>
      <c r="S2346" s="2"/>
      <c r="T2346" s="3"/>
      <c r="V2346" s="103"/>
    </row>
    <row r="2347" spans="1:25" ht="12.75" customHeight="1" x14ac:dyDescent="0.3">
      <c r="C2347" s="13"/>
      <c r="D2347" s="13"/>
      <c r="E2347" s="13"/>
      <c r="F2347" s="2" t="s">
        <v>7075</v>
      </c>
      <c r="G2347" s="2" t="s">
        <v>7074</v>
      </c>
      <c r="I2347" s="2" t="s">
        <v>11386</v>
      </c>
      <c r="J2347" s="13" t="s">
        <v>11454</v>
      </c>
      <c r="K2347" s="16" t="s">
        <v>11743</v>
      </c>
      <c r="L2347" s="2" t="s">
        <v>7073</v>
      </c>
      <c r="N2347" s="4">
        <v>22482616034000</v>
      </c>
      <c r="O2347" s="2" t="s">
        <v>7072</v>
      </c>
      <c r="P2347" s="3" t="s">
        <v>3986</v>
      </c>
      <c r="Q2347" s="3" t="s">
        <v>3473</v>
      </c>
      <c r="R2347" s="3" t="s">
        <v>11391</v>
      </c>
      <c r="S2347" s="2"/>
      <c r="T2347" s="3"/>
      <c r="V2347" s="103"/>
    </row>
    <row r="2348" spans="1:25" ht="12.75" customHeight="1" x14ac:dyDescent="0.3">
      <c r="C2348" s="13" t="s">
        <v>7287</v>
      </c>
      <c r="D2348" s="13"/>
      <c r="E2348" s="13"/>
      <c r="F2348" s="2" t="s">
        <v>13384</v>
      </c>
      <c r="I2348" s="2" t="s">
        <v>2166</v>
      </c>
      <c r="J2348" s="2" t="s">
        <v>11303</v>
      </c>
      <c r="K2348" s="42" t="s">
        <v>10000</v>
      </c>
      <c r="L2348" s="2" t="s">
        <v>2166</v>
      </c>
      <c r="M2348" s="2" t="s">
        <v>11303</v>
      </c>
      <c r="N2348" s="42" t="s">
        <v>10000</v>
      </c>
      <c r="O2348" s="2" t="s">
        <v>13385</v>
      </c>
      <c r="P2348" s="3" t="s">
        <v>3986</v>
      </c>
      <c r="Q2348" s="3" t="s">
        <v>3475</v>
      </c>
      <c r="R2348" s="3" t="s">
        <v>11391</v>
      </c>
      <c r="S2348" s="16" t="s">
        <v>10001</v>
      </c>
      <c r="T2348" s="16" t="s">
        <v>10000</v>
      </c>
      <c r="V2348" s="103"/>
      <c r="W2348" s="5" t="s">
        <v>2166</v>
      </c>
      <c r="X2348" s="5" t="s">
        <v>11303</v>
      </c>
      <c r="Y2348" s="121">
        <v>20487419215000</v>
      </c>
    </row>
    <row r="2349" spans="1:25" ht="12.75" customHeight="1" x14ac:dyDescent="0.3">
      <c r="A2349" s="22" t="s">
        <v>7066</v>
      </c>
      <c r="C2349" s="13" t="s">
        <v>7063</v>
      </c>
      <c r="D2349" s="13"/>
      <c r="E2349" s="13"/>
      <c r="F2349" s="2" t="s">
        <v>7065</v>
      </c>
      <c r="I2349" s="2" t="s">
        <v>2166</v>
      </c>
      <c r="J2349" s="2" t="s">
        <v>11303</v>
      </c>
      <c r="K2349" s="42" t="s">
        <v>10000</v>
      </c>
      <c r="L2349" s="2" t="s">
        <v>2166</v>
      </c>
      <c r="M2349" s="2" t="s">
        <v>11303</v>
      </c>
      <c r="N2349" s="42" t="s">
        <v>10000</v>
      </c>
      <c r="O2349" s="2" t="s">
        <v>10594</v>
      </c>
      <c r="P2349" s="3" t="s">
        <v>3986</v>
      </c>
      <c r="Q2349" s="3" t="s">
        <v>3475</v>
      </c>
      <c r="R2349" s="3" t="s">
        <v>11391</v>
      </c>
      <c r="S2349" s="16" t="s">
        <v>10001</v>
      </c>
      <c r="T2349" s="16" t="s">
        <v>10000</v>
      </c>
      <c r="V2349" s="103"/>
      <c r="W2349" s="5" t="s">
        <v>2166</v>
      </c>
      <c r="X2349" s="5" t="s">
        <v>11303</v>
      </c>
      <c r="Y2349" s="121">
        <v>20487419215000</v>
      </c>
    </row>
    <row r="2350" spans="1:25" ht="12.75" customHeight="1" x14ac:dyDescent="0.3">
      <c r="A2350" s="22"/>
      <c r="C2350" s="13" t="s">
        <v>7063</v>
      </c>
      <c r="D2350" s="13"/>
      <c r="E2350" s="13"/>
      <c r="F2350" s="2" t="s">
        <v>7064</v>
      </c>
      <c r="I2350" s="2" t="s">
        <v>2166</v>
      </c>
      <c r="J2350" s="2" t="s">
        <v>11303</v>
      </c>
      <c r="K2350" s="42" t="s">
        <v>10000</v>
      </c>
      <c r="L2350" s="2" t="s">
        <v>2166</v>
      </c>
      <c r="M2350" s="2" t="s">
        <v>11303</v>
      </c>
      <c r="N2350" s="42" t="s">
        <v>10000</v>
      </c>
      <c r="O2350" s="2" t="s">
        <v>10594</v>
      </c>
      <c r="P2350" s="3" t="s">
        <v>3986</v>
      </c>
      <c r="Q2350" s="3" t="s">
        <v>3475</v>
      </c>
      <c r="R2350" s="3" t="s">
        <v>11391</v>
      </c>
      <c r="S2350" s="16" t="s">
        <v>10001</v>
      </c>
      <c r="T2350" s="16" t="s">
        <v>10000</v>
      </c>
      <c r="V2350" s="103"/>
      <c r="W2350" s="5" t="s">
        <v>2166</v>
      </c>
      <c r="X2350" s="5" t="s">
        <v>11303</v>
      </c>
      <c r="Y2350" s="121">
        <v>20487419215000</v>
      </c>
    </row>
    <row r="2351" spans="1:25" ht="12.75" customHeight="1" x14ac:dyDescent="0.3">
      <c r="A2351" s="22"/>
      <c r="C2351" s="13" t="s">
        <v>7063</v>
      </c>
      <c r="D2351" s="13"/>
      <c r="E2351" s="13"/>
      <c r="F2351" s="2" t="s">
        <v>7062</v>
      </c>
      <c r="G2351" s="2" t="s">
        <v>7061</v>
      </c>
      <c r="I2351" s="2" t="s">
        <v>2166</v>
      </c>
      <c r="J2351" s="2" t="s">
        <v>11303</v>
      </c>
      <c r="K2351" s="42" t="s">
        <v>10000</v>
      </c>
      <c r="L2351" s="2" t="s">
        <v>2166</v>
      </c>
      <c r="M2351" s="2" t="s">
        <v>11303</v>
      </c>
      <c r="N2351" s="42" t="s">
        <v>10000</v>
      </c>
      <c r="O2351" s="2" t="s">
        <v>10594</v>
      </c>
      <c r="P2351" s="3" t="s">
        <v>3986</v>
      </c>
      <c r="Q2351" s="3" t="s">
        <v>3475</v>
      </c>
      <c r="R2351" s="3" t="s">
        <v>11391</v>
      </c>
      <c r="S2351" s="16" t="s">
        <v>10001</v>
      </c>
      <c r="T2351" s="16" t="s">
        <v>10000</v>
      </c>
      <c r="V2351" s="103"/>
      <c r="W2351" s="5" t="s">
        <v>2166</v>
      </c>
      <c r="X2351" s="5" t="s">
        <v>11303</v>
      </c>
      <c r="Y2351" s="121">
        <v>20487419215000</v>
      </c>
    </row>
    <row r="2352" spans="1:25" ht="12.75" customHeight="1" x14ac:dyDescent="0.3">
      <c r="C2352" s="13" t="s">
        <v>7060</v>
      </c>
      <c r="D2352" s="13"/>
      <c r="E2352" s="13"/>
      <c r="F2352" s="2" t="s">
        <v>7059</v>
      </c>
      <c r="G2352" s="2" t="s">
        <v>9595</v>
      </c>
      <c r="I2352" s="2" t="s">
        <v>2166</v>
      </c>
      <c r="J2352" s="2" t="s">
        <v>11303</v>
      </c>
      <c r="K2352" s="42" t="s">
        <v>10000</v>
      </c>
      <c r="L2352" s="2" t="s">
        <v>2166</v>
      </c>
      <c r="M2352" s="2" t="s">
        <v>11303</v>
      </c>
      <c r="N2352" s="42" t="s">
        <v>10000</v>
      </c>
      <c r="O2352" s="2" t="s">
        <v>10594</v>
      </c>
      <c r="P2352" s="3" t="s">
        <v>3986</v>
      </c>
      <c r="Q2352" s="3" t="s">
        <v>3475</v>
      </c>
      <c r="R2352" s="3" t="s">
        <v>11391</v>
      </c>
      <c r="S2352" s="16" t="s">
        <v>10001</v>
      </c>
      <c r="T2352" s="16" t="s">
        <v>10000</v>
      </c>
      <c r="V2352" s="103"/>
      <c r="W2352" s="5" t="s">
        <v>2166</v>
      </c>
      <c r="X2352" s="5" t="s">
        <v>11303</v>
      </c>
      <c r="Y2352" s="121">
        <v>20487419215000</v>
      </c>
    </row>
    <row r="2353" spans="1:25" ht="12.75" customHeight="1" x14ac:dyDescent="0.3">
      <c r="B2353" s="3">
        <v>1701</v>
      </c>
      <c r="C2353" s="15" t="s">
        <v>7058</v>
      </c>
      <c r="D2353" s="15"/>
      <c r="E2353" s="15"/>
      <c r="F2353" s="2" t="s">
        <v>7057</v>
      </c>
      <c r="G2353" s="2" t="s">
        <v>9596</v>
      </c>
      <c r="I2353" s="2" t="s">
        <v>2166</v>
      </c>
      <c r="J2353" s="2" t="s">
        <v>11303</v>
      </c>
      <c r="K2353" s="42" t="s">
        <v>10000</v>
      </c>
      <c r="L2353" s="2" t="s">
        <v>2166</v>
      </c>
      <c r="M2353" s="2" t="s">
        <v>11303</v>
      </c>
      <c r="N2353" s="42" t="s">
        <v>10000</v>
      </c>
      <c r="O2353" s="2" t="s">
        <v>10594</v>
      </c>
      <c r="P2353" s="3" t="s">
        <v>3986</v>
      </c>
      <c r="Q2353" s="3" t="s">
        <v>3475</v>
      </c>
      <c r="R2353" s="3" t="s">
        <v>11391</v>
      </c>
      <c r="S2353" s="16" t="s">
        <v>10001</v>
      </c>
      <c r="T2353" s="16" t="s">
        <v>10000</v>
      </c>
      <c r="V2353" s="103"/>
      <c r="W2353" s="5" t="s">
        <v>2166</v>
      </c>
      <c r="X2353" s="5" t="s">
        <v>11303</v>
      </c>
      <c r="Y2353" s="121">
        <v>20487419215000</v>
      </c>
    </row>
    <row r="2354" spans="1:25" s="26" customFormat="1" ht="12.75" customHeight="1" x14ac:dyDescent="0.3">
      <c r="A2354" s="13"/>
      <c r="B2354" s="3"/>
      <c r="C2354" s="13" t="s">
        <v>5204</v>
      </c>
      <c r="D2354" s="13"/>
      <c r="E2354" s="16" t="s">
        <v>10391</v>
      </c>
      <c r="F2354" s="2" t="s">
        <v>2668</v>
      </c>
      <c r="G2354" s="2" t="s">
        <v>12710</v>
      </c>
      <c r="H2354" s="16" t="s">
        <v>10390</v>
      </c>
      <c r="I2354" s="2" t="s">
        <v>2194</v>
      </c>
      <c r="J2354" s="2" t="s">
        <v>9643</v>
      </c>
      <c r="K2354" s="4">
        <v>15775141217001</v>
      </c>
      <c r="L2354" s="2" t="s">
        <v>2194</v>
      </c>
      <c r="M2354" s="2" t="s">
        <v>9643</v>
      </c>
      <c r="N2354" s="4">
        <v>15775141217001</v>
      </c>
      <c r="O2354" s="2" t="s">
        <v>9646</v>
      </c>
      <c r="P2354" s="33" t="s">
        <v>10</v>
      </c>
      <c r="Q2354" s="3" t="s">
        <v>3477</v>
      </c>
      <c r="R2354" s="3" t="s">
        <v>11391</v>
      </c>
      <c r="S2354" s="16" t="s">
        <v>10009</v>
      </c>
      <c r="T2354" s="16" t="s">
        <v>10008</v>
      </c>
    </row>
    <row r="2355" spans="1:25" s="26" customFormat="1" ht="12.75" customHeight="1" x14ac:dyDescent="0.3">
      <c r="A2355" s="13"/>
      <c r="B2355" s="3"/>
      <c r="C2355" s="13" t="s">
        <v>5204</v>
      </c>
      <c r="D2355" s="13"/>
      <c r="E2355" s="16" t="s">
        <v>10391</v>
      </c>
      <c r="F2355" s="2" t="s">
        <v>2668</v>
      </c>
      <c r="G2355" s="2" t="s">
        <v>12710</v>
      </c>
      <c r="H2355" s="16" t="s">
        <v>10390</v>
      </c>
      <c r="I2355" s="2" t="s">
        <v>2204</v>
      </c>
      <c r="J2355" s="2" t="s">
        <v>12476</v>
      </c>
      <c r="K2355" s="16" t="s">
        <v>12477</v>
      </c>
      <c r="L2355" s="2" t="s">
        <v>2204</v>
      </c>
      <c r="M2355" s="2" t="s">
        <v>12476</v>
      </c>
      <c r="N2355" s="16" t="s">
        <v>12477</v>
      </c>
      <c r="O2355" s="13" t="s">
        <v>7050</v>
      </c>
      <c r="P2355" s="33" t="s">
        <v>10</v>
      </c>
      <c r="Q2355" s="3" t="s">
        <v>3477</v>
      </c>
      <c r="R2355" s="3" t="s">
        <v>11391</v>
      </c>
      <c r="S2355" s="16" t="s">
        <v>12481</v>
      </c>
      <c r="T2355" s="16" t="s">
        <v>12477</v>
      </c>
    </row>
    <row r="2356" spans="1:25" ht="12.75" customHeight="1" x14ac:dyDescent="0.3">
      <c r="C2356" s="13" t="s">
        <v>7049</v>
      </c>
      <c r="D2356" s="13"/>
      <c r="E2356" s="13"/>
      <c r="F2356" s="2" t="s">
        <v>7048</v>
      </c>
      <c r="G2356" s="2" t="s">
        <v>7047</v>
      </c>
      <c r="I2356" s="2" t="s">
        <v>2204</v>
      </c>
      <c r="J2356" s="2" t="s">
        <v>12476</v>
      </c>
      <c r="K2356" s="16" t="s">
        <v>12477</v>
      </c>
      <c r="L2356" s="2" t="s">
        <v>2204</v>
      </c>
      <c r="M2356" s="2" t="s">
        <v>12476</v>
      </c>
      <c r="N2356" s="16" t="s">
        <v>12477</v>
      </c>
      <c r="O2356" s="13" t="s">
        <v>7046</v>
      </c>
      <c r="P2356" s="3" t="s">
        <v>3986</v>
      </c>
      <c r="Q2356" s="3" t="s">
        <v>3475</v>
      </c>
      <c r="R2356" s="3" t="s">
        <v>11391</v>
      </c>
      <c r="S2356" s="16" t="s">
        <v>12481</v>
      </c>
      <c r="T2356" s="16" t="s">
        <v>12477</v>
      </c>
      <c r="V2356" s="103"/>
    </row>
    <row r="2357" spans="1:25" s="26" customFormat="1" ht="12.75" customHeight="1" x14ac:dyDescent="0.3">
      <c r="A2357" s="13"/>
      <c r="B2357" s="3"/>
      <c r="C2357" s="13" t="s">
        <v>5204</v>
      </c>
      <c r="D2357" s="13"/>
      <c r="E2357" s="16" t="s">
        <v>10391</v>
      </c>
      <c r="F2357" s="2" t="s">
        <v>2668</v>
      </c>
      <c r="G2357" s="2" t="s">
        <v>12710</v>
      </c>
      <c r="H2357" s="16" t="s">
        <v>10390</v>
      </c>
      <c r="I2357" s="2" t="s">
        <v>2212</v>
      </c>
      <c r="J2357" s="13" t="s">
        <v>1830</v>
      </c>
      <c r="K2357" s="4">
        <v>19035765215000</v>
      </c>
      <c r="L2357" s="2" t="s">
        <v>2212</v>
      </c>
      <c r="M2357" s="13" t="s">
        <v>1830</v>
      </c>
      <c r="N2357" s="4">
        <v>19035765215000</v>
      </c>
      <c r="O2357" s="13" t="s">
        <v>7045</v>
      </c>
      <c r="P2357" s="33" t="s">
        <v>10</v>
      </c>
      <c r="Q2357" s="3" t="s">
        <v>3477</v>
      </c>
      <c r="R2357" s="3" t="s">
        <v>11391</v>
      </c>
      <c r="S2357" s="3"/>
      <c r="T2357" s="3"/>
    </row>
    <row r="2358" spans="1:25" ht="12.75" customHeight="1" x14ac:dyDescent="0.3">
      <c r="A2358" s="13" t="s">
        <v>7044</v>
      </c>
      <c r="C2358" s="13" t="s">
        <v>4013</v>
      </c>
      <c r="D2358" s="13"/>
      <c r="E2358" s="13"/>
      <c r="F2358" s="2" t="s">
        <v>7043</v>
      </c>
      <c r="G2358" s="2" t="s">
        <v>7042</v>
      </c>
      <c r="I2358" s="2" t="s">
        <v>1744</v>
      </c>
      <c r="J2358" s="2" t="s">
        <v>12991</v>
      </c>
      <c r="K2358" s="16" t="s">
        <v>12005</v>
      </c>
      <c r="L2358" s="2" t="s">
        <v>1744</v>
      </c>
      <c r="M2358" s="2" t="s">
        <v>12991</v>
      </c>
      <c r="N2358" s="16" t="s">
        <v>12005</v>
      </c>
      <c r="O2358" s="13" t="s">
        <v>12996</v>
      </c>
      <c r="P2358" s="3" t="s">
        <v>3986</v>
      </c>
      <c r="Q2358" s="3" t="s">
        <v>3475</v>
      </c>
      <c r="R2358" s="3" t="s">
        <v>11391</v>
      </c>
      <c r="S2358" s="16" t="s">
        <v>12711</v>
      </c>
      <c r="T2358" s="16" t="s">
        <v>12005</v>
      </c>
      <c r="V2358" s="103"/>
    </row>
    <row r="2359" spans="1:25" s="26" customFormat="1" ht="12.75" customHeight="1" x14ac:dyDescent="0.3">
      <c r="A2359" s="13"/>
      <c r="B2359" s="3"/>
      <c r="C2359" s="13"/>
      <c r="D2359" s="13"/>
      <c r="E2359" s="13"/>
      <c r="F2359" s="2" t="s">
        <v>7041</v>
      </c>
      <c r="G2359" s="2" t="s">
        <v>7040</v>
      </c>
      <c r="H2359" s="4"/>
      <c r="I2359" s="2" t="s">
        <v>3511</v>
      </c>
      <c r="J2359" s="13" t="s">
        <v>7039</v>
      </c>
      <c r="K2359" s="4">
        <v>821062320225001</v>
      </c>
      <c r="L2359" s="2" t="s">
        <v>3511</v>
      </c>
      <c r="M2359" s="13" t="s">
        <v>7039</v>
      </c>
      <c r="N2359" s="4">
        <v>821062320225001</v>
      </c>
      <c r="O2359" s="13" t="s">
        <v>7038</v>
      </c>
      <c r="P2359" s="3" t="s">
        <v>3986</v>
      </c>
      <c r="Q2359" s="3" t="s">
        <v>3475</v>
      </c>
      <c r="R2359" s="3" t="s">
        <v>11391</v>
      </c>
      <c r="S2359" s="3"/>
      <c r="T2359" s="3"/>
    </row>
    <row r="2360" spans="1:25" s="26" customFormat="1" ht="12.75" customHeight="1" x14ac:dyDescent="0.3">
      <c r="A2360" s="13"/>
      <c r="B2360" s="3"/>
      <c r="C2360" s="13"/>
      <c r="D2360" s="13"/>
      <c r="E2360" s="13"/>
      <c r="F2360" s="2" t="s">
        <v>7037</v>
      </c>
      <c r="G2360" s="2" t="s">
        <v>7036</v>
      </c>
      <c r="H2360" s="4"/>
      <c r="I2360" s="2" t="s">
        <v>3511</v>
      </c>
      <c r="J2360" s="13" t="s">
        <v>7035</v>
      </c>
      <c r="K2360" s="4">
        <v>821062320225001</v>
      </c>
      <c r="L2360" s="2" t="s">
        <v>3511</v>
      </c>
      <c r="M2360" s="13" t="s">
        <v>7035</v>
      </c>
      <c r="N2360" s="4">
        <v>821062320225001</v>
      </c>
      <c r="O2360" s="13" t="s">
        <v>7034</v>
      </c>
      <c r="P2360" s="3" t="s">
        <v>3986</v>
      </c>
      <c r="Q2360" s="3" t="s">
        <v>3475</v>
      </c>
      <c r="R2360" s="3" t="s">
        <v>11391</v>
      </c>
      <c r="S2360" s="3"/>
      <c r="T2360" s="3"/>
    </row>
    <row r="2361" spans="1:25" s="26" customFormat="1" ht="12.75" customHeight="1" x14ac:dyDescent="0.3">
      <c r="A2361" s="13"/>
      <c r="B2361" s="3"/>
      <c r="C2361" s="13"/>
      <c r="D2361" s="13"/>
      <c r="E2361" s="13"/>
      <c r="F2361" s="2" t="s">
        <v>7033</v>
      </c>
      <c r="G2361" s="2" t="s">
        <v>7032</v>
      </c>
      <c r="H2361" s="4"/>
      <c r="I2361" s="2" t="s">
        <v>2917</v>
      </c>
      <c r="J2361" s="13" t="s">
        <v>460</v>
      </c>
      <c r="K2361" s="4">
        <v>30952923215000</v>
      </c>
      <c r="L2361" s="2" t="s">
        <v>2917</v>
      </c>
      <c r="M2361" s="13" t="s">
        <v>460</v>
      </c>
      <c r="N2361" s="4">
        <v>30952923215000</v>
      </c>
      <c r="O2361" s="13" t="s">
        <v>2937</v>
      </c>
      <c r="P2361" s="3" t="s">
        <v>3986</v>
      </c>
      <c r="Q2361" s="3" t="s">
        <v>3475</v>
      </c>
      <c r="R2361" s="3" t="s">
        <v>11391</v>
      </c>
      <c r="S2361" s="3"/>
      <c r="T2361" s="3"/>
    </row>
    <row r="2362" spans="1:25" s="26" customFormat="1" ht="12.75" customHeight="1" x14ac:dyDescent="0.3">
      <c r="A2362" s="13"/>
      <c r="B2362" s="3"/>
      <c r="C2362" s="13"/>
      <c r="D2362" s="13"/>
      <c r="E2362" s="13"/>
      <c r="F2362" s="2" t="s">
        <v>7031</v>
      </c>
      <c r="G2362" s="2" t="s">
        <v>4310</v>
      </c>
      <c r="H2362" s="4"/>
      <c r="I2362" s="2" t="s">
        <v>2917</v>
      </c>
      <c r="J2362" s="13" t="s">
        <v>460</v>
      </c>
      <c r="K2362" s="4">
        <v>30952923215000</v>
      </c>
      <c r="L2362" s="2" t="s">
        <v>2917</v>
      </c>
      <c r="M2362" s="13" t="s">
        <v>460</v>
      </c>
      <c r="N2362" s="4">
        <v>30952923215000</v>
      </c>
      <c r="O2362" s="13" t="s">
        <v>2937</v>
      </c>
      <c r="P2362" s="3" t="s">
        <v>3986</v>
      </c>
      <c r="Q2362" s="3" t="s">
        <v>3475</v>
      </c>
      <c r="R2362" s="3" t="s">
        <v>11391</v>
      </c>
      <c r="S2362" s="3"/>
      <c r="T2362" s="3"/>
    </row>
    <row r="2363" spans="1:25" s="26" customFormat="1" ht="12.75" customHeight="1" x14ac:dyDescent="0.3">
      <c r="A2363" s="13"/>
      <c r="B2363" s="3"/>
      <c r="C2363" s="13"/>
      <c r="D2363" s="13"/>
      <c r="E2363" s="13"/>
      <c r="F2363" s="2" t="s">
        <v>7030</v>
      </c>
      <c r="G2363" s="2"/>
      <c r="H2363" s="4"/>
      <c r="I2363" s="2" t="s">
        <v>2917</v>
      </c>
      <c r="J2363" s="13" t="s">
        <v>460</v>
      </c>
      <c r="K2363" s="4">
        <v>30952923215000</v>
      </c>
      <c r="L2363" s="2" t="s">
        <v>2917</v>
      </c>
      <c r="M2363" s="13" t="s">
        <v>460</v>
      </c>
      <c r="N2363" s="4">
        <v>30952923215000</v>
      </c>
      <c r="O2363" s="13" t="s">
        <v>2937</v>
      </c>
      <c r="P2363" s="3" t="s">
        <v>3986</v>
      </c>
      <c r="Q2363" s="3" t="s">
        <v>3475</v>
      </c>
      <c r="R2363" s="3" t="s">
        <v>11391</v>
      </c>
      <c r="S2363" s="3"/>
      <c r="T2363" s="3"/>
    </row>
    <row r="2364" spans="1:25" s="26" customFormat="1" ht="12.75" customHeight="1" x14ac:dyDescent="0.3">
      <c r="A2364" s="13" t="s">
        <v>7018</v>
      </c>
      <c r="B2364" s="3"/>
      <c r="C2364" s="13" t="s">
        <v>7017</v>
      </c>
      <c r="D2364" s="13"/>
      <c r="E2364" s="13"/>
      <c r="F2364" s="2" t="s">
        <v>9094</v>
      </c>
      <c r="G2364" s="2"/>
      <c r="H2364" s="4"/>
      <c r="I2364" s="2" t="s">
        <v>11386</v>
      </c>
      <c r="J2364" s="13" t="s">
        <v>11454</v>
      </c>
      <c r="K2364" s="16" t="s">
        <v>11743</v>
      </c>
      <c r="L2364" s="2" t="s">
        <v>7013</v>
      </c>
      <c r="M2364" s="13" t="s">
        <v>7012</v>
      </c>
      <c r="N2364" s="4">
        <v>27240324215000</v>
      </c>
      <c r="O2364" s="13" t="s">
        <v>7011</v>
      </c>
      <c r="P2364" s="3" t="s">
        <v>3986</v>
      </c>
      <c r="Q2364" s="3" t="s">
        <v>3475</v>
      </c>
      <c r="R2364" s="3" t="s">
        <v>11391</v>
      </c>
      <c r="S2364" s="3"/>
      <c r="T2364" s="3"/>
    </row>
    <row r="2365" spans="1:25" s="26" customFormat="1" ht="12.75" customHeight="1" x14ac:dyDescent="0.3">
      <c r="A2365" s="13" t="s">
        <v>7018</v>
      </c>
      <c r="B2365" s="3"/>
      <c r="C2365" s="13" t="s">
        <v>7017</v>
      </c>
      <c r="D2365" s="13"/>
      <c r="E2365" s="13"/>
      <c r="F2365" s="2" t="s">
        <v>7020</v>
      </c>
      <c r="G2365" s="2" t="s">
        <v>7019</v>
      </c>
      <c r="H2365" s="4"/>
      <c r="I2365" s="2" t="s">
        <v>11386</v>
      </c>
      <c r="J2365" s="13" t="s">
        <v>11454</v>
      </c>
      <c r="K2365" s="16" t="s">
        <v>11743</v>
      </c>
      <c r="L2365" s="2" t="s">
        <v>7013</v>
      </c>
      <c r="M2365" s="13" t="s">
        <v>7012</v>
      </c>
      <c r="N2365" s="4">
        <v>27240324215000</v>
      </c>
      <c r="O2365" s="13" t="s">
        <v>7011</v>
      </c>
      <c r="P2365" s="3" t="s">
        <v>3986</v>
      </c>
      <c r="Q2365" s="3" t="s">
        <v>3475</v>
      </c>
      <c r="R2365" s="3" t="s">
        <v>11391</v>
      </c>
      <c r="S2365" s="3"/>
      <c r="T2365" s="3"/>
    </row>
    <row r="2366" spans="1:25" s="26" customFormat="1" ht="12.75" customHeight="1" x14ac:dyDescent="0.3">
      <c r="A2366" s="13" t="s">
        <v>7018</v>
      </c>
      <c r="B2366" s="3"/>
      <c r="C2366" s="13" t="s">
        <v>7017</v>
      </c>
      <c r="D2366" s="13"/>
      <c r="E2366" s="13"/>
      <c r="F2366" s="2" t="s">
        <v>7016</v>
      </c>
      <c r="G2366" s="2"/>
      <c r="H2366" s="4"/>
      <c r="I2366" s="2" t="s">
        <v>11386</v>
      </c>
      <c r="J2366" s="13" t="s">
        <v>11454</v>
      </c>
      <c r="K2366" s="16" t="s">
        <v>11743</v>
      </c>
      <c r="L2366" s="2" t="s">
        <v>7013</v>
      </c>
      <c r="M2366" s="13" t="s">
        <v>7012</v>
      </c>
      <c r="N2366" s="4">
        <v>27240324215000</v>
      </c>
      <c r="O2366" s="13" t="s">
        <v>7011</v>
      </c>
      <c r="P2366" s="3" t="s">
        <v>3986</v>
      </c>
      <c r="Q2366" s="3" t="s">
        <v>3475</v>
      </c>
      <c r="R2366" s="3" t="s">
        <v>11391</v>
      </c>
      <c r="S2366" s="3"/>
      <c r="T2366" s="3"/>
    </row>
    <row r="2367" spans="1:25" s="26" customFormat="1" ht="12.75" customHeight="1" x14ac:dyDescent="0.3">
      <c r="A2367" s="13" t="s">
        <v>7015</v>
      </c>
      <c r="B2367" s="3"/>
      <c r="C2367" s="13" t="s">
        <v>888</v>
      </c>
      <c r="D2367" s="13"/>
      <c r="E2367" s="13"/>
      <c r="F2367" s="2" t="s">
        <v>7014</v>
      </c>
      <c r="G2367" s="2" t="s">
        <v>4310</v>
      </c>
      <c r="H2367" s="4"/>
      <c r="I2367" s="2" t="s">
        <v>11386</v>
      </c>
      <c r="J2367" s="13" t="s">
        <v>11454</v>
      </c>
      <c r="K2367" s="16" t="s">
        <v>11743</v>
      </c>
      <c r="L2367" s="2" t="s">
        <v>7013</v>
      </c>
      <c r="M2367" s="13" t="s">
        <v>7012</v>
      </c>
      <c r="N2367" s="4">
        <v>27240324215000</v>
      </c>
      <c r="O2367" s="13" t="s">
        <v>7011</v>
      </c>
      <c r="P2367" s="3" t="s">
        <v>3986</v>
      </c>
      <c r="Q2367" s="3" t="s">
        <v>3475</v>
      </c>
      <c r="R2367" s="3" t="s">
        <v>11391</v>
      </c>
      <c r="S2367" s="3"/>
      <c r="T2367" s="3"/>
    </row>
    <row r="2368" spans="1:25" s="26" customFormat="1" ht="12.75" customHeight="1" x14ac:dyDescent="0.3">
      <c r="A2368" s="13"/>
      <c r="B2368" s="3"/>
      <c r="C2368" s="13" t="s">
        <v>9025</v>
      </c>
      <c r="D2368" s="13"/>
      <c r="E2368" s="13"/>
      <c r="F2368" s="2" t="s">
        <v>12130</v>
      </c>
      <c r="G2368" s="2"/>
      <c r="H2368" s="4"/>
      <c r="I2368" s="2" t="s">
        <v>11386</v>
      </c>
      <c r="J2368" s="13" t="s">
        <v>11454</v>
      </c>
      <c r="K2368" s="16" t="s">
        <v>11743</v>
      </c>
      <c r="L2368" s="2" t="s">
        <v>7013</v>
      </c>
      <c r="M2368" s="13" t="s">
        <v>7012</v>
      </c>
      <c r="N2368" s="4">
        <v>27240324215000</v>
      </c>
      <c r="O2368" s="13" t="s">
        <v>7011</v>
      </c>
      <c r="P2368" s="3" t="s">
        <v>3986</v>
      </c>
      <c r="Q2368" s="3" t="s">
        <v>3475</v>
      </c>
      <c r="R2368" s="3" t="s">
        <v>11391</v>
      </c>
      <c r="S2368" s="3"/>
      <c r="T2368" s="3"/>
    </row>
    <row r="2369" spans="1:22" s="26" customFormat="1" ht="12.75" customHeight="1" x14ac:dyDescent="0.3">
      <c r="A2369" s="13"/>
      <c r="B2369" s="3"/>
      <c r="C2369" s="13" t="s">
        <v>7010</v>
      </c>
      <c r="D2369" s="13"/>
      <c r="E2369" s="13"/>
      <c r="F2369" s="2" t="s">
        <v>7009</v>
      </c>
      <c r="G2369" s="2" t="s">
        <v>4310</v>
      </c>
      <c r="H2369" s="4"/>
      <c r="I2369" s="2" t="s">
        <v>3153</v>
      </c>
      <c r="J2369" s="13" t="s">
        <v>7005</v>
      </c>
      <c r="K2369" s="4">
        <v>463213868215000</v>
      </c>
      <c r="L2369" s="2" t="s">
        <v>3153</v>
      </c>
      <c r="M2369" s="13" t="s">
        <v>7005</v>
      </c>
      <c r="N2369" s="4">
        <v>463213868215000</v>
      </c>
      <c r="O2369" s="13" t="s">
        <v>7004</v>
      </c>
      <c r="P2369" s="3" t="s">
        <v>3986</v>
      </c>
      <c r="Q2369" s="3" t="s">
        <v>3475</v>
      </c>
      <c r="R2369" s="3" t="s">
        <v>11391</v>
      </c>
      <c r="S2369" s="3"/>
      <c r="T2369" s="3"/>
    </row>
    <row r="2370" spans="1:22" s="26" customFormat="1" ht="12.75" customHeight="1" x14ac:dyDescent="0.3">
      <c r="A2370" s="13"/>
      <c r="B2370" s="3"/>
      <c r="C2370" s="13"/>
      <c r="D2370" s="13"/>
      <c r="E2370" s="13"/>
      <c r="F2370" s="2" t="s">
        <v>7008</v>
      </c>
      <c r="G2370" s="2" t="s">
        <v>4310</v>
      </c>
      <c r="H2370" s="4"/>
      <c r="I2370" s="2" t="s">
        <v>3153</v>
      </c>
      <c r="J2370" s="13" t="s">
        <v>7005</v>
      </c>
      <c r="K2370" s="4">
        <v>463213868215000</v>
      </c>
      <c r="L2370" s="2" t="s">
        <v>3153</v>
      </c>
      <c r="M2370" s="13" t="s">
        <v>7005</v>
      </c>
      <c r="N2370" s="4">
        <v>463213868215000</v>
      </c>
      <c r="O2370" s="13" t="s">
        <v>7004</v>
      </c>
      <c r="P2370" s="3" t="s">
        <v>3986</v>
      </c>
      <c r="Q2370" s="3" t="s">
        <v>3475</v>
      </c>
      <c r="R2370" s="3" t="s">
        <v>11391</v>
      </c>
      <c r="S2370" s="3"/>
      <c r="T2370" s="3"/>
    </row>
    <row r="2371" spans="1:22" s="26" customFormat="1" ht="12.75" customHeight="1" x14ac:dyDescent="0.3">
      <c r="A2371" s="13"/>
      <c r="B2371" s="3"/>
      <c r="C2371" s="13"/>
      <c r="D2371" s="13"/>
      <c r="E2371" s="13"/>
      <c r="F2371" s="2" t="s">
        <v>7007</v>
      </c>
      <c r="G2371" s="2" t="s">
        <v>7006</v>
      </c>
      <c r="H2371" s="4"/>
      <c r="I2371" s="2" t="s">
        <v>3153</v>
      </c>
      <c r="J2371" s="13" t="s">
        <v>7005</v>
      </c>
      <c r="K2371" s="4">
        <v>463213868215000</v>
      </c>
      <c r="L2371" s="2" t="s">
        <v>3153</v>
      </c>
      <c r="M2371" s="13" t="s">
        <v>7005</v>
      </c>
      <c r="N2371" s="4">
        <v>463213868215000</v>
      </c>
      <c r="O2371" s="13" t="s">
        <v>7004</v>
      </c>
      <c r="P2371" s="3" t="s">
        <v>3986</v>
      </c>
      <c r="Q2371" s="3" t="s">
        <v>3475</v>
      </c>
      <c r="R2371" s="3" t="s">
        <v>11391</v>
      </c>
      <c r="S2371" s="3"/>
      <c r="T2371" s="3"/>
    </row>
    <row r="2372" spans="1:22" s="26" customFormat="1" ht="12.75" customHeight="1" x14ac:dyDescent="0.3">
      <c r="A2372" s="13" t="s">
        <v>7002</v>
      </c>
      <c r="B2372" s="3"/>
      <c r="C2372" s="13" t="s">
        <v>7001</v>
      </c>
      <c r="D2372" s="13"/>
      <c r="E2372" s="13"/>
      <c r="F2372" s="2" t="s">
        <v>7000</v>
      </c>
      <c r="G2372" s="2" t="s">
        <v>6999</v>
      </c>
      <c r="H2372" s="4"/>
      <c r="I2372" s="2" t="s">
        <v>11386</v>
      </c>
      <c r="J2372" s="13" t="s">
        <v>11454</v>
      </c>
      <c r="K2372" s="16" t="s">
        <v>11743</v>
      </c>
      <c r="L2372" s="2" t="s">
        <v>6996</v>
      </c>
      <c r="M2372" s="13" t="s">
        <v>6995</v>
      </c>
      <c r="N2372" s="4">
        <v>13179569225001</v>
      </c>
      <c r="O2372" s="13" t="s">
        <v>7003</v>
      </c>
      <c r="P2372" s="3" t="s">
        <v>3986</v>
      </c>
      <c r="Q2372" s="3" t="s">
        <v>3475</v>
      </c>
      <c r="R2372" s="3" t="s">
        <v>11391</v>
      </c>
      <c r="S2372" s="3"/>
      <c r="T2372" s="3"/>
    </row>
    <row r="2373" spans="1:22" s="26" customFormat="1" ht="12.75" customHeight="1" x14ac:dyDescent="0.3">
      <c r="A2373" s="13" t="s">
        <v>7002</v>
      </c>
      <c r="B2373" s="3"/>
      <c r="C2373" s="13" t="s">
        <v>7001</v>
      </c>
      <c r="D2373" s="13"/>
      <c r="E2373" s="13"/>
      <c r="F2373" s="2" t="s">
        <v>7000</v>
      </c>
      <c r="G2373" s="2" t="s">
        <v>6999</v>
      </c>
      <c r="H2373" s="4"/>
      <c r="I2373" s="2" t="s">
        <v>11386</v>
      </c>
      <c r="J2373" s="13" t="s">
        <v>11454</v>
      </c>
      <c r="K2373" s="16" t="s">
        <v>11743</v>
      </c>
      <c r="L2373" s="2" t="s">
        <v>6996</v>
      </c>
      <c r="M2373" s="13" t="s">
        <v>6995</v>
      </c>
      <c r="N2373" s="4">
        <v>13179569225001</v>
      </c>
      <c r="O2373" s="13" t="s">
        <v>6998</v>
      </c>
      <c r="P2373" s="3" t="s">
        <v>3986</v>
      </c>
      <c r="Q2373" s="3" t="s">
        <v>3475</v>
      </c>
      <c r="R2373" s="3" t="s">
        <v>11391</v>
      </c>
      <c r="S2373" s="3"/>
      <c r="T2373" s="3"/>
    </row>
    <row r="2374" spans="1:22" ht="12.75" customHeight="1" x14ac:dyDescent="0.3">
      <c r="C2374" s="13"/>
      <c r="D2374" s="13"/>
      <c r="E2374" s="13"/>
      <c r="F2374" s="2" t="s">
        <v>3783</v>
      </c>
      <c r="G2374" s="2" t="s">
        <v>6997</v>
      </c>
      <c r="H2374" s="4">
        <v>13179569054000</v>
      </c>
      <c r="I2374" s="2" t="s">
        <v>11386</v>
      </c>
      <c r="J2374" s="13" t="s">
        <v>11454</v>
      </c>
      <c r="K2374" s="16" t="s">
        <v>11743</v>
      </c>
      <c r="L2374" s="2" t="s">
        <v>6996</v>
      </c>
      <c r="M2374" s="13" t="s">
        <v>6995</v>
      </c>
      <c r="N2374" s="4">
        <v>13179569225001</v>
      </c>
      <c r="O2374" s="13" t="s">
        <v>6994</v>
      </c>
      <c r="P2374" s="3" t="s">
        <v>3986</v>
      </c>
      <c r="Q2374" s="3" t="s">
        <v>3473</v>
      </c>
      <c r="R2374" s="3" t="s">
        <v>11391</v>
      </c>
      <c r="S2374" s="2"/>
      <c r="T2374" s="3"/>
      <c r="V2374" s="103"/>
    </row>
    <row r="2375" spans="1:22" s="26" customFormat="1" ht="12.75" customHeight="1" x14ac:dyDescent="0.3">
      <c r="A2375" s="13"/>
      <c r="B2375" s="3"/>
      <c r="C2375" s="13" t="s">
        <v>5204</v>
      </c>
      <c r="D2375" s="13"/>
      <c r="E2375" s="16" t="s">
        <v>10391</v>
      </c>
      <c r="F2375" s="2" t="s">
        <v>2668</v>
      </c>
      <c r="G2375" s="2" t="s">
        <v>12710</v>
      </c>
      <c r="H2375" s="16" t="s">
        <v>10390</v>
      </c>
      <c r="I2375" s="2" t="s">
        <v>2202</v>
      </c>
      <c r="J2375" s="2" t="s">
        <v>11400</v>
      </c>
      <c r="K2375" s="4">
        <v>24596629217000</v>
      </c>
      <c r="L2375" s="2" t="s">
        <v>2202</v>
      </c>
      <c r="M2375" s="2" t="s">
        <v>11400</v>
      </c>
      <c r="N2375" s="4">
        <v>24596629217000</v>
      </c>
      <c r="O2375" s="13" t="s">
        <v>11401</v>
      </c>
      <c r="P2375" s="33" t="s">
        <v>10</v>
      </c>
      <c r="Q2375" s="3" t="s">
        <v>3477</v>
      </c>
      <c r="R2375" s="3" t="s">
        <v>11391</v>
      </c>
      <c r="S2375" s="16" t="s">
        <v>10128</v>
      </c>
      <c r="T2375" s="16" t="s">
        <v>10127</v>
      </c>
    </row>
    <row r="2376" spans="1:22" s="26" customFormat="1" ht="12.75" customHeight="1" x14ac:dyDescent="0.3">
      <c r="A2376" s="13"/>
      <c r="B2376" s="3"/>
      <c r="C2376" s="13" t="s">
        <v>5204</v>
      </c>
      <c r="D2376" s="13"/>
      <c r="E2376" s="16" t="s">
        <v>10391</v>
      </c>
      <c r="F2376" s="2" t="s">
        <v>2668</v>
      </c>
      <c r="G2376" s="2" t="s">
        <v>12710</v>
      </c>
      <c r="H2376" s="16" t="s">
        <v>10390</v>
      </c>
      <c r="I2376" s="2" t="s">
        <v>7110</v>
      </c>
      <c r="J2376" s="2" t="s">
        <v>11402</v>
      </c>
      <c r="K2376" s="4">
        <v>13139746225001</v>
      </c>
      <c r="L2376" s="2" t="s">
        <v>7110</v>
      </c>
      <c r="M2376" s="2" t="s">
        <v>11402</v>
      </c>
      <c r="N2376" s="4">
        <v>13139746225001</v>
      </c>
      <c r="O2376" s="2" t="s">
        <v>11403</v>
      </c>
      <c r="P2376" s="33" t="s">
        <v>10</v>
      </c>
      <c r="Q2376" s="3" t="s">
        <v>3477</v>
      </c>
      <c r="R2376" s="3" t="s">
        <v>11391</v>
      </c>
      <c r="S2376" s="16"/>
      <c r="T2376" s="16"/>
    </row>
    <row r="2377" spans="1:22" ht="12.75" customHeight="1" x14ac:dyDescent="0.3">
      <c r="A2377" s="13" t="s">
        <v>6981</v>
      </c>
      <c r="C2377" s="13" t="s">
        <v>6980</v>
      </c>
      <c r="D2377" s="13"/>
      <c r="E2377" s="13"/>
      <c r="F2377" s="2" t="s">
        <v>6979</v>
      </c>
      <c r="G2377" s="2" t="s">
        <v>4310</v>
      </c>
      <c r="I2377" s="2" t="s">
        <v>2202</v>
      </c>
      <c r="J2377" s="2" t="s">
        <v>187</v>
      </c>
      <c r="K2377" s="4">
        <v>24596629217000</v>
      </c>
      <c r="L2377" s="2" t="s">
        <v>2202</v>
      </c>
      <c r="M2377" s="2" t="s">
        <v>187</v>
      </c>
      <c r="N2377" s="4">
        <v>24596629217000</v>
      </c>
      <c r="O2377" s="13" t="s">
        <v>6978</v>
      </c>
      <c r="P2377" s="3" t="s">
        <v>3986</v>
      </c>
      <c r="Q2377" s="3" t="s">
        <v>3475</v>
      </c>
      <c r="R2377" s="3" t="s">
        <v>11391</v>
      </c>
      <c r="S2377" s="16" t="s">
        <v>10128</v>
      </c>
      <c r="T2377" s="16" t="s">
        <v>10127</v>
      </c>
      <c r="V2377" s="103"/>
    </row>
    <row r="2378" spans="1:22" ht="12.75" customHeight="1" x14ac:dyDescent="0.3">
      <c r="C2378" s="13" t="s">
        <v>203</v>
      </c>
      <c r="D2378" s="13"/>
      <c r="E2378" s="13"/>
      <c r="F2378" s="2" t="s">
        <v>6977</v>
      </c>
      <c r="I2378" s="2" t="s">
        <v>2202</v>
      </c>
      <c r="J2378" s="2" t="s">
        <v>187</v>
      </c>
      <c r="K2378" s="4">
        <v>24596629217000</v>
      </c>
      <c r="L2378" s="2" t="s">
        <v>2202</v>
      </c>
      <c r="M2378" s="2" t="s">
        <v>187</v>
      </c>
      <c r="N2378" s="4">
        <v>24596629217000</v>
      </c>
      <c r="O2378" s="13" t="s">
        <v>6975</v>
      </c>
      <c r="P2378" s="3" t="s">
        <v>3986</v>
      </c>
      <c r="Q2378" s="3" t="s">
        <v>3475</v>
      </c>
      <c r="R2378" s="3" t="s">
        <v>11391</v>
      </c>
      <c r="S2378" s="16" t="s">
        <v>10128</v>
      </c>
      <c r="T2378" s="16" t="s">
        <v>10127</v>
      </c>
      <c r="V2378" s="103"/>
    </row>
    <row r="2379" spans="1:22" ht="12.75" customHeight="1" x14ac:dyDescent="0.3">
      <c r="C2379" s="13" t="s">
        <v>203</v>
      </c>
      <c r="D2379" s="13"/>
      <c r="E2379" s="13"/>
      <c r="F2379" s="2" t="s">
        <v>6976</v>
      </c>
      <c r="I2379" s="2" t="s">
        <v>2202</v>
      </c>
      <c r="J2379" s="2" t="s">
        <v>187</v>
      </c>
      <c r="K2379" s="4">
        <v>24596629217000</v>
      </c>
      <c r="L2379" s="2" t="s">
        <v>2202</v>
      </c>
      <c r="M2379" s="2" t="s">
        <v>187</v>
      </c>
      <c r="N2379" s="4">
        <v>24596629217000</v>
      </c>
      <c r="O2379" s="13" t="s">
        <v>6975</v>
      </c>
      <c r="P2379" s="3" t="s">
        <v>3986</v>
      </c>
      <c r="Q2379" s="3" t="s">
        <v>3475</v>
      </c>
      <c r="R2379" s="3" t="s">
        <v>11391</v>
      </c>
      <c r="S2379" s="16" t="s">
        <v>10128</v>
      </c>
      <c r="T2379" s="16" t="s">
        <v>10127</v>
      </c>
      <c r="V2379" s="103"/>
    </row>
    <row r="2380" spans="1:22" ht="12.75" customHeight="1" x14ac:dyDescent="0.3">
      <c r="C2380" s="13" t="s">
        <v>6974</v>
      </c>
      <c r="D2380" s="13"/>
      <c r="E2380" s="13"/>
      <c r="F2380" s="2" t="s">
        <v>6973</v>
      </c>
      <c r="G2380" s="2" t="s">
        <v>6972</v>
      </c>
      <c r="H2380" s="4">
        <v>33464686643000</v>
      </c>
      <c r="I2380" s="2" t="s">
        <v>2210</v>
      </c>
      <c r="J2380" s="13" t="s">
        <v>202</v>
      </c>
      <c r="K2380" s="4">
        <v>27959204215000</v>
      </c>
      <c r="L2380" s="2" t="s">
        <v>2210</v>
      </c>
      <c r="M2380" s="13" t="s">
        <v>202</v>
      </c>
      <c r="N2380" s="4">
        <v>27959204215000</v>
      </c>
      <c r="O2380" s="13" t="s">
        <v>6971</v>
      </c>
      <c r="P2380" s="3" t="s">
        <v>3986</v>
      </c>
      <c r="Q2380" s="3" t="s">
        <v>3475</v>
      </c>
      <c r="R2380" s="3" t="s">
        <v>11391</v>
      </c>
      <c r="S2380" s="2"/>
      <c r="T2380" s="3"/>
      <c r="V2380" s="103"/>
    </row>
    <row r="2381" spans="1:22" s="26" customFormat="1" ht="12.75" customHeight="1" x14ac:dyDescent="0.3">
      <c r="A2381" s="13" t="s">
        <v>212</v>
      </c>
      <c r="B2381" s="3"/>
      <c r="C2381" s="13" t="s">
        <v>213</v>
      </c>
      <c r="D2381" s="13"/>
      <c r="E2381" s="13"/>
      <c r="F2381" s="2" t="s">
        <v>2215</v>
      </c>
      <c r="G2381" s="2" t="s">
        <v>6969</v>
      </c>
      <c r="H2381" s="4"/>
      <c r="I2381" s="2" t="s">
        <v>2210</v>
      </c>
      <c r="J2381" s="13" t="s">
        <v>202</v>
      </c>
      <c r="K2381" s="4">
        <v>27959204215000</v>
      </c>
      <c r="L2381" s="2" t="s">
        <v>2210</v>
      </c>
      <c r="M2381" s="13" t="s">
        <v>202</v>
      </c>
      <c r="N2381" s="4">
        <v>27959204215000</v>
      </c>
      <c r="O2381" s="13" t="s">
        <v>6970</v>
      </c>
      <c r="P2381" s="3" t="s">
        <v>3986</v>
      </c>
      <c r="Q2381" s="3" t="s">
        <v>3477</v>
      </c>
      <c r="R2381" s="3" t="s">
        <v>11391</v>
      </c>
      <c r="S2381" s="3"/>
      <c r="T2381" s="3"/>
    </row>
    <row r="2382" spans="1:22" s="26" customFormat="1" ht="12.75" customHeight="1" x14ac:dyDescent="0.3">
      <c r="A2382" s="13" t="s">
        <v>212</v>
      </c>
      <c r="B2382" s="3"/>
      <c r="C2382" s="13" t="s">
        <v>213</v>
      </c>
      <c r="D2382" s="13"/>
      <c r="E2382" s="13"/>
      <c r="F2382" s="2" t="s">
        <v>2215</v>
      </c>
      <c r="G2382" s="2" t="s">
        <v>6969</v>
      </c>
      <c r="H2382" s="4"/>
      <c r="I2382" s="2" t="s">
        <v>6968</v>
      </c>
      <c r="J2382" s="13" t="s">
        <v>202</v>
      </c>
      <c r="K2382" s="4">
        <v>27959204215000</v>
      </c>
      <c r="L2382" s="2" t="s">
        <v>6968</v>
      </c>
      <c r="M2382" s="13" t="s">
        <v>202</v>
      </c>
      <c r="N2382" s="4">
        <v>27959204215000</v>
      </c>
      <c r="O2382" s="13" t="s">
        <v>6967</v>
      </c>
      <c r="P2382" s="3" t="s">
        <v>3986</v>
      </c>
      <c r="Q2382" s="3" t="s">
        <v>3475</v>
      </c>
      <c r="R2382" s="3" t="s">
        <v>11391</v>
      </c>
      <c r="S2382" s="3"/>
      <c r="T2382" s="3"/>
    </row>
    <row r="2383" spans="1:22" s="26" customFormat="1" ht="12.75" customHeight="1" x14ac:dyDescent="0.3">
      <c r="A2383" s="13"/>
      <c r="B2383" s="3"/>
      <c r="C2383" s="13" t="s">
        <v>6954</v>
      </c>
      <c r="D2383" s="13"/>
      <c r="E2383" s="13"/>
      <c r="F2383" s="2" t="s">
        <v>6953</v>
      </c>
      <c r="G2383" s="2" t="s">
        <v>6952</v>
      </c>
      <c r="H2383" s="4"/>
      <c r="I2383" s="2" t="s">
        <v>11386</v>
      </c>
      <c r="J2383" s="13" t="s">
        <v>11454</v>
      </c>
      <c r="K2383" s="16" t="s">
        <v>11743</v>
      </c>
      <c r="L2383" s="2" t="s">
        <v>11854</v>
      </c>
      <c r="M2383" s="2" t="s">
        <v>11855</v>
      </c>
      <c r="N2383" s="4">
        <v>248979627215000</v>
      </c>
      <c r="O2383" s="13" t="s">
        <v>11856</v>
      </c>
      <c r="P2383" s="3" t="s">
        <v>3986</v>
      </c>
      <c r="Q2383" s="3" t="s">
        <v>3475</v>
      </c>
      <c r="R2383" s="3" t="s">
        <v>11391</v>
      </c>
      <c r="S2383" s="3"/>
      <c r="T2383" s="3"/>
    </row>
    <row r="2384" spans="1:22" s="26" customFormat="1" ht="12.75" customHeight="1" x14ac:dyDescent="0.3">
      <c r="A2384" s="13"/>
      <c r="B2384" s="3"/>
      <c r="C2384" s="13" t="s">
        <v>287</v>
      </c>
      <c r="D2384" s="13"/>
      <c r="E2384" s="13"/>
      <c r="F2384" s="2" t="s">
        <v>6944</v>
      </c>
      <c r="G2384" s="2" t="s">
        <v>6946</v>
      </c>
      <c r="H2384" s="4"/>
      <c r="I2384" s="2" t="s">
        <v>6944</v>
      </c>
      <c r="J2384" s="13" t="s">
        <v>13831</v>
      </c>
      <c r="K2384" s="4">
        <v>13682752215001</v>
      </c>
      <c r="L2384" s="2" t="s">
        <v>6944</v>
      </c>
      <c r="M2384" s="13" t="s">
        <v>13831</v>
      </c>
      <c r="N2384" s="4">
        <v>13682752215001</v>
      </c>
      <c r="O2384" s="13" t="s">
        <v>13833</v>
      </c>
      <c r="P2384" s="3" t="s">
        <v>3986</v>
      </c>
      <c r="Q2384" s="3" t="s">
        <v>3475</v>
      </c>
      <c r="R2384" s="3" t="s">
        <v>11391</v>
      </c>
      <c r="S2384" s="3"/>
      <c r="T2384" s="3"/>
    </row>
    <row r="2385" spans="1:22" s="26" customFormat="1" ht="12.75" customHeight="1" x14ac:dyDescent="0.3">
      <c r="A2385" s="13"/>
      <c r="B2385" s="3"/>
      <c r="C2385" s="13" t="s">
        <v>2063</v>
      </c>
      <c r="D2385" s="13"/>
      <c r="E2385" s="13"/>
      <c r="F2385" s="2" t="s">
        <v>6944</v>
      </c>
      <c r="G2385" s="2" t="s">
        <v>6945</v>
      </c>
      <c r="H2385" s="4"/>
      <c r="I2385" s="2" t="s">
        <v>6944</v>
      </c>
      <c r="J2385" s="13" t="s">
        <v>13831</v>
      </c>
      <c r="K2385" s="4">
        <v>13682752215001</v>
      </c>
      <c r="L2385" s="2" t="s">
        <v>6944</v>
      </c>
      <c r="M2385" s="13" t="s">
        <v>13831</v>
      </c>
      <c r="N2385" s="4">
        <v>13682752215001</v>
      </c>
      <c r="O2385" s="13" t="s">
        <v>13832</v>
      </c>
      <c r="P2385" s="3" t="s">
        <v>3986</v>
      </c>
      <c r="Q2385" s="3" t="s">
        <v>3475</v>
      </c>
      <c r="R2385" s="3" t="s">
        <v>11391</v>
      </c>
      <c r="S2385" s="3"/>
      <c r="T2385" s="3"/>
    </row>
    <row r="2386" spans="1:22" s="26" customFormat="1" ht="12.75" customHeight="1" x14ac:dyDescent="0.3">
      <c r="A2386" s="13"/>
      <c r="B2386" s="3"/>
      <c r="C2386" s="13" t="s">
        <v>287</v>
      </c>
      <c r="D2386" s="13"/>
      <c r="E2386" s="13"/>
      <c r="F2386" s="2" t="s">
        <v>2560</v>
      </c>
      <c r="G2386" s="2" t="s">
        <v>6943</v>
      </c>
      <c r="H2386" s="4"/>
      <c r="I2386" s="2" t="s">
        <v>6942</v>
      </c>
      <c r="J2386" s="13" t="s">
        <v>13831</v>
      </c>
      <c r="K2386" s="4">
        <v>13682752215001</v>
      </c>
      <c r="L2386" s="2" t="s">
        <v>6944</v>
      </c>
      <c r="M2386" s="13" t="s">
        <v>13831</v>
      </c>
      <c r="N2386" s="4">
        <v>13682752215001</v>
      </c>
      <c r="O2386" s="13" t="s">
        <v>13834</v>
      </c>
      <c r="P2386" s="3" t="s">
        <v>3986</v>
      </c>
      <c r="Q2386" s="3" t="s">
        <v>3475</v>
      </c>
      <c r="R2386" s="3" t="s">
        <v>11391</v>
      </c>
      <c r="S2386" s="3"/>
      <c r="T2386" s="3"/>
    </row>
    <row r="2387" spans="1:22" s="26" customFormat="1" ht="12.75" customHeight="1" x14ac:dyDescent="0.3">
      <c r="A2387" s="13" t="s">
        <v>6941</v>
      </c>
      <c r="B2387" s="3"/>
      <c r="C2387" s="13"/>
      <c r="D2387" s="13"/>
      <c r="E2387" s="13"/>
      <c r="F2387" s="2" t="s">
        <v>6940</v>
      </c>
      <c r="G2387" s="2" t="s">
        <v>6939</v>
      </c>
      <c r="H2387" s="4"/>
      <c r="I2387" s="2" t="s">
        <v>2178</v>
      </c>
      <c r="J2387" s="13" t="s">
        <v>92</v>
      </c>
      <c r="K2387" s="4">
        <v>30441612215000</v>
      </c>
      <c r="L2387" s="2" t="s">
        <v>2178</v>
      </c>
      <c r="M2387" s="13" t="s">
        <v>92</v>
      </c>
      <c r="N2387" s="4">
        <v>30441612215000</v>
      </c>
      <c r="O2387" s="13" t="s">
        <v>6938</v>
      </c>
      <c r="P2387" s="3" t="s">
        <v>3986</v>
      </c>
      <c r="Q2387" s="3" t="s">
        <v>3475</v>
      </c>
      <c r="R2387" s="3" t="s">
        <v>11391</v>
      </c>
      <c r="S2387" s="3"/>
      <c r="T2387" s="3"/>
    </row>
    <row r="2388" spans="1:22" s="26" customFormat="1" ht="12.75" customHeight="1" x14ac:dyDescent="0.3">
      <c r="A2388" s="13" t="s">
        <v>6937</v>
      </c>
      <c r="B2388" s="3"/>
      <c r="C2388" s="13"/>
      <c r="D2388" s="13"/>
      <c r="E2388" s="13"/>
      <c r="F2388" s="2" t="s">
        <v>6936</v>
      </c>
      <c r="G2388" s="2" t="s">
        <v>6935</v>
      </c>
      <c r="H2388" s="4"/>
      <c r="I2388" s="2" t="s">
        <v>2178</v>
      </c>
      <c r="J2388" s="13" t="s">
        <v>92</v>
      </c>
      <c r="K2388" s="4">
        <v>30441612215000</v>
      </c>
      <c r="L2388" s="2" t="s">
        <v>2178</v>
      </c>
      <c r="M2388" s="13" t="s">
        <v>92</v>
      </c>
      <c r="N2388" s="4">
        <v>30441612215000</v>
      </c>
      <c r="O2388" s="13" t="s">
        <v>6934</v>
      </c>
      <c r="P2388" s="3" t="s">
        <v>3986</v>
      </c>
      <c r="Q2388" s="3" t="s">
        <v>3475</v>
      </c>
      <c r="R2388" s="3" t="s">
        <v>11391</v>
      </c>
      <c r="S2388" s="3"/>
      <c r="T2388" s="3"/>
    </row>
    <row r="2389" spans="1:22" s="26" customFormat="1" ht="12.75" customHeight="1" x14ac:dyDescent="0.3">
      <c r="A2389" s="13"/>
      <c r="B2389" s="3"/>
      <c r="C2389" s="13"/>
      <c r="D2389" s="13"/>
      <c r="E2389" s="13"/>
      <c r="F2389" s="2" t="s">
        <v>6923</v>
      </c>
      <c r="G2389" s="2" t="s">
        <v>4310</v>
      </c>
      <c r="H2389" s="4"/>
      <c r="I2389" s="2" t="s">
        <v>2943</v>
      </c>
      <c r="J2389" s="13" t="s">
        <v>495</v>
      </c>
      <c r="K2389" s="4">
        <v>808896732215000</v>
      </c>
      <c r="L2389" s="2" t="s">
        <v>2943</v>
      </c>
      <c r="M2389" s="13" t="s">
        <v>495</v>
      </c>
      <c r="N2389" s="4">
        <v>808896732215000</v>
      </c>
      <c r="O2389" s="13" t="s">
        <v>2957</v>
      </c>
      <c r="P2389" s="3" t="s">
        <v>3986</v>
      </c>
      <c r="Q2389" s="3" t="s">
        <v>3475</v>
      </c>
      <c r="R2389" s="3" t="s">
        <v>11391</v>
      </c>
      <c r="S2389" s="3"/>
      <c r="T2389" s="3"/>
    </row>
    <row r="2390" spans="1:22" s="26" customFormat="1" ht="12.75" customHeight="1" x14ac:dyDescent="0.3">
      <c r="A2390" s="13"/>
      <c r="B2390" s="3"/>
      <c r="C2390" s="13"/>
      <c r="D2390" s="13"/>
      <c r="E2390" s="13"/>
      <c r="F2390" s="2" t="s">
        <v>2108</v>
      </c>
      <c r="G2390" s="2" t="s">
        <v>6922</v>
      </c>
      <c r="H2390" s="4"/>
      <c r="I2390" s="2" t="s">
        <v>2943</v>
      </c>
      <c r="J2390" s="13" t="s">
        <v>495</v>
      </c>
      <c r="K2390" s="4">
        <v>808896732215000</v>
      </c>
      <c r="L2390" s="2" t="s">
        <v>2943</v>
      </c>
      <c r="M2390" s="13" t="s">
        <v>495</v>
      </c>
      <c r="N2390" s="4">
        <v>808896732215000</v>
      </c>
      <c r="O2390" s="13" t="s">
        <v>6921</v>
      </c>
      <c r="P2390" s="3" t="s">
        <v>3986</v>
      </c>
      <c r="Q2390" s="3" t="s">
        <v>3475</v>
      </c>
      <c r="R2390" s="3" t="s">
        <v>11391</v>
      </c>
      <c r="S2390" s="3"/>
      <c r="T2390" s="3"/>
    </row>
    <row r="2391" spans="1:22" ht="12.75" customHeight="1" x14ac:dyDescent="0.3">
      <c r="C2391" s="13"/>
      <c r="D2391" s="13"/>
      <c r="E2391" s="13"/>
      <c r="F2391" s="2" t="s">
        <v>5281</v>
      </c>
      <c r="G2391" s="2" t="s">
        <v>5280</v>
      </c>
      <c r="I2391" s="2" t="s">
        <v>11386</v>
      </c>
      <c r="J2391" s="13" t="s">
        <v>11454</v>
      </c>
      <c r="K2391" s="16" t="s">
        <v>11743</v>
      </c>
      <c r="L2391" s="2" t="s">
        <v>6918</v>
      </c>
      <c r="M2391" s="13" t="s">
        <v>6917</v>
      </c>
      <c r="N2391" s="4">
        <v>1370170215000</v>
      </c>
      <c r="O2391" s="13" t="s">
        <v>6920</v>
      </c>
      <c r="P2391" s="3" t="s">
        <v>3986</v>
      </c>
      <c r="Q2391" s="3" t="s">
        <v>3475</v>
      </c>
      <c r="R2391" s="3" t="s">
        <v>11391</v>
      </c>
      <c r="S2391" s="2"/>
      <c r="T2391" s="3"/>
      <c r="V2391" s="103"/>
    </row>
    <row r="2392" spans="1:22" ht="12.75" customHeight="1" x14ac:dyDescent="0.3">
      <c r="A2392" s="22" t="s">
        <v>5843</v>
      </c>
      <c r="C2392" s="13" t="s">
        <v>6919</v>
      </c>
      <c r="D2392" s="13"/>
      <c r="E2392" s="13"/>
      <c r="F2392" s="2" t="s">
        <v>5842</v>
      </c>
      <c r="G2392" s="2" t="s">
        <v>5841</v>
      </c>
      <c r="H2392" s="4">
        <v>33412263626000</v>
      </c>
      <c r="I2392" s="2" t="s">
        <v>11386</v>
      </c>
      <c r="J2392" s="13" t="s">
        <v>11454</v>
      </c>
      <c r="K2392" s="16" t="s">
        <v>11743</v>
      </c>
      <c r="L2392" s="2" t="s">
        <v>6918</v>
      </c>
      <c r="M2392" s="13" t="s">
        <v>6917</v>
      </c>
      <c r="N2392" s="4">
        <v>1370170215000</v>
      </c>
      <c r="O2392" s="13" t="s">
        <v>6916</v>
      </c>
      <c r="P2392" s="3" t="s">
        <v>3986</v>
      </c>
      <c r="Q2392" s="3" t="s">
        <v>3475</v>
      </c>
      <c r="R2392" s="3" t="s">
        <v>11391</v>
      </c>
      <c r="S2392" s="2"/>
      <c r="T2392" s="3"/>
      <c r="V2392" s="103"/>
    </row>
    <row r="2393" spans="1:22" ht="12.75" customHeight="1" x14ac:dyDescent="0.3">
      <c r="A2393" s="22"/>
      <c r="C2393" s="13"/>
      <c r="D2393" s="13"/>
      <c r="E2393" s="13"/>
      <c r="F2393" s="2" t="s">
        <v>5842</v>
      </c>
      <c r="G2393" s="2" t="s">
        <v>5841</v>
      </c>
      <c r="H2393" s="4">
        <v>33412263626000</v>
      </c>
      <c r="I2393" s="2" t="s">
        <v>11386</v>
      </c>
      <c r="J2393" s="13" t="s">
        <v>11454</v>
      </c>
      <c r="K2393" s="16" t="s">
        <v>11743</v>
      </c>
      <c r="L2393" s="2" t="s">
        <v>14289</v>
      </c>
      <c r="M2393" s="13" t="s">
        <v>14290</v>
      </c>
      <c r="N2393" s="4">
        <v>612126839215001</v>
      </c>
      <c r="O2393" s="2" t="s">
        <v>14291</v>
      </c>
      <c r="P2393" s="3" t="s">
        <v>3986</v>
      </c>
      <c r="Q2393" s="3" t="s">
        <v>3475</v>
      </c>
      <c r="R2393" s="3" t="s">
        <v>11391</v>
      </c>
      <c r="S2393" s="2"/>
      <c r="T2393" s="3"/>
      <c r="V2393" s="103"/>
    </row>
    <row r="2394" spans="1:22" s="26" customFormat="1" ht="12.75" customHeight="1" x14ac:dyDescent="0.3">
      <c r="A2394" s="13"/>
      <c r="B2394" s="3"/>
      <c r="C2394" s="13"/>
      <c r="D2394" s="13"/>
      <c r="E2394" s="13"/>
      <c r="F2394" s="2" t="s">
        <v>6915</v>
      </c>
      <c r="G2394" s="2" t="s">
        <v>4310</v>
      </c>
      <c r="H2394" s="4"/>
      <c r="I2394" s="2" t="s">
        <v>2234</v>
      </c>
      <c r="J2394" s="2" t="s">
        <v>966</v>
      </c>
      <c r="K2394" s="4">
        <v>733166797215000</v>
      </c>
      <c r="L2394" s="2" t="s">
        <v>2234</v>
      </c>
      <c r="M2394" s="2" t="s">
        <v>966</v>
      </c>
      <c r="N2394" s="4">
        <v>733166797215000</v>
      </c>
      <c r="O2394" s="13" t="s">
        <v>6913</v>
      </c>
      <c r="P2394" s="3" t="s">
        <v>3986</v>
      </c>
      <c r="Q2394" s="3" t="s">
        <v>3475</v>
      </c>
      <c r="R2394" s="3" t="s">
        <v>11391</v>
      </c>
      <c r="S2394" s="3"/>
      <c r="T2394" s="3"/>
    </row>
    <row r="2395" spans="1:22" ht="12.75" customHeight="1" x14ac:dyDescent="0.3">
      <c r="A2395" s="13" t="s">
        <v>6099</v>
      </c>
      <c r="C2395" s="13"/>
      <c r="D2395" s="13"/>
      <c r="E2395" s="13"/>
      <c r="F2395" s="2" t="s">
        <v>6098</v>
      </c>
      <c r="G2395" s="2" t="s">
        <v>6097</v>
      </c>
      <c r="I2395" s="2" t="s">
        <v>2234</v>
      </c>
      <c r="J2395" s="2" t="s">
        <v>966</v>
      </c>
      <c r="K2395" s="4">
        <v>733166797215000</v>
      </c>
      <c r="L2395" s="2" t="s">
        <v>2234</v>
      </c>
      <c r="M2395" s="2" t="s">
        <v>966</v>
      </c>
      <c r="N2395" s="4">
        <v>733166797215000</v>
      </c>
      <c r="O2395" s="13" t="s">
        <v>6914</v>
      </c>
      <c r="P2395" s="3" t="s">
        <v>3986</v>
      </c>
      <c r="Q2395" s="3" t="s">
        <v>3475</v>
      </c>
      <c r="R2395" s="3" t="s">
        <v>11391</v>
      </c>
      <c r="S2395" s="2"/>
      <c r="T2395" s="3"/>
      <c r="V2395" s="103"/>
    </row>
    <row r="2396" spans="1:22" s="26" customFormat="1" ht="12.75" customHeight="1" x14ac:dyDescent="0.3">
      <c r="A2396" s="13" t="s">
        <v>6099</v>
      </c>
      <c r="B2396" s="3"/>
      <c r="C2396" s="13"/>
      <c r="D2396" s="13"/>
      <c r="E2396" s="13"/>
      <c r="F2396" s="2" t="s">
        <v>6098</v>
      </c>
      <c r="G2396" s="2" t="s">
        <v>6097</v>
      </c>
      <c r="H2396" s="4"/>
      <c r="I2396" s="2" t="s">
        <v>2234</v>
      </c>
      <c r="J2396" s="2" t="s">
        <v>966</v>
      </c>
      <c r="K2396" s="4">
        <v>733166797215000</v>
      </c>
      <c r="L2396" s="2" t="s">
        <v>2234</v>
      </c>
      <c r="M2396" s="2" t="s">
        <v>966</v>
      </c>
      <c r="N2396" s="4">
        <v>733166797215000</v>
      </c>
      <c r="O2396" s="13" t="s">
        <v>6913</v>
      </c>
      <c r="P2396" s="3" t="s">
        <v>3986</v>
      </c>
      <c r="Q2396" s="3" t="s">
        <v>3475</v>
      </c>
      <c r="R2396" s="3" t="s">
        <v>11391</v>
      </c>
      <c r="S2396" s="3"/>
      <c r="T2396" s="3"/>
    </row>
    <row r="2397" spans="1:22" s="26" customFormat="1" ht="12.75" customHeight="1" x14ac:dyDescent="0.3">
      <c r="A2397" s="13"/>
      <c r="B2397" s="3"/>
      <c r="C2397" s="13"/>
      <c r="D2397" s="13"/>
      <c r="E2397" s="13"/>
      <c r="F2397" s="2" t="s">
        <v>6912</v>
      </c>
      <c r="G2397" s="2" t="s">
        <v>4310</v>
      </c>
      <c r="H2397" s="4"/>
      <c r="I2397" s="2" t="s">
        <v>2234</v>
      </c>
      <c r="J2397" s="2" t="s">
        <v>966</v>
      </c>
      <c r="K2397" s="4">
        <v>733166797215000</v>
      </c>
      <c r="L2397" s="2" t="s">
        <v>2234</v>
      </c>
      <c r="M2397" s="2" t="s">
        <v>966</v>
      </c>
      <c r="N2397" s="4">
        <v>733166797215000</v>
      </c>
      <c r="O2397" s="13" t="s">
        <v>6911</v>
      </c>
      <c r="P2397" s="3" t="s">
        <v>3986</v>
      </c>
      <c r="Q2397" s="3" t="s">
        <v>3475</v>
      </c>
      <c r="R2397" s="3" t="s">
        <v>11391</v>
      </c>
      <c r="S2397" s="3"/>
      <c r="T2397" s="3"/>
    </row>
    <row r="2398" spans="1:22" s="26" customFormat="1" ht="12.75" customHeight="1" x14ac:dyDescent="0.3">
      <c r="A2398" s="13" t="s">
        <v>6910</v>
      </c>
      <c r="B2398" s="3"/>
      <c r="C2398" s="13"/>
      <c r="D2398" s="13"/>
      <c r="E2398" s="13"/>
      <c r="F2398" s="2" t="s">
        <v>6909</v>
      </c>
      <c r="G2398" s="2" t="s">
        <v>6908</v>
      </c>
      <c r="H2398" s="4"/>
      <c r="I2398" s="2" t="s">
        <v>2448</v>
      </c>
      <c r="J2398" s="13" t="s">
        <v>1455</v>
      </c>
      <c r="K2398" s="4">
        <v>29036555215000</v>
      </c>
      <c r="L2398" s="2" t="s">
        <v>2448</v>
      </c>
      <c r="M2398" s="13" t="s">
        <v>1455</v>
      </c>
      <c r="N2398" s="4">
        <v>29036555215000</v>
      </c>
      <c r="O2398" s="13" t="s">
        <v>6905</v>
      </c>
      <c r="P2398" s="3" t="s">
        <v>3986</v>
      </c>
      <c r="Q2398" s="3" t="s">
        <v>3475</v>
      </c>
      <c r="R2398" s="3" t="s">
        <v>11391</v>
      </c>
      <c r="S2398" s="3"/>
      <c r="T2398" s="3"/>
    </row>
    <row r="2399" spans="1:22" s="26" customFormat="1" ht="12.75" customHeight="1" x14ac:dyDescent="0.3">
      <c r="A2399" s="13"/>
      <c r="B2399" s="3"/>
      <c r="C2399" s="13"/>
      <c r="D2399" s="13"/>
      <c r="E2399" s="13"/>
      <c r="F2399" s="2" t="s">
        <v>6907</v>
      </c>
      <c r="G2399" s="2" t="s">
        <v>6906</v>
      </c>
      <c r="H2399" s="4"/>
      <c r="I2399" s="2" t="s">
        <v>2448</v>
      </c>
      <c r="J2399" s="13" t="s">
        <v>1455</v>
      </c>
      <c r="K2399" s="4">
        <v>29036555215000</v>
      </c>
      <c r="L2399" s="2" t="s">
        <v>2448</v>
      </c>
      <c r="M2399" s="13" t="s">
        <v>1455</v>
      </c>
      <c r="N2399" s="4">
        <v>29036555215000</v>
      </c>
      <c r="O2399" s="13" t="s">
        <v>6905</v>
      </c>
      <c r="P2399" s="3" t="s">
        <v>3986</v>
      </c>
      <c r="Q2399" s="3" t="s">
        <v>3475</v>
      </c>
      <c r="R2399" s="3" t="s">
        <v>11391</v>
      </c>
      <c r="S2399" s="3"/>
      <c r="T2399" s="3"/>
    </row>
    <row r="2400" spans="1:22" ht="12.75" customHeight="1" x14ac:dyDescent="0.3">
      <c r="C2400" s="13" t="s">
        <v>6904</v>
      </c>
      <c r="D2400" s="13"/>
      <c r="E2400" s="13"/>
      <c r="F2400" s="2" t="s">
        <v>4674</v>
      </c>
      <c r="G2400" s="2" t="s">
        <v>4673</v>
      </c>
      <c r="I2400" s="2" t="s">
        <v>2448</v>
      </c>
      <c r="J2400" s="2" t="s">
        <v>1455</v>
      </c>
      <c r="K2400" s="4">
        <v>29036555215000</v>
      </c>
      <c r="L2400" s="2" t="s">
        <v>2448</v>
      </c>
      <c r="M2400" s="2" t="s">
        <v>1455</v>
      </c>
      <c r="N2400" s="4">
        <v>29036555215000</v>
      </c>
      <c r="O2400" s="13" t="s">
        <v>6903</v>
      </c>
      <c r="P2400" s="3" t="s">
        <v>3986</v>
      </c>
      <c r="Q2400" s="3" t="s">
        <v>3475</v>
      </c>
      <c r="R2400" s="3" t="s">
        <v>11391</v>
      </c>
      <c r="S2400" s="2"/>
      <c r="T2400" s="3"/>
      <c r="V2400" s="103"/>
    </row>
    <row r="2401" spans="1:22" ht="12.75" customHeight="1" x14ac:dyDescent="0.3">
      <c r="C2401" s="13" t="s">
        <v>154</v>
      </c>
      <c r="D2401" s="13"/>
      <c r="E2401" s="13"/>
      <c r="F2401" s="2" t="s">
        <v>6902</v>
      </c>
      <c r="I2401" s="2" t="s">
        <v>11386</v>
      </c>
      <c r="J2401" s="13" t="s">
        <v>11454</v>
      </c>
      <c r="K2401" s="16" t="s">
        <v>11743</v>
      </c>
      <c r="L2401" s="2" t="s">
        <v>4315</v>
      </c>
      <c r="N2401" s="4">
        <v>436141121041000</v>
      </c>
      <c r="O2401" s="2" t="s">
        <v>6901</v>
      </c>
      <c r="P2401" s="3" t="s">
        <v>3986</v>
      </c>
      <c r="Q2401" s="3" t="s">
        <v>3475</v>
      </c>
      <c r="R2401" s="3" t="s">
        <v>11391</v>
      </c>
      <c r="S2401" s="53"/>
      <c r="T2401" s="54"/>
      <c r="V2401" s="103"/>
    </row>
    <row r="2402" spans="1:22" ht="12.75" customHeight="1" x14ac:dyDescent="0.3">
      <c r="C2402" s="13" t="s">
        <v>6900</v>
      </c>
      <c r="D2402" s="13"/>
      <c r="E2402" s="13"/>
      <c r="F2402" s="2" t="s">
        <v>6899</v>
      </c>
      <c r="I2402" s="2" t="s">
        <v>11386</v>
      </c>
      <c r="J2402" s="13" t="s">
        <v>11454</v>
      </c>
      <c r="K2402" s="16" t="s">
        <v>11743</v>
      </c>
      <c r="L2402" s="2" t="s">
        <v>4315</v>
      </c>
      <c r="N2402" s="4">
        <v>436141121041000</v>
      </c>
      <c r="O2402" s="2" t="s">
        <v>6898</v>
      </c>
      <c r="P2402" s="3" t="s">
        <v>3986</v>
      </c>
      <c r="Q2402" s="3" t="s">
        <v>3475</v>
      </c>
      <c r="R2402" s="3" t="s">
        <v>11391</v>
      </c>
      <c r="S2402" s="2"/>
      <c r="T2402" s="3"/>
      <c r="V2402" s="103"/>
    </row>
    <row r="2403" spans="1:22" s="26" customFormat="1" ht="12.75" customHeight="1" x14ac:dyDescent="0.3">
      <c r="A2403" s="13"/>
      <c r="B2403" s="3"/>
      <c r="C2403" s="13" t="s">
        <v>4152</v>
      </c>
      <c r="D2403" s="13"/>
      <c r="E2403" s="13"/>
      <c r="F2403" s="2" t="s">
        <v>6897</v>
      </c>
      <c r="G2403" s="2"/>
      <c r="H2403" s="4"/>
      <c r="I2403" s="2" t="s">
        <v>11386</v>
      </c>
      <c r="J2403" s="13" t="s">
        <v>11454</v>
      </c>
      <c r="K2403" s="16" t="s">
        <v>11743</v>
      </c>
      <c r="L2403" s="2" t="s">
        <v>4315</v>
      </c>
      <c r="M2403" s="2"/>
      <c r="N2403" s="4">
        <v>436141121041000</v>
      </c>
      <c r="O2403" s="2" t="s">
        <v>6896</v>
      </c>
      <c r="P2403" s="3" t="s">
        <v>3986</v>
      </c>
      <c r="Q2403" s="3" t="s">
        <v>3475</v>
      </c>
      <c r="R2403" s="3" t="s">
        <v>11391</v>
      </c>
      <c r="S2403" s="3"/>
      <c r="T2403" s="3"/>
    </row>
    <row r="2404" spans="1:22" s="26" customFormat="1" ht="12.75" customHeight="1" x14ac:dyDescent="0.3">
      <c r="A2404" s="13"/>
      <c r="B2404" s="3"/>
      <c r="C2404" s="13" t="s">
        <v>4152</v>
      </c>
      <c r="D2404" s="13"/>
      <c r="E2404" s="13"/>
      <c r="F2404" s="2" t="s">
        <v>6129</v>
      </c>
      <c r="G2404" s="2"/>
      <c r="H2404" s="4"/>
      <c r="I2404" s="2" t="s">
        <v>11386</v>
      </c>
      <c r="J2404" s="13" t="s">
        <v>11454</v>
      </c>
      <c r="K2404" s="16" t="s">
        <v>11743</v>
      </c>
      <c r="L2404" s="2" t="s">
        <v>4315</v>
      </c>
      <c r="M2404" s="2"/>
      <c r="N2404" s="4">
        <v>436141121041000</v>
      </c>
      <c r="O2404" s="2" t="s">
        <v>6895</v>
      </c>
      <c r="P2404" s="3" t="s">
        <v>3986</v>
      </c>
      <c r="Q2404" s="3" t="s">
        <v>3475</v>
      </c>
      <c r="R2404" s="3" t="s">
        <v>11391</v>
      </c>
      <c r="S2404" s="3"/>
      <c r="T2404" s="3"/>
    </row>
    <row r="2405" spans="1:22" s="26" customFormat="1" ht="12.75" customHeight="1" x14ac:dyDescent="0.3">
      <c r="A2405" s="13"/>
      <c r="B2405" s="3"/>
      <c r="C2405" s="13" t="s">
        <v>6894</v>
      </c>
      <c r="D2405" s="13"/>
      <c r="E2405" s="13"/>
      <c r="F2405" s="2" t="s">
        <v>6893</v>
      </c>
      <c r="G2405" s="2"/>
      <c r="H2405" s="4"/>
      <c r="I2405" s="2" t="s">
        <v>11386</v>
      </c>
      <c r="J2405" s="13" t="s">
        <v>11454</v>
      </c>
      <c r="K2405" s="16" t="s">
        <v>11743</v>
      </c>
      <c r="L2405" s="2" t="s">
        <v>4315</v>
      </c>
      <c r="M2405" s="2"/>
      <c r="N2405" s="4">
        <v>436141121041000</v>
      </c>
      <c r="O2405" s="2" t="s">
        <v>6892</v>
      </c>
      <c r="P2405" s="3" t="s">
        <v>3986</v>
      </c>
      <c r="Q2405" s="3" t="s">
        <v>3479</v>
      </c>
      <c r="R2405" s="3" t="s">
        <v>11391</v>
      </c>
      <c r="S2405" s="3"/>
      <c r="T2405" s="3"/>
    </row>
    <row r="2406" spans="1:22" s="26" customFormat="1" ht="12.75" customHeight="1" x14ac:dyDescent="0.3">
      <c r="A2406" s="22" t="s">
        <v>6891</v>
      </c>
      <c r="B2406" s="3"/>
      <c r="C2406" s="13" t="s">
        <v>6890</v>
      </c>
      <c r="D2406" s="13"/>
      <c r="E2406" s="13"/>
      <c r="F2406" s="2" t="s">
        <v>6889</v>
      </c>
      <c r="G2406" s="2" t="s">
        <v>6888</v>
      </c>
      <c r="H2406" s="4"/>
      <c r="I2406" s="2" t="s">
        <v>11386</v>
      </c>
      <c r="J2406" s="13" t="s">
        <v>11454</v>
      </c>
      <c r="K2406" s="16" t="s">
        <v>11743</v>
      </c>
      <c r="L2406" s="2" t="s">
        <v>4315</v>
      </c>
      <c r="M2406" s="2"/>
      <c r="N2406" s="4">
        <v>436141121041000</v>
      </c>
      <c r="O2406" s="2" t="s">
        <v>6887</v>
      </c>
      <c r="P2406" s="3" t="s">
        <v>3986</v>
      </c>
      <c r="Q2406" s="3" t="s">
        <v>3475</v>
      </c>
      <c r="R2406" s="3" t="s">
        <v>11391</v>
      </c>
      <c r="S2406" s="3"/>
      <c r="T2406" s="3"/>
    </row>
    <row r="2407" spans="1:22" s="26" customFormat="1" ht="12.75" customHeight="1" x14ac:dyDescent="0.3">
      <c r="A2407" s="13"/>
      <c r="B2407" s="3"/>
      <c r="C2407" s="13" t="s">
        <v>6886</v>
      </c>
      <c r="D2407" s="13"/>
      <c r="E2407" s="13"/>
      <c r="F2407" s="2" t="s">
        <v>6885</v>
      </c>
      <c r="G2407" s="7"/>
      <c r="H2407" s="4"/>
      <c r="I2407" s="2" t="s">
        <v>11386</v>
      </c>
      <c r="J2407" s="13" t="s">
        <v>11454</v>
      </c>
      <c r="K2407" s="16" t="s">
        <v>11743</v>
      </c>
      <c r="L2407" s="2" t="s">
        <v>4315</v>
      </c>
      <c r="M2407" s="2"/>
      <c r="N2407" s="4">
        <v>436141121041000</v>
      </c>
      <c r="O2407" s="2" t="s">
        <v>6884</v>
      </c>
      <c r="P2407" s="3" t="s">
        <v>3986</v>
      </c>
      <c r="Q2407" s="3" t="s">
        <v>3475</v>
      </c>
      <c r="R2407" s="3" t="s">
        <v>11391</v>
      </c>
      <c r="S2407" s="3"/>
      <c r="T2407" s="3"/>
    </row>
    <row r="2408" spans="1:22" s="26" customFormat="1" ht="12.75" customHeight="1" x14ac:dyDescent="0.3">
      <c r="A2408" s="22" t="s">
        <v>6883</v>
      </c>
      <c r="B2408" s="3"/>
      <c r="C2408" s="2" t="s">
        <v>6882</v>
      </c>
      <c r="D2408" s="2"/>
      <c r="E2408" s="2"/>
      <c r="F2408" s="2" t="s">
        <v>6881</v>
      </c>
      <c r="G2408" s="7" t="s">
        <v>6880</v>
      </c>
      <c r="H2408" s="4"/>
      <c r="I2408" s="2" t="s">
        <v>11386</v>
      </c>
      <c r="J2408" s="13" t="s">
        <v>11454</v>
      </c>
      <c r="K2408" s="16" t="s">
        <v>11743</v>
      </c>
      <c r="L2408" s="2" t="s">
        <v>4315</v>
      </c>
      <c r="M2408" s="2"/>
      <c r="N2408" s="4">
        <v>436141121041000</v>
      </c>
      <c r="O2408" s="2" t="s">
        <v>6879</v>
      </c>
      <c r="P2408" s="3" t="s">
        <v>3986</v>
      </c>
      <c r="Q2408" s="3" t="s">
        <v>3475</v>
      </c>
      <c r="R2408" s="3" t="s">
        <v>11391</v>
      </c>
      <c r="S2408" s="3"/>
      <c r="T2408" s="3"/>
    </row>
    <row r="2409" spans="1:22" s="26" customFormat="1" ht="12.75" customHeight="1" x14ac:dyDescent="0.3">
      <c r="A2409" s="13"/>
      <c r="B2409" s="3"/>
      <c r="C2409" s="13" t="s">
        <v>6878</v>
      </c>
      <c r="D2409" s="13"/>
      <c r="E2409" s="13"/>
      <c r="F2409" s="2" t="s">
        <v>6877</v>
      </c>
      <c r="G2409" s="7"/>
      <c r="H2409" s="4"/>
      <c r="I2409" s="2" t="s">
        <v>11386</v>
      </c>
      <c r="J2409" s="13" t="s">
        <v>11454</v>
      </c>
      <c r="K2409" s="16" t="s">
        <v>11743</v>
      </c>
      <c r="L2409" s="2" t="s">
        <v>4315</v>
      </c>
      <c r="M2409" s="2"/>
      <c r="N2409" s="4">
        <v>436141121041000</v>
      </c>
      <c r="O2409" s="2" t="s">
        <v>6876</v>
      </c>
      <c r="P2409" s="3" t="s">
        <v>3986</v>
      </c>
      <c r="Q2409" s="3" t="s">
        <v>3475</v>
      </c>
      <c r="R2409" s="3" t="s">
        <v>11391</v>
      </c>
      <c r="S2409" s="3"/>
      <c r="T2409" s="3"/>
    </row>
    <row r="2410" spans="1:22" s="26" customFormat="1" ht="12.75" customHeight="1" x14ac:dyDescent="0.3">
      <c r="A2410" s="13"/>
      <c r="B2410" s="3"/>
      <c r="C2410" s="13" t="s">
        <v>6875</v>
      </c>
      <c r="D2410" s="13"/>
      <c r="E2410" s="13"/>
      <c r="F2410" s="2" t="s">
        <v>6874</v>
      </c>
      <c r="G2410" s="7"/>
      <c r="H2410" s="4"/>
      <c r="I2410" s="2" t="s">
        <v>11386</v>
      </c>
      <c r="J2410" s="13" t="s">
        <v>11454</v>
      </c>
      <c r="K2410" s="16" t="s">
        <v>11743</v>
      </c>
      <c r="L2410" s="2" t="s">
        <v>4315</v>
      </c>
      <c r="M2410" s="2"/>
      <c r="N2410" s="4">
        <v>436141121041000</v>
      </c>
      <c r="O2410" s="2" t="s">
        <v>6873</v>
      </c>
      <c r="P2410" s="3" t="s">
        <v>3986</v>
      </c>
      <c r="Q2410" s="3" t="s">
        <v>3475</v>
      </c>
      <c r="R2410" s="3" t="s">
        <v>11391</v>
      </c>
      <c r="S2410" s="3"/>
      <c r="T2410" s="3"/>
    </row>
    <row r="2411" spans="1:22" s="26" customFormat="1" ht="12.75" customHeight="1" x14ac:dyDescent="0.3">
      <c r="A2411" s="13"/>
      <c r="B2411" s="3"/>
      <c r="C2411" s="13" t="s">
        <v>6872</v>
      </c>
      <c r="D2411" s="13"/>
      <c r="E2411" s="13"/>
      <c r="F2411" s="2" t="s">
        <v>6871</v>
      </c>
      <c r="G2411" s="7" t="s">
        <v>6870</v>
      </c>
      <c r="H2411" s="4"/>
      <c r="I2411" s="2" t="s">
        <v>11386</v>
      </c>
      <c r="J2411" s="13" t="s">
        <v>11454</v>
      </c>
      <c r="K2411" s="16" t="s">
        <v>11743</v>
      </c>
      <c r="L2411" s="2" t="s">
        <v>4315</v>
      </c>
      <c r="M2411" s="2"/>
      <c r="N2411" s="4">
        <v>436141121041000</v>
      </c>
      <c r="O2411" s="2" t="s">
        <v>6869</v>
      </c>
      <c r="P2411" s="3" t="s">
        <v>3986</v>
      </c>
      <c r="Q2411" s="3" t="s">
        <v>3475</v>
      </c>
      <c r="R2411" s="3" t="s">
        <v>11391</v>
      </c>
      <c r="S2411" s="3"/>
      <c r="T2411" s="3"/>
    </row>
    <row r="2412" spans="1:22" s="26" customFormat="1" ht="12.75" customHeight="1" x14ac:dyDescent="0.3">
      <c r="A2412" s="13"/>
      <c r="B2412" s="3"/>
      <c r="C2412" s="13"/>
      <c r="D2412" s="13"/>
      <c r="E2412" s="13"/>
      <c r="F2412" s="2" t="s">
        <v>6868</v>
      </c>
      <c r="G2412" s="2"/>
      <c r="H2412" s="4"/>
      <c r="I2412" s="2" t="s">
        <v>11386</v>
      </c>
      <c r="J2412" s="13" t="s">
        <v>11454</v>
      </c>
      <c r="K2412" s="16" t="s">
        <v>11743</v>
      </c>
      <c r="L2412" s="2" t="s">
        <v>4315</v>
      </c>
      <c r="M2412" s="2"/>
      <c r="N2412" s="4">
        <v>436141121041000</v>
      </c>
      <c r="O2412" s="2" t="s">
        <v>6867</v>
      </c>
      <c r="P2412" s="3" t="s">
        <v>3986</v>
      </c>
      <c r="Q2412" s="3" t="s">
        <v>3479</v>
      </c>
      <c r="R2412" s="3" t="s">
        <v>11391</v>
      </c>
      <c r="S2412" s="3"/>
      <c r="T2412" s="3"/>
    </row>
    <row r="2413" spans="1:22" s="26" customFormat="1" ht="12.75" customHeight="1" x14ac:dyDescent="0.3">
      <c r="A2413" s="13"/>
      <c r="B2413" s="3"/>
      <c r="C2413" s="13" t="s">
        <v>4152</v>
      </c>
      <c r="D2413" s="13"/>
      <c r="E2413" s="13"/>
      <c r="F2413" s="2" t="s">
        <v>6866</v>
      </c>
      <c r="G2413" s="2"/>
      <c r="H2413" s="4"/>
      <c r="I2413" s="2" t="s">
        <v>11386</v>
      </c>
      <c r="J2413" s="13" t="s">
        <v>11454</v>
      </c>
      <c r="K2413" s="16" t="s">
        <v>11743</v>
      </c>
      <c r="L2413" s="2" t="s">
        <v>4315</v>
      </c>
      <c r="M2413" s="2"/>
      <c r="N2413" s="4">
        <v>436141121041000</v>
      </c>
      <c r="O2413" s="2" t="s">
        <v>6865</v>
      </c>
      <c r="P2413" s="3" t="s">
        <v>3986</v>
      </c>
      <c r="Q2413" s="3" t="s">
        <v>3475</v>
      </c>
      <c r="R2413" s="3" t="s">
        <v>11391</v>
      </c>
      <c r="S2413" s="3"/>
      <c r="T2413" s="3"/>
    </row>
    <row r="2414" spans="1:22" s="26" customFormat="1" ht="12.75" customHeight="1" x14ac:dyDescent="0.3">
      <c r="A2414" s="13"/>
      <c r="B2414" s="3"/>
      <c r="C2414" s="13" t="s">
        <v>4152</v>
      </c>
      <c r="D2414" s="13"/>
      <c r="E2414" s="13"/>
      <c r="F2414" s="2" t="s">
        <v>6864</v>
      </c>
      <c r="G2414" s="2"/>
      <c r="H2414" s="4"/>
      <c r="I2414" s="2" t="s">
        <v>11386</v>
      </c>
      <c r="J2414" s="13" t="s">
        <v>11454</v>
      </c>
      <c r="K2414" s="16" t="s">
        <v>11743</v>
      </c>
      <c r="L2414" s="2" t="s">
        <v>4315</v>
      </c>
      <c r="M2414" s="2"/>
      <c r="N2414" s="4">
        <v>436141121041000</v>
      </c>
      <c r="O2414" s="2" t="s">
        <v>6863</v>
      </c>
      <c r="P2414" s="3" t="s">
        <v>3986</v>
      </c>
      <c r="Q2414" s="3" t="s">
        <v>3475</v>
      </c>
      <c r="R2414" s="3" t="s">
        <v>11391</v>
      </c>
      <c r="S2414" s="3"/>
      <c r="T2414" s="3"/>
    </row>
    <row r="2415" spans="1:22" s="26" customFormat="1" ht="12.75" customHeight="1" x14ac:dyDescent="0.3">
      <c r="A2415" s="13"/>
      <c r="B2415" s="3"/>
      <c r="C2415" s="13" t="s">
        <v>6862</v>
      </c>
      <c r="D2415" s="13"/>
      <c r="E2415" s="13"/>
      <c r="F2415" s="2" t="s">
        <v>6861</v>
      </c>
      <c r="G2415" s="2"/>
      <c r="H2415" s="4"/>
      <c r="I2415" s="2" t="s">
        <v>11386</v>
      </c>
      <c r="J2415" s="13" t="s">
        <v>11454</v>
      </c>
      <c r="K2415" s="16" t="s">
        <v>11743</v>
      </c>
      <c r="L2415" s="2" t="s">
        <v>4315</v>
      </c>
      <c r="M2415" s="2"/>
      <c r="N2415" s="4">
        <v>436141121041000</v>
      </c>
      <c r="O2415" s="2" t="s">
        <v>6860</v>
      </c>
      <c r="P2415" s="3" t="s">
        <v>3986</v>
      </c>
      <c r="Q2415" s="3" t="s">
        <v>3475</v>
      </c>
      <c r="R2415" s="3" t="s">
        <v>11391</v>
      </c>
      <c r="S2415" s="3"/>
      <c r="T2415" s="3"/>
    </row>
    <row r="2416" spans="1:22" s="26" customFormat="1" ht="12.75" customHeight="1" x14ac:dyDescent="0.3">
      <c r="A2416" s="13"/>
      <c r="B2416" s="3"/>
      <c r="C2416" s="13" t="s">
        <v>6859</v>
      </c>
      <c r="D2416" s="13"/>
      <c r="E2416" s="13"/>
      <c r="F2416" s="2" t="s">
        <v>6858</v>
      </c>
      <c r="G2416" s="2"/>
      <c r="H2416" s="4"/>
      <c r="I2416" s="2" t="s">
        <v>11386</v>
      </c>
      <c r="J2416" s="13" t="s">
        <v>11454</v>
      </c>
      <c r="K2416" s="16" t="s">
        <v>11743</v>
      </c>
      <c r="L2416" s="2" t="s">
        <v>4315</v>
      </c>
      <c r="M2416" s="2"/>
      <c r="N2416" s="4">
        <v>436141121041000</v>
      </c>
      <c r="O2416" s="2" t="s">
        <v>6857</v>
      </c>
      <c r="P2416" s="3" t="s">
        <v>3986</v>
      </c>
      <c r="Q2416" s="3" t="s">
        <v>3475</v>
      </c>
      <c r="R2416" s="3" t="s">
        <v>11391</v>
      </c>
      <c r="S2416" s="3"/>
      <c r="T2416" s="3"/>
    </row>
    <row r="2417" spans="1:26" s="26" customFormat="1" ht="12.75" customHeight="1" x14ac:dyDescent="0.3">
      <c r="A2417" s="13"/>
      <c r="B2417" s="3"/>
      <c r="C2417" s="13" t="s">
        <v>6856</v>
      </c>
      <c r="D2417" s="13"/>
      <c r="E2417" s="13"/>
      <c r="F2417" s="2" t="s">
        <v>6855</v>
      </c>
      <c r="G2417" s="2" t="s">
        <v>6854</v>
      </c>
      <c r="H2417" s="4"/>
      <c r="I2417" s="2" t="s">
        <v>11386</v>
      </c>
      <c r="J2417" s="13" t="s">
        <v>11454</v>
      </c>
      <c r="K2417" s="16" t="s">
        <v>11743</v>
      </c>
      <c r="L2417" s="2" t="s">
        <v>4315</v>
      </c>
      <c r="M2417" s="2"/>
      <c r="N2417" s="4">
        <v>436141121041000</v>
      </c>
      <c r="O2417" s="2" t="s">
        <v>6853</v>
      </c>
      <c r="P2417" s="3" t="s">
        <v>3986</v>
      </c>
      <c r="Q2417" s="3" t="s">
        <v>3475</v>
      </c>
      <c r="R2417" s="3" t="s">
        <v>11391</v>
      </c>
      <c r="S2417" s="3"/>
      <c r="T2417" s="3"/>
    </row>
    <row r="2418" spans="1:26" s="26" customFormat="1" ht="12.75" customHeight="1" x14ac:dyDescent="0.3">
      <c r="A2418" s="13"/>
      <c r="B2418" s="3"/>
      <c r="C2418" s="13"/>
      <c r="D2418" s="13"/>
      <c r="E2418" s="13"/>
      <c r="F2418" s="2" t="s">
        <v>6852</v>
      </c>
      <c r="G2418" s="2" t="s">
        <v>6851</v>
      </c>
      <c r="H2418" s="4"/>
      <c r="I2418" s="2" t="s">
        <v>11386</v>
      </c>
      <c r="J2418" s="13" t="s">
        <v>11454</v>
      </c>
      <c r="K2418" s="16" t="s">
        <v>11743</v>
      </c>
      <c r="L2418" s="2" t="s">
        <v>4315</v>
      </c>
      <c r="M2418" s="2"/>
      <c r="N2418" s="4">
        <v>436141121041000</v>
      </c>
      <c r="O2418" s="2" t="s">
        <v>6850</v>
      </c>
      <c r="P2418" s="3" t="s">
        <v>3986</v>
      </c>
      <c r="Q2418" s="3" t="s">
        <v>3475</v>
      </c>
      <c r="R2418" s="3" t="s">
        <v>11391</v>
      </c>
      <c r="S2418" s="3"/>
      <c r="T2418" s="3"/>
    </row>
    <row r="2419" spans="1:26" s="26" customFormat="1" ht="12.75" customHeight="1" x14ac:dyDescent="0.3">
      <c r="A2419" s="13"/>
      <c r="B2419" s="3"/>
      <c r="C2419" s="13"/>
      <c r="D2419" s="13"/>
      <c r="E2419" s="13"/>
      <c r="F2419" s="2" t="s">
        <v>6849</v>
      </c>
      <c r="G2419" s="2"/>
      <c r="H2419" s="4"/>
      <c r="I2419" s="2" t="s">
        <v>11386</v>
      </c>
      <c r="J2419" s="13" t="s">
        <v>11454</v>
      </c>
      <c r="K2419" s="16" t="s">
        <v>11743</v>
      </c>
      <c r="L2419" s="2" t="s">
        <v>4315</v>
      </c>
      <c r="M2419" s="2"/>
      <c r="N2419" s="4">
        <v>436141121041000</v>
      </c>
      <c r="O2419" s="2" t="s">
        <v>6848</v>
      </c>
      <c r="P2419" s="3" t="s">
        <v>3986</v>
      </c>
      <c r="Q2419" s="3" t="s">
        <v>3475</v>
      </c>
      <c r="R2419" s="3" t="s">
        <v>11391</v>
      </c>
      <c r="S2419" s="3"/>
      <c r="T2419" s="3"/>
    </row>
    <row r="2420" spans="1:26" ht="12.75" customHeight="1" x14ac:dyDescent="0.3">
      <c r="C2420" s="13"/>
      <c r="D2420" s="13"/>
      <c r="E2420" s="13"/>
      <c r="F2420" s="2" t="s">
        <v>6844</v>
      </c>
      <c r="G2420" s="2" t="s">
        <v>6846</v>
      </c>
      <c r="H2420" s="4">
        <v>13100524039000</v>
      </c>
      <c r="I2420" s="2" t="s">
        <v>3152</v>
      </c>
      <c r="J2420" s="2" t="s">
        <v>702</v>
      </c>
      <c r="K2420" s="4">
        <v>13100524215001</v>
      </c>
      <c r="L2420" s="2" t="s">
        <v>3152</v>
      </c>
      <c r="M2420" s="2" t="s">
        <v>702</v>
      </c>
      <c r="N2420" s="4">
        <v>13100524215001</v>
      </c>
      <c r="O2420" s="13" t="s">
        <v>6847</v>
      </c>
      <c r="P2420" s="3" t="s">
        <v>3986</v>
      </c>
      <c r="Q2420" s="3" t="s">
        <v>3475</v>
      </c>
      <c r="R2420" s="3" t="s">
        <v>11391</v>
      </c>
      <c r="S2420" s="2"/>
      <c r="T2420" s="3"/>
      <c r="V2420" s="103"/>
    </row>
    <row r="2421" spans="1:26" ht="12.75" customHeight="1" x14ac:dyDescent="0.3">
      <c r="C2421" s="13"/>
      <c r="D2421" s="13"/>
      <c r="E2421" s="13"/>
      <c r="F2421" s="2" t="s">
        <v>6844</v>
      </c>
      <c r="G2421" s="2" t="s">
        <v>6846</v>
      </c>
      <c r="H2421" s="4">
        <v>13100524039000</v>
      </c>
      <c r="I2421" s="2" t="s">
        <v>3152</v>
      </c>
      <c r="J2421" s="2" t="s">
        <v>702</v>
      </c>
      <c r="K2421" s="4">
        <v>13100524215001</v>
      </c>
      <c r="L2421" s="2" t="s">
        <v>3152</v>
      </c>
      <c r="M2421" s="2" t="s">
        <v>702</v>
      </c>
      <c r="N2421" s="4">
        <v>13100524215001</v>
      </c>
      <c r="O2421" s="13" t="s">
        <v>4509</v>
      </c>
      <c r="P2421" s="3" t="s">
        <v>3986</v>
      </c>
      <c r="Q2421" s="3" t="s">
        <v>3475</v>
      </c>
      <c r="R2421" s="3" t="s">
        <v>11391</v>
      </c>
      <c r="S2421" s="2"/>
      <c r="T2421" s="3"/>
      <c r="V2421" s="103"/>
    </row>
    <row r="2422" spans="1:26" ht="12.75" customHeight="1" x14ac:dyDescent="0.3">
      <c r="C2422" s="13" t="s">
        <v>6845</v>
      </c>
      <c r="D2422" s="13"/>
      <c r="E2422" s="13"/>
      <c r="F2422" s="2" t="s">
        <v>6844</v>
      </c>
      <c r="G2422" s="2" t="s">
        <v>6843</v>
      </c>
      <c r="H2422" s="4">
        <v>13100524039000</v>
      </c>
      <c r="I2422" s="2" t="s">
        <v>3152</v>
      </c>
      <c r="J2422" s="2" t="s">
        <v>702</v>
      </c>
      <c r="K2422" s="4">
        <v>13100524215001</v>
      </c>
      <c r="L2422" s="2" t="s">
        <v>3152</v>
      </c>
      <c r="M2422" s="2" t="s">
        <v>702</v>
      </c>
      <c r="N2422" s="4">
        <v>13100524215001</v>
      </c>
      <c r="O2422" s="13" t="s">
        <v>4509</v>
      </c>
      <c r="P2422" s="3" t="s">
        <v>3986</v>
      </c>
      <c r="Q2422" s="3" t="s">
        <v>3475</v>
      </c>
      <c r="R2422" s="3" t="s">
        <v>11391</v>
      </c>
      <c r="S2422" s="2"/>
      <c r="T2422" s="3"/>
      <c r="V2422" s="103"/>
    </row>
    <row r="2423" spans="1:26" ht="12.75" customHeight="1" x14ac:dyDescent="0.3">
      <c r="C2423" s="13" t="s">
        <v>756</v>
      </c>
      <c r="D2423" s="13"/>
      <c r="E2423" s="13"/>
      <c r="F2423" s="2" t="s">
        <v>6842</v>
      </c>
      <c r="G2423" s="2" t="s">
        <v>6841</v>
      </c>
      <c r="I2423" s="2" t="s">
        <v>3152</v>
      </c>
      <c r="J2423" s="2" t="s">
        <v>702</v>
      </c>
      <c r="K2423" s="4">
        <v>13100524215001</v>
      </c>
      <c r="L2423" s="2" t="s">
        <v>3152</v>
      </c>
      <c r="M2423" s="2" t="s">
        <v>702</v>
      </c>
      <c r="N2423" s="4">
        <v>13100524215001</v>
      </c>
      <c r="O2423" s="13" t="s">
        <v>6840</v>
      </c>
      <c r="P2423" s="3" t="s">
        <v>3986</v>
      </c>
      <c r="Q2423" s="3" t="s">
        <v>3475</v>
      </c>
      <c r="R2423" s="3" t="s">
        <v>11391</v>
      </c>
      <c r="S2423" s="2"/>
      <c r="T2423" s="3"/>
      <c r="V2423" s="103"/>
    </row>
    <row r="2424" spans="1:26" ht="12.75" customHeight="1" x14ac:dyDescent="0.3">
      <c r="C2424" s="13"/>
      <c r="D2424" s="13"/>
      <c r="E2424" s="13"/>
      <c r="F2424" s="2" t="s">
        <v>1747</v>
      </c>
      <c r="G2424" s="2" t="s">
        <v>1049</v>
      </c>
      <c r="I2424" s="2" t="s">
        <v>3152</v>
      </c>
      <c r="J2424" s="2" t="s">
        <v>702</v>
      </c>
      <c r="K2424" s="4">
        <v>13100524215001</v>
      </c>
      <c r="L2424" s="2" t="s">
        <v>3152</v>
      </c>
      <c r="M2424" s="2" t="s">
        <v>702</v>
      </c>
      <c r="N2424" s="4">
        <v>13100524215001</v>
      </c>
      <c r="O2424" s="13" t="s">
        <v>4509</v>
      </c>
      <c r="P2424" s="3" t="s">
        <v>3986</v>
      </c>
      <c r="Q2424" s="3" t="s">
        <v>3475</v>
      </c>
      <c r="R2424" s="3" t="s">
        <v>11391</v>
      </c>
      <c r="S2424" s="2"/>
      <c r="T2424" s="3"/>
      <c r="V2424" s="103"/>
    </row>
    <row r="2425" spans="1:26" s="26" customFormat="1" ht="12.75" customHeight="1" x14ac:dyDescent="0.3">
      <c r="A2425" s="13" t="s">
        <v>6839</v>
      </c>
      <c r="B2425" s="3"/>
      <c r="C2425" s="13" t="s">
        <v>6838</v>
      </c>
      <c r="D2425" s="13"/>
      <c r="E2425" s="13"/>
      <c r="F2425" s="2" t="s">
        <v>6837</v>
      </c>
      <c r="G2425" s="2" t="s">
        <v>6836</v>
      </c>
      <c r="H2425" s="4"/>
      <c r="I2425" s="2" t="s">
        <v>3152</v>
      </c>
      <c r="J2425" s="2" t="s">
        <v>702</v>
      </c>
      <c r="K2425" s="4">
        <v>13100524215001</v>
      </c>
      <c r="L2425" s="2" t="s">
        <v>3152</v>
      </c>
      <c r="M2425" s="2" t="s">
        <v>702</v>
      </c>
      <c r="N2425" s="4">
        <v>13100524215001</v>
      </c>
      <c r="O2425" s="13" t="s">
        <v>4509</v>
      </c>
      <c r="P2425" s="3" t="s">
        <v>3986</v>
      </c>
      <c r="Q2425" s="3" t="s">
        <v>3475</v>
      </c>
      <c r="R2425" s="3" t="s">
        <v>11391</v>
      </c>
      <c r="S2425" s="3"/>
      <c r="T2425" s="3"/>
    </row>
    <row r="2426" spans="1:26" s="26" customFormat="1" ht="12.75" customHeight="1" x14ac:dyDescent="0.3">
      <c r="A2426" s="13"/>
      <c r="B2426" s="3"/>
      <c r="C2426" s="13" t="s">
        <v>1196</v>
      </c>
      <c r="D2426" s="13"/>
      <c r="E2426" s="13"/>
      <c r="F2426" s="2" t="s">
        <v>6835</v>
      </c>
      <c r="G2426" s="2" t="s">
        <v>6834</v>
      </c>
      <c r="H2426" s="4"/>
      <c r="I2426" s="2" t="s">
        <v>3152</v>
      </c>
      <c r="J2426" s="2" t="s">
        <v>702</v>
      </c>
      <c r="K2426" s="4">
        <v>13100524215001</v>
      </c>
      <c r="L2426" s="2" t="s">
        <v>3152</v>
      </c>
      <c r="M2426" s="2" t="s">
        <v>702</v>
      </c>
      <c r="N2426" s="4">
        <v>13100524215001</v>
      </c>
      <c r="O2426" s="13" t="s">
        <v>4509</v>
      </c>
      <c r="P2426" s="3" t="s">
        <v>3986</v>
      </c>
      <c r="Q2426" s="3" t="s">
        <v>3475</v>
      </c>
      <c r="R2426" s="3" t="s">
        <v>11391</v>
      </c>
      <c r="S2426" s="3"/>
      <c r="T2426" s="3"/>
    </row>
    <row r="2427" spans="1:26" s="26" customFormat="1" ht="12.75" customHeight="1" x14ac:dyDescent="0.3">
      <c r="A2427" s="13"/>
      <c r="B2427" s="6" t="s">
        <v>11064</v>
      </c>
      <c r="C2427" s="13" t="s">
        <v>6833</v>
      </c>
      <c r="D2427" s="13"/>
      <c r="E2427" s="13"/>
      <c r="F2427" s="2" t="s">
        <v>11062</v>
      </c>
      <c r="G2427" s="2" t="s">
        <v>11063</v>
      </c>
      <c r="H2427" s="4"/>
      <c r="I2427" s="2" t="s">
        <v>3021</v>
      </c>
      <c r="J2427" s="2" t="s">
        <v>12644</v>
      </c>
      <c r="K2427" s="16" t="s">
        <v>10515</v>
      </c>
      <c r="L2427" s="2" t="s">
        <v>3021</v>
      </c>
      <c r="M2427" s="2" t="s">
        <v>12644</v>
      </c>
      <c r="N2427" s="16" t="s">
        <v>10515</v>
      </c>
      <c r="O2427" s="13" t="s">
        <v>11393</v>
      </c>
      <c r="P2427" s="3" t="s">
        <v>3986</v>
      </c>
      <c r="Q2427" s="3" t="s">
        <v>3475</v>
      </c>
      <c r="R2427" s="3" t="s">
        <v>11391</v>
      </c>
      <c r="S2427" s="3"/>
      <c r="T2427" s="3"/>
      <c r="W2427" s="5" t="s">
        <v>6768</v>
      </c>
      <c r="X2427" s="122" t="s">
        <v>6767</v>
      </c>
      <c r="Y2427" s="121">
        <v>98370836215000</v>
      </c>
      <c r="Z2427" s="122" t="s">
        <v>6766</v>
      </c>
    </row>
    <row r="2428" spans="1:26" s="26" customFormat="1" ht="12.75" customHeight="1" x14ac:dyDescent="0.3">
      <c r="A2428" s="13"/>
      <c r="B2428" s="3">
        <v>1905</v>
      </c>
      <c r="C2428" s="13" t="s">
        <v>8999</v>
      </c>
      <c r="D2428" s="13"/>
      <c r="E2428" s="13"/>
      <c r="F2428" s="2" t="s">
        <v>7804</v>
      </c>
      <c r="G2428" s="2" t="s">
        <v>6793</v>
      </c>
      <c r="H2428" s="4"/>
      <c r="I2428" s="2" t="s">
        <v>3021</v>
      </c>
      <c r="J2428" s="2" t="s">
        <v>12644</v>
      </c>
      <c r="K2428" s="16" t="s">
        <v>10515</v>
      </c>
      <c r="L2428" s="2" t="s">
        <v>3021</v>
      </c>
      <c r="M2428" s="2" t="s">
        <v>12644</v>
      </c>
      <c r="N2428" s="16" t="s">
        <v>10515</v>
      </c>
      <c r="O2428" s="13" t="s">
        <v>11393</v>
      </c>
      <c r="P2428" s="3" t="s">
        <v>3986</v>
      </c>
      <c r="Q2428" s="3" t="s">
        <v>3475</v>
      </c>
      <c r="R2428" s="3" t="s">
        <v>11391</v>
      </c>
      <c r="S2428" s="3"/>
      <c r="T2428" s="3"/>
      <c r="W2428" s="5" t="s">
        <v>6768</v>
      </c>
      <c r="X2428" s="122" t="s">
        <v>6767</v>
      </c>
      <c r="Y2428" s="121">
        <v>98370836215000</v>
      </c>
      <c r="Z2428" s="122" t="s">
        <v>6766</v>
      </c>
    </row>
    <row r="2429" spans="1:26" s="26" customFormat="1" ht="12.75" customHeight="1" x14ac:dyDescent="0.3">
      <c r="A2429" s="13"/>
      <c r="B2429" s="3">
        <v>1905</v>
      </c>
      <c r="C2429" s="13" t="s">
        <v>8999</v>
      </c>
      <c r="D2429" s="13"/>
      <c r="E2429" s="13"/>
      <c r="F2429" s="2" t="s">
        <v>6794</v>
      </c>
      <c r="G2429" s="2" t="s">
        <v>6793</v>
      </c>
      <c r="H2429" s="4"/>
      <c r="I2429" s="2" t="s">
        <v>3021</v>
      </c>
      <c r="J2429" s="2" t="s">
        <v>12644</v>
      </c>
      <c r="K2429" s="16" t="s">
        <v>10515</v>
      </c>
      <c r="L2429" s="2" t="s">
        <v>3021</v>
      </c>
      <c r="M2429" s="2" t="s">
        <v>12644</v>
      </c>
      <c r="N2429" s="16" t="s">
        <v>10515</v>
      </c>
      <c r="O2429" s="13" t="s">
        <v>11393</v>
      </c>
      <c r="P2429" s="3" t="s">
        <v>3986</v>
      </c>
      <c r="Q2429" s="3" t="s">
        <v>3475</v>
      </c>
      <c r="R2429" s="3" t="s">
        <v>11391</v>
      </c>
      <c r="S2429" s="3"/>
      <c r="T2429" s="3"/>
      <c r="W2429" s="5"/>
      <c r="X2429" s="122"/>
      <c r="Y2429" s="121"/>
      <c r="Z2429" s="122"/>
    </row>
    <row r="2430" spans="1:26" s="26" customFormat="1" ht="12.75" customHeight="1" x14ac:dyDescent="0.3">
      <c r="A2430" s="13"/>
      <c r="B2430" s="3">
        <v>2008</v>
      </c>
      <c r="C2430" s="13" t="s">
        <v>6833</v>
      </c>
      <c r="D2430" s="13"/>
      <c r="E2430" s="13"/>
      <c r="F2430" s="2" t="s">
        <v>6832</v>
      </c>
      <c r="G2430" s="45" t="s">
        <v>6831</v>
      </c>
      <c r="H2430" s="4"/>
      <c r="I2430" s="2" t="s">
        <v>3021</v>
      </c>
      <c r="J2430" s="2" t="s">
        <v>12644</v>
      </c>
      <c r="K2430" s="16" t="s">
        <v>10515</v>
      </c>
      <c r="L2430" s="2" t="s">
        <v>3021</v>
      </c>
      <c r="M2430" s="2" t="s">
        <v>12644</v>
      </c>
      <c r="N2430" s="16" t="s">
        <v>10515</v>
      </c>
      <c r="O2430" s="13" t="s">
        <v>11393</v>
      </c>
      <c r="P2430" s="3" t="s">
        <v>3986</v>
      </c>
      <c r="Q2430" s="3" t="s">
        <v>3475</v>
      </c>
      <c r="R2430" s="3" t="s">
        <v>11391</v>
      </c>
      <c r="S2430" s="3"/>
      <c r="T2430" s="3"/>
      <c r="W2430" s="5" t="s">
        <v>6768</v>
      </c>
      <c r="X2430" s="122" t="s">
        <v>6767</v>
      </c>
      <c r="Y2430" s="121">
        <v>98370836215000</v>
      </c>
      <c r="Z2430" s="122" t="s">
        <v>6766</v>
      </c>
    </row>
    <row r="2431" spans="1:26" s="26" customFormat="1" ht="12.75" customHeight="1" x14ac:dyDescent="0.3">
      <c r="A2431" s="22" t="s">
        <v>13269</v>
      </c>
      <c r="B2431" s="3"/>
      <c r="C2431" s="13" t="s">
        <v>6239</v>
      </c>
      <c r="D2431" s="13"/>
      <c r="E2431" s="13"/>
      <c r="F2431" s="2" t="s">
        <v>13618</v>
      </c>
      <c r="G2431" s="2" t="s">
        <v>6241</v>
      </c>
      <c r="H2431" s="4"/>
      <c r="I2431" s="2" t="s">
        <v>3021</v>
      </c>
      <c r="J2431" s="2" t="s">
        <v>12644</v>
      </c>
      <c r="K2431" s="16" t="s">
        <v>10515</v>
      </c>
      <c r="L2431" s="2" t="s">
        <v>3021</v>
      </c>
      <c r="M2431" s="2" t="s">
        <v>12644</v>
      </c>
      <c r="N2431" s="16" t="s">
        <v>10515</v>
      </c>
      <c r="O2431" s="13" t="s">
        <v>11393</v>
      </c>
      <c r="P2431" s="3" t="s">
        <v>3986</v>
      </c>
      <c r="Q2431" s="3" t="s">
        <v>3475</v>
      </c>
      <c r="R2431" s="3" t="s">
        <v>11391</v>
      </c>
      <c r="S2431" s="3"/>
      <c r="T2431" s="3"/>
      <c r="W2431" s="5"/>
      <c r="X2431" s="122"/>
      <c r="Y2431" s="121"/>
      <c r="Z2431" s="122"/>
    </row>
    <row r="2432" spans="1:26" s="26" customFormat="1" ht="12.75" customHeight="1" x14ac:dyDescent="0.3">
      <c r="A2432" s="13"/>
      <c r="B2432" s="3">
        <v>1905</v>
      </c>
      <c r="C2432" s="13" t="s">
        <v>6121</v>
      </c>
      <c r="D2432" s="13"/>
      <c r="E2432" s="13"/>
      <c r="F2432" s="2" t="s">
        <v>6830</v>
      </c>
      <c r="G2432" s="2"/>
      <c r="H2432" s="4"/>
      <c r="I2432" s="2" t="s">
        <v>3021</v>
      </c>
      <c r="J2432" s="2" t="s">
        <v>12644</v>
      </c>
      <c r="K2432" s="16" t="s">
        <v>10515</v>
      </c>
      <c r="L2432" s="2" t="s">
        <v>3021</v>
      </c>
      <c r="M2432" s="2" t="s">
        <v>12644</v>
      </c>
      <c r="N2432" s="16" t="s">
        <v>10515</v>
      </c>
      <c r="O2432" s="13" t="s">
        <v>11393</v>
      </c>
      <c r="P2432" s="3" t="s">
        <v>3986</v>
      </c>
      <c r="Q2432" s="3" t="s">
        <v>3475</v>
      </c>
      <c r="R2432" s="3" t="s">
        <v>11391</v>
      </c>
      <c r="S2432" s="3"/>
      <c r="T2432" s="3"/>
      <c r="W2432" s="5" t="s">
        <v>6768</v>
      </c>
      <c r="X2432" s="122" t="s">
        <v>6767</v>
      </c>
      <c r="Y2432" s="121">
        <v>98370836215000</v>
      </c>
      <c r="Z2432" s="122" t="s">
        <v>6766</v>
      </c>
    </row>
    <row r="2433" spans="1:26" s="26" customFormat="1" ht="12.75" customHeight="1" x14ac:dyDescent="0.3">
      <c r="A2433" s="22" t="s">
        <v>6829</v>
      </c>
      <c r="B2433" s="3"/>
      <c r="C2433" s="13" t="s">
        <v>1211</v>
      </c>
      <c r="D2433" s="13"/>
      <c r="E2433" s="13"/>
      <c r="F2433" s="2" t="s">
        <v>6828</v>
      </c>
      <c r="G2433" s="2"/>
      <c r="H2433" s="4"/>
      <c r="I2433" s="2" t="s">
        <v>3021</v>
      </c>
      <c r="J2433" s="2" t="s">
        <v>12644</v>
      </c>
      <c r="K2433" s="16" t="s">
        <v>10515</v>
      </c>
      <c r="L2433" s="2" t="s">
        <v>3021</v>
      </c>
      <c r="M2433" s="2" t="s">
        <v>12644</v>
      </c>
      <c r="N2433" s="16" t="s">
        <v>10515</v>
      </c>
      <c r="O2433" s="13" t="s">
        <v>11393</v>
      </c>
      <c r="P2433" s="3" t="s">
        <v>3986</v>
      </c>
      <c r="Q2433" s="3" t="s">
        <v>3475</v>
      </c>
      <c r="R2433" s="3" t="s">
        <v>11391</v>
      </c>
      <c r="S2433" s="3"/>
      <c r="T2433" s="3"/>
      <c r="W2433" s="5" t="s">
        <v>6768</v>
      </c>
      <c r="X2433" s="122" t="s">
        <v>6767</v>
      </c>
      <c r="Y2433" s="121">
        <v>98370836215000</v>
      </c>
      <c r="Z2433" s="122" t="s">
        <v>6766</v>
      </c>
    </row>
    <row r="2434" spans="1:26" s="26" customFormat="1" ht="12.75" customHeight="1" x14ac:dyDescent="0.3">
      <c r="A2434" s="22" t="s">
        <v>12523</v>
      </c>
      <c r="B2434" s="3"/>
      <c r="C2434" s="13" t="s">
        <v>6273</v>
      </c>
      <c r="D2434" s="13"/>
      <c r="E2434" s="13"/>
      <c r="F2434" s="13" t="s">
        <v>12522</v>
      </c>
      <c r="G2434" s="2"/>
      <c r="H2434" s="4"/>
      <c r="I2434" s="2" t="s">
        <v>3021</v>
      </c>
      <c r="J2434" s="2" t="s">
        <v>12644</v>
      </c>
      <c r="K2434" s="16" t="s">
        <v>10515</v>
      </c>
      <c r="L2434" s="2" t="s">
        <v>3021</v>
      </c>
      <c r="M2434" s="2" t="s">
        <v>12644</v>
      </c>
      <c r="N2434" s="16" t="s">
        <v>10515</v>
      </c>
      <c r="O2434" s="13" t="s">
        <v>11393</v>
      </c>
      <c r="P2434" s="3" t="s">
        <v>3986</v>
      </c>
      <c r="Q2434" s="3" t="s">
        <v>3475</v>
      </c>
      <c r="R2434" s="3" t="s">
        <v>11391</v>
      </c>
      <c r="S2434" s="3"/>
      <c r="T2434" s="3"/>
      <c r="W2434" s="5"/>
      <c r="X2434" s="122"/>
      <c r="Y2434" s="121"/>
      <c r="Z2434" s="122"/>
    </row>
    <row r="2435" spans="1:26" s="26" customFormat="1" ht="12.75" customHeight="1" x14ac:dyDescent="0.3">
      <c r="A2435" s="13" t="s">
        <v>6827</v>
      </c>
      <c r="B2435" s="3"/>
      <c r="C2435" s="13" t="s">
        <v>6826</v>
      </c>
      <c r="D2435" s="13"/>
      <c r="E2435" s="13"/>
      <c r="F2435" s="2" t="s">
        <v>6825</v>
      </c>
      <c r="G2435" s="2" t="s">
        <v>6824</v>
      </c>
      <c r="H2435" s="4"/>
      <c r="I2435" s="2" t="s">
        <v>3021</v>
      </c>
      <c r="J2435" s="2" t="s">
        <v>12644</v>
      </c>
      <c r="K2435" s="16" t="s">
        <v>10515</v>
      </c>
      <c r="L2435" s="2" t="s">
        <v>3021</v>
      </c>
      <c r="M2435" s="2" t="s">
        <v>12644</v>
      </c>
      <c r="N2435" s="16" t="s">
        <v>10515</v>
      </c>
      <c r="O2435" s="13" t="s">
        <v>11393</v>
      </c>
      <c r="P2435" s="3" t="s">
        <v>3986</v>
      </c>
      <c r="Q2435" s="3" t="s">
        <v>3475</v>
      </c>
      <c r="R2435" s="3" t="s">
        <v>11391</v>
      </c>
      <c r="S2435" s="3"/>
      <c r="T2435" s="3"/>
      <c r="W2435" s="5" t="s">
        <v>6768</v>
      </c>
      <c r="X2435" s="122" t="s">
        <v>6767</v>
      </c>
      <c r="Y2435" s="121">
        <v>98370836215000</v>
      </c>
      <c r="Z2435" s="122" t="s">
        <v>6766</v>
      </c>
    </row>
    <row r="2436" spans="1:26" s="26" customFormat="1" ht="12.75" customHeight="1" x14ac:dyDescent="0.3">
      <c r="A2436" s="13" t="s">
        <v>6823</v>
      </c>
      <c r="B2436" s="3"/>
      <c r="C2436" s="13"/>
      <c r="D2436" s="13"/>
      <c r="E2436" s="13"/>
      <c r="F2436" s="2" t="s">
        <v>6822</v>
      </c>
      <c r="G2436" s="2" t="s">
        <v>6821</v>
      </c>
      <c r="H2436" s="4"/>
      <c r="I2436" s="2" t="s">
        <v>3021</v>
      </c>
      <c r="J2436" s="2" t="s">
        <v>12644</v>
      </c>
      <c r="K2436" s="16" t="s">
        <v>10515</v>
      </c>
      <c r="L2436" s="2" t="s">
        <v>3021</v>
      </c>
      <c r="M2436" s="2" t="s">
        <v>12644</v>
      </c>
      <c r="N2436" s="16" t="s">
        <v>10515</v>
      </c>
      <c r="O2436" s="13" t="s">
        <v>11393</v>
      </c>
      <c r="P2436" s="3" t="s">
        <v>3986</v>
      </c>
      <c r="Q2436" s="3" t="s">
        <v>3475</v>
      </c>
      <c r="R2436" s="3" t="s">
        <v>11391</v>
      </c>
      <c r="S2436" s="3"/>
      <c r="T2436" s="3"/>
      <c r="W2436" s="5" t="s">
        <v>6768</v>
      </c>
      <c r="X2436" s="122" t="s">
        <v>6767</v>
      </c>
      <c r="Y2436" s="121">
        <v>98370836215000</v>
      </c>
      <c r="Z2436" s="122" t="s">
        <v>6766</v>
      </c>
    </row>
    <row r="2437" spans="1:26" s="26" customFormat="1" ht="12.75" customHeight="1" x14ac:dyDescent="0.3">
      <c r="A2437" s="13" t="s">
        <v>6820</v>
      </c>
      <c r="B2437" s="3"/>
      <c r="C2437" s="13" t="s">
        <v>1211</v>
      </c>
      <c r="D2437" s="13"/>
      <c r="E2437" s="13"/>
      <c r="F2437" s="2" t="s">
        <v>6222</v>
      </c>
      <c r="G2437" s="2" t="s">
        <v>6221</v>
      </c>
      <c r="H2437" s="4"/>
      <c r="I2437" s="2" t="s">
        <v>3021</v>
      </c>
      <c r="J2437" s="2" t="s">
        <v>12644</v>
      </c>
      <c r="K2437" s="16" t="s">
        <v>10515</v>
      </c>
      <c r="L2437" s="2" t="s">
        <v>3021</v>
      </c>
      <c r="M2437" s="2" t="s">
        <v>12644</v>
      </c>
      <c r="N2437" s="16" t="s">
        <v>10515</v>
      </c>
      <c r="O2437" s="13" t="s">
        <v>11393</v>
      </c>
      <c r="P2437" s="3" t="s">
        <v>3986</v>
      </c>
      <c r="Q2437" s="3" t="s">
        <v>3475</v>
      </c>
      <c r="R2437" s="3" t="s">
        <v>11391</v>
      </c>
      <c r="S2437" s="3"/>
      <c r="T2437" s="3"/>
      <c r="W2437" s="5" t="s">
        <v>6768</v>
      </c>
      <c r="X2437" s="122" t="s">
        <v>6767</v>
      </c>
      <c r="Y2437" s="121">
        <v>98370836215000</v>
      </c>
      <c r="Z2437" s="122" t="s">
        <v>6766</v>
      </c>
    </row>
    <row r="2438" spans="1:26" s="26" customFormat="1" ht="12.75" customHeight="1" x14ac:dyDescent="0.3">
      <c r="A2438" s="13" t="s">
        <v>6819</v>
      </c>
      <c r="B2438" s="3"/>
      <c r="C2438" s="13"/>
      <c r="D2438" s="13"/>
      <c r="E2438" s="13"/>
      <c r="F2438" s="2" t="s">
        <v>6818</v>
      </c>
      <c r="G2438" s="2" t="s">
        <v>6817</v>
      </c>
      <c r="H2438" s="4"/>
      <c r="I2438" s="2" t="s">
        <v>3021</v>
      </c>
      <c r="J2438" s="2" t="s">
        <v>12644</v>
      </c>
      <c r="K2438" s="16" t="s">
        <v>10515</v>
      </c>
      <c r="L2438" s="2" t="s">
        <v>3021</v>
      </c>
      <c r="M2438" s="2" t="s">
        <v>12644</v>
      </c>
      <c r="N2438" s="16" t="s">
        <v>10515</v>
      </c>
      <c r="O2438" s="13" t="s">
        <v>11393</v>
      </c>
      <c r="P2438" s="3" t="s">
        <v>3986</v>
      </c>
      <c r="Q2438" s="3" t="s">
        <v>3475</v>
      </c>
      <c r="R2438" s="3" t="s">
        <v>11391</v>
      </c>
      <c r="S2438" s="3"/>
      <c r="T2438" s="3"/>
      <c r="W2438" s="5" t="s">
        <v>6768</v>
      </c>
      <c r="X2438" s="122" t="s">
        <v>6767</v>
      </c>
      <c r="Y2438" s="121">
        <v>98370836215000</v>
      </c>
      <c r="Z2438" s="122" t="s">
        <v>6766</v>
      </c>
    </row>
    <row r="2439" spans="1:26" s="26" customFormat="1" ht="12.75" customHeight="1" x14ac:dyDescent="0.3">
      <c r="A2439" s="13"/>
      <c r="B2439" s="3">
        <v>1702</v>
      </c>
      <c r="C2439" s="13" t="s">
        <v>2074</v>
      </c>
      <c r="D2439" s="13"/>
      <c r="E2439" s="13"/>
      <c r="F2439" s="2" t="s">
        <v>6816</v>
      </c>
      <c r="G2439" s="2" t="s">
        <v>6815</v>
      </c>
      <c r="H2439" s="4"/>
      <c r="I2439" s="2" t="s">
        <v>3021</v>
      </c>
      <c r="J2439" s="2" t="s">
        <v>12644</v>
      </c>
      <c r="K2439" s="16" t="s">
        <v>10515</v>
      </c>
      <c r="L2439" s="2" t="s">
        <v>3021</v>
      </c>
      <c r="M2439" s="2" t="s">
        <v>12644</v>
      </c>
      <c r="N2439" s="16" t="s">
        <v>10515</v>
      </c>
      <c r="O2439" s="13" t="s">
        <v>11393</v>
      </c>
      <c r="P2439" s="3" t="s">
        <v>3986</v>
      </c>
      <c r="Q2439" s="3" t="s">
        <v>3475</v>
      </c>
      <c r="R2439" s="3" t="s">
        <v>11391</v>
      </c>
      <c r="S2439" s="3"/>
      <c r="T2439" s="3"/>
      <c r="W2439" s="5" t="s">
        <v>6768</v>
      </c>
      <c r="X2439" s="122" t="s">
        <v>6767</v>
      </c>
      <c r="Y2439" s="121">
        <v>98370836215000</v>
      </c>
      <c r="Z2439" s="122" t="s">
        <v>6766</v>
      </c>
    </row>
    <row r="2440" spans="1:26" s="26" customFormat="1" ht="12.75" customHeight="1" x14ac:dyDescent="0.3">
      <c r="A2440" s="13"/>
      <c r="B2440" s="3"/>
      <c r="C2440" s="13"/>
      <c r="D2440" s="13"/>
      <c r="E2440" s="13"/>
      <c r="F2440" s="2" t="s">
        <v>6814</v>
      </c>
      <c r="G2440" s="2" t="s">
        <v>6791</v>
      </c>
      <c r="H2440" s="4"/>
      <c r="I2440" s="2" t="s">
        <v>3021</v>
      </c>
      <c r="J2440" s="2" t="s">
        <v>12644</v>
      </c>
      <c r="K2440" s="16" t="s">
        <v>10515</v>
      </c>
      <c r="L2440" s="2" t="s">
        <v>3021</v>
      </c>
      <c r="M2440" s="2" t="s">
        <v>12644</v>
      </c>
      <c r="N2440" s="16" t="s">
        <v>10515</v>
      </c>
      <c r="O2440" s="13" t="s">
        <v>11393</v>
      </c>
      <c r="P2440" s="3" t="s">
        <v>3986</v>
      </c>
      <c r="Q2440" s="3" t="s">
        <v>3475</v>
      </c>
      <c r="R2440" s="3" t="s">
        <v>11391</v>
      </c>
      <c r="S2440" s="3"/>
      <c r="T2440" s="3"/>
      <c r="W2440" s="5" t="s">
        <v>6768</v>
      </c>
      <c r="X2440" s="122" t="s">
        <v>6767</v>
      </c>
      <c r="Y2440" s="121">
        <v>98370836215000</v>
      </c>
      <c r="Z2440" s="122" t="s">
        <v>6766</v>
      </c>
    </row>
    <row r="2441" spans="1:26" s="26" customFormat="1" ht="12.75" customHeight="1" x14ac:dyDescent="0.3">
      <c r="A2441" s="13" t="s">
        <v>6813</v>
      </c>
      <c r="B2441" s="3"/>
      <c r="C2441" s="13"/>
      <c r="D2441" s="13"/>
      <c r="E2441" s="13"/>
      <c r="F2441" s="2" t="s">
        <v>6792</v>
      </c>
      <c r="G2441" s="2" t="s">
        <v>6791</v>
      </c>
      <c r="H2441" s="4"/>
      <c r="I2441" s="2" t="s">
        <v>3021</v>
      </c>
      <c r="J2441" s="2" t="s">
        <v>12644</v>
      </c>
      <c r="K2441" s="16" t="s">
        <v>10515</v>
      </c>
      <c r="L2441" s="2" t="s">
        <v>3021</v>
      </c>
      <c r="M2441" s="2" t="s">
        <v>12644</v>
      </c>
      <c r="N2441" s="16" t="s">
        <v>10515</v>
      </c>
      <c r="O2441" s="13" t="s">
        <v>11393</v>
      </c>
      <c r="P2441" s="3" t="s">
        <v>3986</v>
      </c>
      <c r="Q2441" s="3" t="s">
        <v>3475</v>
      </c>
      <c r="R2441" s="3" t="s">
        <v>11391</v>
      </c>
      <c r="S2441" s="3"/>
      <c r="T2441" s="3"/>
      <c r="W2441" s="5" t="s">
        <v>6768</v>
      </c>
      <c r="X2441" s="122" t="s">
        <v>6767</v>
      </c>
      <c r="Y2441" s="121">
        <v>98370836215000</v>
      </c>
      <c r="Z2441" s="122" t="s">
        <v>6766</v>
      </c>
    </row>
    <row r="2442" spans="1:26" ht="12.75" customHeight="1" x14ac:dyDescent="0.3">
      <c r="A2442" s="22" t="s">
        <v>6812</v>
      </c>
      <c r="C2442" s="13" t="s">
        <v>6811</v>
      </c>
      <c r="D2442" s="13"/>
      <c r="E2442" s="13"/>
      <c r="F2442" s="2" t="s">
        <v>6810</v>
      </c>
      <c r="G2442" s="2" t="s">
        <v>6809</v>
      </c>
      <c r="I2442" s="2" t="s">
        <v>3021</v>
      </c>
      <c r="J2442" s="2" t="s">
        <v>12644</v>
      </c>
      <c r="K2442" s="16" t="s">
        <v>10515</v>
      </c>
      <c r="L2442" s="2" t="s">
        <v>3021</v>
      </c>
      <c r="M2442" s="2" t="s">
        <v>12644</v>
      </c>
      <c r="N2442" s="16" t="s">
        <v>10515</v>
      </c>
      <c r="O2442" s="13" t="s">
        <v>11393</v>
      </c>
      <c r="P2442" s="3" t="s">
        <v>3986</v>
      </c>
      <c r="Q2442" s="3" t="s">
        <v>3475</v>
      </c>
      <c r="R2442" s="3" t="s">
        <v>11391</v>
      </c>
      <c r="S2442" s="2"/>
      <c r="T2442" s="3"/>
      <c r="V2442" s="103"/>
      <c r="W2442" s="5" t="s">
        <v>6768</v>
      </c>
      <c r="X2442" s="122" t="s">
        <v>6767</v>
      </c>
      <c r="Y2442" s="121">
        <v>98370836215000</v>
      </c>
      <c r="Z2442" s="122" t="s">
        <v>6766</v>
      </c>
    </row>
    <row r="2443" spans="1:26" ht="12.75" customHeight="1" x14ac:dyDescent="0.3">
      <c r="A2443" s="22" t="s">
        <v>6808</v>
      </c>
      <c r="B2443" s="3">
        <v>1905</v>
      </c>
      <c r="C2443" s="13" t="s">
        <v>6121</v>
      </c>
      <c r="D2443" s="13"/>
      <c r="E2443" s="13"/>
      <c r="F2443" s="2" t="s">
        <v>6807</v>
      </c>
      <c r="G2443" s="2" t="s">
        <v>6806</v>
      </c>
      <c r="I2443" s="2" t="s">
        <v>3021</v>
      </c>
      <c r="J2443" s="2" t="s">
        <v>12644</v>
      </c>
      <c r="K2443" s="16" t="s">
        <v>10515</v>
      </c>
      <c r="L2443" s="2" t="s">
        <v>3021</v>
      </c>
      <c r="M2443" s="2" t="s">
        <v>12644</v>
      </c>
      <c r="N2443" s="16" t="s">
        <v>10515</v>
      </c>
      <c r="O2443" s="13" t="s">
        <v>11393</v>
      </c>
      <c r="P2443" s="3" t="s">
        <v>3986</v>
      </c>
      <c r="Q2443" s="3" t="s">
        <v>3475</v>
      </c>
      <c r="R2443" s="3" t="s">
        <v>11391</v>
      </c>
      <c r="S2443" s="2"/>
      <c r="T2443" s="3"/>
      <c r="V2443" s="103"/>
      <c r="W2443" s="5" t="s">
        <v>6768</v>
      </c>
      <c r="X2443" s="122" t="s">
        <v>6767</v>
      </c>
      <c r="Y2443" s="121">
        <v>98370836215000</v>
      </c>
      <c r="Z2443" s="122" t="s">
        <v>6766</v>
      </c>
    </row>
    <row r="2444" spans="1:26" ht="12.75" customHeight="1" x14ac:dyDescent="0.3">
      <c r="A2444" s="13" t="s">
        <v>6745</v>
      </c>
      <c r="B2444" s="3">
        <v>2008</v>
      </c>
      <c r="C2444" s="13" t="s">
        <v>4013</v>
      </c>
      <c r="D2444" s="13"/>
      <c r="E2444" s="13"/>
      <c r="F2444" s="2" t="s">
        <v>12941</v>
      </c>
      <c r="G2444" s="2" t="s">
        <v>6744</v>
      </c>
      <c r="I2444" s="2" t="s">
        <v>3021</v>
      </c>
      <c r="J2444" s="2" t="s">
        <v>12644</v>
      </c>
      <c r="K2444" s="16" t="s">
        <v>10515</v>
      </c>
      <c r="L2444" s="2" t="s">
        <v>3021</v>
      </c>
      <c r="M2444" s="2" t="s">
        <v>12644</v>
      </c>
      <c r="N2444" s="16" t="s">
        <v>10515</v>
      </c>
      <c r="O2444" s="13" t="s">
        <v>11393</v>
      </c>
      <c r="P2444" s="3" t="s">
        <v>3986</v>
      </c>
      <c r="Q2444" s="3" t="s">
        <v>3475</v>
      </c>
      <c r="R2444" s="3" t="s">
        <v>11391</v>
      </c>
      <c r="S2444" s="2"/>
      <c r="T2444" s="3"/>
      <c r="V2444" s="103"/>
      <c r="W2444" s="5" t="s">
        <v>6768</v>
      </c>
      <c r="X2444" s="122" t="s">
        <v>6767</v>
      </c>
      <c r="Y2444" s="121">
        <v>98370836215000</v>
      </c>
      <c r="Z2444" s="122" t="s">
        <v>6766</v>
      </c>
    </row>
    <row r="2445" spans="1:26" ht="12.75" customHeight="1" x14ac:dyDescent="0.3">
      <c r="A2445" s="13" t="s">
        <v>6805</v>
      </c>
      <c r="C2445" s="13" t="s">
        <v>6804</v>
      </c>
      <c r="D2445" s="13"/>
      <c r="E2445" s="13"/>
      <c r="F2445" s="2" t="s">
        <v>6803</v>
      </c>
      <c r="G2445" s="2" t="s">
        <v>6802</v>
      </c>
      <c r="I2445" s="2" t="s">
        <v>3021</v>
      </c>
      <c r="J2445" s="2" t="s">
        <v>12644</v>
      </c>
      <c r="K2445" s="16" t="s">
        <v>10515</v>
      </c>
      <c r="L2445" s="2" t="s">
        <v>3021</v>
      </c>
      <c r="M2445" s="2" t="s">
        <v>12644</v>
      </c>
      <c r="N2445" s="16" t="s">
        <v>10515</v>
      </c>
      <c r="O2445" s="13" t="s">
        <v>11393</v>
      </c>
      <c r="P2445" s="3" t="s">
        <v>3986</v>
      </c>
      <c r="Q2445" s="3" t="s">
        <v>3475</v>
      </c>
      <c r="R2445" s="3" t="s">
        <v>11391</v>
      </c>
      <c r="S2445" s="2"/>
      <c r="T2445" s="3"/>
      <c r="V2445" s="103"/>
      <c r="W2445" s="5" t="s">
        <v>6768</v>
      </c>
      <c r="X2445" s="122" t="s">
        <v>6767</v>
      </c>
      <c r="Y2445" s="121">
        <v>98370836215000</v>
      </c>
      <c r="Z2445" s="122" t="s">
        <v>6766</v>
      </c>
    </row>
    <row r="2446" spans="1:26" ht="12.75" customHeight="1" x14ac:dyDescent="0.3">
      <c r="A2446" s="58" t="s">
        <v>14686</v>
      </c>
      <c r="C2446" s="13" t="s">
        <v>4013</v>
      </c>
      <c r="D2446" s="13"/>
      <c r="E2446" s="13"/>
      <c r="F2446" s="2" t="s">
        <v>4012</v>
      </c>
      <c r="G2446" s="2" t="s">
        <v>4011</v>
      </c>
      <c r="I2446" s="2" t="s">
        <v>3021</v>
      </c>
      <c r="J2446" s="2" t="s">
        <v>12644</v>
      </c>
      <c r="K2446" s="16" t="s">
        <v>10515</v>
      </c>
      <c r="L2446" s="2" t="s">
        <v>3021</v>
      </c>
      <c r="M2446" s="2" t="s">
        <v>12644</v>
      </c>
      <c r="N2446" s="16" t="s">
        <v>10515</v>
      </c>
      <c r="O2446" s="13" t="s">
        <v>11393</v>
      </c>
      <c r="P2446" s="3" t="s">
        <v>3986</v>
      </c>
      <c r="Q2446" s="3" t="s">
        <v>3475</v>
      </c>
      <c r="R2446" s="3" t="s">
        <v>11391</v>
      </c>
      <c r="S2446" s="2"/>
      <c r="T2446" s="3"/>
      <c r="V2446" s="103"/>
      <c r="W2446" s="5" t="s">
        <v>6768</v>
      </c>
      <c r="X2446" s="122" t="s">
        <v>6767</v>
      </c>
      <c r="Y2446" s="121">
        <v>98370836215000</v>
      </c>
      <c r="Z2446" s="122" t="s">
        <v>6766</v>
      </c>
    </row>
    <row r="2447" spans="1:26" ht="12.75" customHeight="1" x14ac:dyDescent="0.3">
      <c r="A2447" s="22" t="s">
        <v>6801</v>
      </c>
      <c r="B2447" s="3">
        <v>1905</v>
      </c>
      <c r="C2447" s="13" t="s">
        <v>6121</v>
      </c>
      <c r="D2447" s="13"/>
      <c r="E2447" s="13"/>
      <c r="F2447" s="2" t="s">
        <v>6800</v>
      </c>
      <c r="G2447" s="7" t="s">
        <v>6799</v>
      </c>
      <c r="I2447" s="2" t="s">
        <v>3021</v>
      </c>
      <c r="J2447" s="2" t="s">
        <v>12644</v>
      </c>
      <c r="K2447" s="16" t="s">
        <v>10515</v>
      </c>
      <c r="L2447" s="2" t="s">
        <v>3021</v>
      </c>
      <c r="M2447" s="2" t="s">
        <v>12644</v>
      </c>
      <c r="N2447" s="16" t="s">
        <v>10515</v>
      </c>
      <c r="O2447" s="13" t="s">
        <v>11393</v>
      </c>
      <c r="P2447" s="3" t="s">
        <v>3986</v>
      </c>
      <c r="Q2447" s="3" t="s">
        <v>3475</v>
      </c>
      <c r="R2447" s="3" t="s">
        <v>11391</v>
      </c>
      <c r="S2447" s="2"/>
      <c r="T2447" s="3"/>
      <c r="V2447" s="103"/>
      <c r="W2447" s="5" t="s">
        <v>6768</v>
      </c>
      <c r="X2447" s="122" t="s">
        <v>6767</v>
      </c>
      <c r="Y2447" s="121">
        <v>98370836215000</v>
      </c>
      <c r="Z2447" s="122" t="s">
        <v>6766</v>
      </c>
    </row>
    <row r="2448" spans="1:26" ht="12.75" customHeight="1" x14ac:dyDescent="0.3">
      <c r="A2448" s="13" t="s">
        <v>6798</v>
      </c>
      <c r="B2448" s="3">
        <v>1905</v>
      </c>
      <c r="C2448" s="13" t="s">
        <v>6121</v>
      </c>
      <c r="D2448" s="13"/>
      <c r="E2448" s="13"/>
      <c r="F2448" s="2" t="s">
        <v>6797</v>
      </c>
      <c r="G2448" s="2" t="s">
        <v>6796</v>
      </c>
      <c r="I2448" s="2" t="s">
        <v>3021</v>
      </c>
      <c r="J2448" s="2" t="s">
        <v>12644</v>
      </c>
      <c r="K2448" s="16" t="s">
        <v>10515</v>
      </c>
      <c r="L2448" s="2" t="s">
        <v>3021</v>
      </c>
      <c r="M2448" s="2" t="s">
        <v>12644</v>
      </c>
      <c r="N2448" s="16" t="s">
        <v>10515</v>
      </c>
      <c r="O2448" s="13" t="s">
        <v>11393</v>
      </c>
      <c r="P2448" s="3" t="s">
        <v>3986</v>
      </c>
      <c r="Q2448" s="3" t="s">
        <v>3475</v>
      </c>
      <c r="R2448" s="3" t="s">
        <v>11391</v>
      </c>
      <c r="S2448" s="2"/>
      <c r="T2448" s="3"/>
      <c r="V2448" s="103"/>
      <c r="W2448" s="5" t="s">
        <v>6768</v>
      </c>
      <c r="X2448" s="122" t="s">
        <v>6767</v>
      </c>
      <c r="Y2448" s="121">
        <v>98370836215000</v>
      </c>
      <c r="Z2448" s="122" t="s">
        <v>6766</v>
      </c>
    </row>
    <row r="2449" spans="1:26" ht="12.75" customHeight="1" x14ac:dyDescent="0.3">
      <c r="A2449" s="22" t="s">
        <v>6795</v>
      </c>
      <c r="B2449" s="3">
        <v>1905</v>
      </c>
      <c r="C2449" s="13" t="s">
        <v>8999</v>
      </c>
      <c r="D2449" s="13"/>
      <c r="E2449" s="13"/>
      <c r="F2449" s="2" t="s">
        <v>6794</v>
      </c>
      <c r="G2449" s="2" t="s">
        <v>6793</v>
      </c>
      <c r="I2449" s="2" t="s">
        <v>3021</v>
      </c>
      <c r="J2449" s="2" t="s">
        <v>12644</v>
      </c>
      <c r="K2449" s="16" t="s">
        <v>10515</v>
      </c>
      <c r="L2449" s="2" t="s">
        <v>3021</v>
      </c>
      <c r="M2449" s="2" t="s">
        <v>12644</v>
      </c>
      <c r="N2449" s="16" t="s">
        <v>10515</v>
      </c>
      <c r="O2449" s="13" t="s">
        <v>11393</v>
      </c>
      <c r="P2449" s="3" t="s">
        <v>3986</v>
      </c>
      <c r="Q2449" s="3" t="s">
        <v>3475</v>
      </c>
      <c r="R2449" s="3" t="s">
        <v>11391</v>
      </c>
      <c r="S2449" s="2"/>
      <c r="T2449" s="3"/>
      <c r="V2449" s="103"/>
      <c r="W2449" s="5" t="s">
        <v>6768</v>
      </c>
      <c r="X2449" s="122" t="s">
        <v>6767</v>
      </c>
      <c r="Y2449" s="121">
        <v>98370836215000</v>
      </c>
      <c r="Z2449" s="122" t="s">
        <v>6766</v>
      </c>
    </row>
    <row r="2450" spans="1:26" s="26" customFormat="1" ht="12.75" customHeight="1" x14ac:dyDescent="0.3">
      <c r="A2450" s="13"/>
      <c r="B2450" s="3"/>
      <c r="C2450" s="13"/>
      <c r="D2450" s="13"/>
      <c r="E2450" s="13"/>
      <c r="F2450" s="2" t="s">
        <v>6792</v>
      </c>
      <c r="G2450" s="2" t="s">
        <v>6791</v>
      </c>
      <c r="H2450" s="4"/>
      <c r="I2450" s="2" t="s">
        <v>3021</v>
      </c>
      <c r="J2450" s="2" t="s">
        <v>12644</v>
      </c>
      <c r="K2450" s="16" t="s">
        <v>10515</v>
      </c>
      <c r="L2450" s="2" t="s">
        <v>3021</v>
      </c>
      <c r="M2450" s="2" t="s">
        <v>12644</v>
      </c>
      <c r="N2450" s="16" t="s">
        <v>10515</v>
      </c>
      <c r="O2450" s="13" t="s">
        <v>11393</v>
      </c>
      <c r="P2450" s="3" t="s">
        <v>3986</v>
      </c>
      <c r="Q2450" s="3" t="s">
        <v>3475</v>
      </c>
      <c r="R2450" s="3" t="s">
        <v>11391</v>
      </c>
      <c r="S2450" s="3"/>
      <c r="T2450" s="3"/>
      <c r="W2450" s="5" t="s">
        <v>6768</v>
      </c>
      <c r="X2450" s="122" t="s">
        <v>6767</v>
      </c>
      <c r="Y2450" s="121">
        <v>98370836215000</v>
      </c>
      <c r="Z2450" s="122" t="s">
        <v>6766</v>
      </c>
    </row>
    <row r="2451" spans="1:26" ht="12.75" customHeight="1" x14ac:dyDescent="0.3">
      <c r="C2451" s="13" t="s">
        <v>6413</v>
      </c>
      <c r="D2451" s="13"/>
      <c r="E2451" s="13"/>
      <c r="F2451" s="2" t="s">
        <v>6790</v>
      </c>
      <c r="G2451" s="2" t="s">
        <v>6789</v>
      </c>
      <c r="I2451" s="2" t="s">
        <v>3021</v>
      </c>
      <c r="J2451" s="2" t="s">
        <v>12644</v>
      </c>
      <c r="K2451" s="16" t="s">
        <v>10515</v>
      </c>
      <c r="L2451" s="2" t="s">
        <v>3021</v>
      </c>
      <c r="M2451" s="2" t="s">
        <v>12644</v>
      </c>
      <c r="N2451" s="16" t="s">
        <v>10515</v>
      </c>
      <c r="O2451" s="13" t="s">
        <v>11393</v>
      </c>
      <c r="P2451" s="3" t="s">
        <v>3986</v>
      </c>
      <c r="Q2451" s="3" t="s">
        <v>3475</v>
      </c>
      <c r="R2451" s="3" t="s">
        <v>11391</v>
      </c>
      <c r="S2451" s="2"/>
      <c r="T2451" s="3"/>
      <c r="V2451" s="103"/>
      <c r="W2451" s="5" t="s">
        <v>6768</v>
      </c>
      <c r="X2451" s="122" t="s">
        <v>6767</v>
      </c>
      <c r="Y2451" s="121">
        <v>98370836215000</v>
      </c>
      <c r="Z2451" s="122" t="s">
        <v>6766</v>
      </c>
    </row>
    <row r="2452" spans="1:26" ht="12.75" customHeight="1" x14ac:dyDescent="0.3">
      <c r="A2452" s="22" t="s">
        <v>6411</v>
      </c>
      <c r="B2452" s="3">
        <v>1202</v>
      </c>
      <c r="C2452" s="13" t="s">
        <v>5196</v>
      </c>
      <c r="D2452" s="13"/>
      <c r="E2452" s="13"/>
      <c r="F2452" s="2" t="s">
        <v>6410</v>
      </c>
      <c r="G2452" s="2" t="s">
        <v>6409</v>
      </c>
      <c r="I2452" s="2" t="s">
        <v>3021</v>
      </c>
      <c r="J2452" s="2" t="s">
        <v>12644</v>
      </c>
      <c r="K2452" s="16" t="s">
        <v>10515</v>
      </c>
      <c r="L2452" s="2" t="s">
        <v>3021</v>
      </c>
      <c r="M2452" s="2" t="s">
        <v>12644</v>
      </c>
      <c r="N2452" s="16" t="s">
        <v>10515</v>
      </c>
      <c r="O2452" s="13" t="s">
        <v>11393</v>
      </c>
      <c r="P2452" s="3" t="s">
        <v>3986</v>
      </c>
      <c r="Q2452" s="3" t="s">
        <v>3475</v>
      </c>
      <c r="R2452" s="3" t="s">
        <v>11391</v>
      </c>
      <c r="S2452" s="4"/>
      <c r="T2452" s="3"/>
      <c r="V2452" s="103"/>
      <c r="W2452" s="5" t="s">
        <v>6768</v>
      </c>
      <c r="X2452" s="122" t="s">
        <v>6767</v>
      </c>
      <c r="Y2452" s="121">
        <v>98370836215000</v>
      </c>
      <c r="Z2452" s="122" t="s">
        <v>6766</v>
      </c>
    </row>
    <row r="2453" spans="1:26" ht="12.75" customHeight="1" x14ac:dyDescent="0.3">
      <c r="A2453" s="13" t="s">
        <v>6396</v>
      </c>
      <c r="B2453" s="3">
        <v>2008</v>
      </c>
      <c r="C2453" s="13" t="s">
        <v>4013</v>
      </c>
      <c r="D2453" s="13"/>
      <c r="E2453" s="13"/>
      <c r="F2453" s="2" t="s">
        <v>6395</v>
      </c>
      <c r="I2453" s="2" t="s">
        <v>3021</v>
      </c>
      <c r="J2453" s="2" t="s">
        <v>12644</v>
      </c>
      <c r="K2453" s="16" t="s">
        <v>10515</v>
      </c>
      <c r="L2453" s="2" t="s">
        <v>3021</v>
      </c>
      <c r="M2453" s="2" t="s">
        <v>12644</v>
      </c>
      <c r="N2453" s="16" t="s">
        <v>10515</v>
      </c>
      <c r="O2453" s="13" t="s">
        <v>11393</v>
      </c>
      <c r="P2453" s="3" t="s">
        <v>3986</v>
      </c>
      <c r="Q2453" s="3" t="s">
        <v>3475</v>
      </c>
      <c r="R2453" s="3" t="s">
        <v>11391</v>
      </c>
      <c r="S2453" s="2"/>
      <c r="T2453" s="3"/>
      <c r="V2453" s="103"/>
      <c r="W2453" s="5" t="s">
        <v>6768</v>
      </c>
      <c r="X2453" s="122" t="s">
        <v>6767</v>
      </c>
      <c r="Y2453" s="121">
        <v>98370836215000</v>
      </c>
      <c r="Z2453" s="122" t="s">
        <v>6766</v>
      </c>
    </row>
    <row r="2454" spans="1:26" s="26" customFormat="1" ht="12.75" customHeight="1" x14ac:dyDescent="0.3">
      <c r="A2454" s="13"/>
      <c r="B2454" s="3"/>
      <c r="C2454" s="13" t="s">
        <v>6239</v>
      </c>
      <c r="D2454" s="13"/>
      <c r="E2454" s="13"/>
      <c r="F2454" s="2" t="s">
        <v>6788</v>
      </c>
      <c r="G2454" s="2" t="s">
        <v>4310</v>
      </c>
      <c r="H2454" s="4"/>
      <c r="I2454" s="2" t="s">
        <v>3021</v>
      </c>
      <c r="J2454" s="2" t="s">
        <v>12644</v>
      </c>
      <c r="K2454" s="16" t="s">
        <v>10515</v>
      </c>
      <c r="L2454" s="2" t="s">
        <v>3021</v>
      </c>
      <c r="M2454" s="2" t="s">
        <v>12644</v>
      </c>
      <c r="N2454" s="16" t="s">
        <v>10515</v>
      </c>
      <c r="O2454" s="13" t="s">
        <v>11393</v>
      </c>
      <c r="P2454" s="3" t="s">
        <v>3986</v>
      </c>
      <c r="Q2454" s="3" t="s">
        <v>3475</v>
      </c>
      <c r="R2454" s="3" t="s">
        <v>11391</v>
      </c>
      <c r="S2454" s="3"/>
      <c r="T2454" s="3"/>
      <c r="W2454" s="5" t="s">
        <v>6768</v>
      </c>
      <c r="X2454" s="122" t="s">
        <v>6767</v>
      </c>
      <c r="Y2454" s="121">
        <v>98370836215000</v>
      </c>
      <c r="Z2454" s="122" t="s">
        <v>6766</v>
      </c>
    </row>
    <row r="2455" spans="1:26" s="26" customFormat="1" ht="12.75" customHeight="1" x14ac:dyDescent="0.3">
      <c r="A2455" s="13" t="s">
        <v>6787</v>
      </c>
      <c r="B2455" s="3"/>
      <c r="C2455" s="13"/>
      <c r="D2455" s="13"/>
      <c r="E2455" s="13"/>
      <c r="F2455" s="2" t="s">
        <v>6786</v>
      </c>
      <c r="G2455" s="2" t="s">
        <v>4310</v>
      </c>
      <c r="H2455" s="4"/>
      <c r="I2455" s="2" t="s">
        <v>3021</v>
      </c>
      <c r="J2455" s="2" t="s">
        <v>12644</v>
      </c>
      <c r="K2455" s="16" t="s">
        <v>10515</v>
      </c>
      <c r="L2455" s="2" t="s">
        <v>3021</v>
      </c>
      <c r="M2455" s="2" t="s">
        <v>12644</v>
      </c>
      <c r="N2455" s="16" t="s">
        <v>10515</v>
      </c>
      <c r="O2455" s="13" t="s">
        <v>11393</v>
      </c>
      <c r="P2455" s="3" t="s">
        <v>3986</v>
      </c>
      <c r="Q2455" s="3" t="s">
        <v>3475</v>
      </c>
      <c r="R2455" s="3" t="s">
        <v>11391</v>
      </c>
      <c r="S2455" s="3"/>
      <c r="T2455" s="3"/>
      <c r="W2455" s="5" t="s">
        <v>6768</v>
      </c>
      <c r="X2455" s="122" t="s">
        <v>6767</v>
      </c>
      <c r="Y2455" s="121">
        <v>98370836215000</v>
      </c>
      <c r="Z2455" s="122" t="s">
        <v>6766</v>
      </c>
    </row>
    <row r="2456" spans="1:26" ht="12.75" customHeight="1" x14ac:dyDescent="0.3">
      <c r="A2456" s="13" t="s">
        <v>6785</v>
      </c>
      <c r="C2456" s="13"/>
      <c r="D2456" s="13"/>
      <c r="E2456" s="13"/>
      <c r="F2456" s="2" t="s">
        <v>6784</v>
      </c>
      <c r="G2456" s="2" t="s">
        <v>4310</v>
      </c>
      <c r="I2456" s="2" t="s">
        <v>3021</v>
      </c>
      <c r="J2456" s="2" t="s">
        <v>12644</v>
      </c>
      <c r="K2456" s="16" t="s">
        <v>10515</v>
      </c>
      <c r="L2456" s="2" t="s">
        <v>3021</v>
      </c>
      <c r="M2456" s="2" t="s">
        <v>12644</v>
      </c>
      <c r="N2456" s="16" t="s">
        <v>10515</v>
      </c>
      <c r="O2456" s="13" t="s">
        <v>11393</v>
      </c>
      <c r="P2456" s="3" t="s">
        <v>3986</v>
      </c>
      <c r="Q2456" s="3" t="s">
        <v>3475</v>
      </c>
      <c r="R2456" s="3" t="s">
        <v>11391</v>
      </c>
      <c r="S2456" s="2"/>
      <c r="T2456" s="3"/>
      <c r="V2456" s="103"/>
      <c r="W2456" s="5" t="s">
        <v>6768</v>
      </c>
      <c r="X2456" s="122" t="s">
        <v>6767</v>
      </c>
      <c r="Y2456" s="121">
        <v>98370836215000</v>
      </c>
      <c r="Z2456" s="122" t="s">
        <v>6766</v>
      </c>
    </row>
    <row r="2457" spans="1:26" s="26" customFormat="1" ht="12.75" customHeight="1" x14ac:dyDescent="0.3">
      <c r="A2457" s="13"/>
      <c r="B2457" s="3"/>
      <c r="C2457" s="13" t="s">
        <v>6273</v>
      </c>
      <c r="D2457" s="13"/>
      <c r="E2457" s="13"/>
      <c r="F2457" s="2" t="s">
        <v>6783</v>
      </c>
      <c r="G2457" s="2" t="s">
        <v>4310</v>
      </c>
      <c r="H2457" s="4"/>
      <c r="I2457" s="2" t="s">
        <v>3021</v>
      </c>
      <c r="J2457" s="2" t="s">
        <v>12644</v>
      </c>
      <c r="K2457" s="16" t="s">
        <v>10515</v>
      </c>
      <c r="L2457" s="2" t="s">
        <v>3021</v>
      </c>
      <c r="M2457" s="2" t="s">
        <v>12644</v>
      </c>
      <c r="N2457" s="16" t="s">
        <v>10515</v>
      </c>
      <c r="O2457" s="13" t="s">
        <v>11393</v>
      </c>
      <c r="P2457" s="3" t="s">
        <v>3986</v>
      </c>
      <c r="Q2457" s="3" t="s">
        <v>3475</v>
      </c>
      <c r="R2457" s="3" t="s">
        <v>11391</v>
      </c>
      <c r="S2457" s="3"/>
      <c r="T2457" s="3"/>
      <c r="W2457" s="5" t="s">
        <v>6768</v>
      </c>
      <c r="X2457" s="122" t="s">
        <v>6767</v>
      </c>
      <c r="Y2457" s="121">
        <v>98370836215000</v>
      </c>
      <c r="Z2457" s="122" t="s">
        <v>6766</v>
      </c>
    </row>
    <row r="2458" spans="1:26" s="26" customFormat="1" ht="12.75" customHeight="1" x14ac:dyDescent="0.3">
      <c r="A2458" s="13"/>
      <c r="B2458" s="3"/>
      <c r="C2458" s="13"/>
      <c r="D2458" s="13"/>
      <c r="E2458" s="13"/>
      <c r="F2458" s="2" t="s">
        <v>6782</v>
      </c>
      <c r="G2458" s="2" t="s">
        <v>4310</v>
      </c>
      <c r="H2458" s="4"/>
      <c r="I2458" s="2" t="s">
        <v>3021</v>
      </c>
      <c r="J2458" s="2" t="s">
        <v>12644</v>
      </c>
      <c r="K2458" s="16" t="s">
        <v>10515</v>
      </c>
      <c r="L2458" s="2" t="s">
        <v>3021</v>
      </c>
      <c r="M2458" s="2" t="s">
        <v>12644</v>
      </c>
      <c r="N2458" s="16" t="s">
        <v>10515</v>
      </c>
      <c r="O2458" s="13" t="s">
        <v>11393</v>
      </c>
      <c r="P2458" s="3" t="s">
        <v>3986</v>
      </c>
      <c r="Q2458" s="3" t="s">
        <v>3473</v>
      </c>
      <c r="R2458" s="3" t="s">
        <v>11391</v>
      </c>
      <c r="S2458" s="3"/>
      <c r="T2458" s="3"/>
      <c r="W2458" s="5" t="s">
        <v>6768</v>
      </c>
      <c r="X2458" s="122" t="s">
        <v>6767</v>
      </c>
      <c r="Y2458" s="121">
        <v>98370836215000</v>
      </c>
      <c r="Z2458" s="122" t="s">
        <v>6766</v>
      </c>
    </row>
    <row r="2459" spans="1:26" s="26" customFormat="1" ht="12.75" customHeight="1" x14ac:dyDescent="0.3">
      <c r="A2459" s="13"/>
      <c r="B2459" s="3"/>
      <c r="C2459" s="13" t="s">
        <v>5196</v>
      </c>
      <c r="D2459" s="13"/>
      <c r="E2459" s="13"/>
      <c r="F2459" s="2" t="s">
        <v>6781</v>
      </c>
      <c r="G2459" s="2"/>
      <c r="H2459" s="4"/>
      <c r="I2459" s="2" t="s">
        <v>3021</v>
      </c>
      <c r="J2459" s="2" t="s">
        <v>12644</v>
      </c>
      <c r="K2459" s="16" t="s">
        <v>10515</v>
      </c>
      <c r="L2459" s="2" t="s">
        <v>3021</v>
      </c>
      <c r="M2459" s="2" t="s">
        <v>12644</v>
      </c>
      <c r="N2459" s="16" t="s">
        <v>10515</v>
      </c>
      <c r="O2459" s="13" t="s">
        <v>11393</v>
      </c>
      <c r="P2459" s="3" t="s">
        <v>3986</v>
      </c>
      <c r="Q2459" s="3" t="s">
        <v>3475</v>
      </c>
      <c r="R2459" s="3" t="s">
        <v>11391</v>
      </c>
      <c r="S2459" s="3"/>
      <c r="T2459" s="3"/>
      <c r="W2459" s="5" t="s">
        <v>6768</v>
      </c>
      <c r="X2459" s="122" t="s">
        <v>6767</v>
      </c>
      <c r="Y2459" s="121">
        <v>98370836215000</v>
      </c>
      <c r="Z2459" s="122" t="s">
        <v>6766</v>
      </c>
    </row>
    <row r="2460" spans="1:26" s="26" customFormat="1" ht="12.75" customHeight="1" x14ac:dyDescent="0.3">
      <c r="A2460" s="13"/>
      <c r="B2460" s="3"/>
      <c r="C2460" s="13" t="s">
        <v>1211</v>
      </c>
      <c r="D2460" s="13"/>
      <c r="E2460" s="13"/>
      <c r="F2460" s="2" t="s">
        <v>6780</v>
      </c>
      <c r="G2460" s="2"/>
      <c r="H2460" s="4"/>
      <c r="I2460" s="2" t="s">
        <v>3021</v>
      </c>
      <c r="J2460" s="2" t="s">
        <v>12644</v>
      </c>
      <c r="K2460" s="16" t="s">
        <v>10515</v>
      </c>
      <c r="L2460" s="2" t="s">
        <v>3021</v>
      </c>
      <c r="M2460" s="2" t="s">
        <v>12644</v>
      </c>
      <c r="N2460" s="16" t="s">
        <v>10515</v>
      </c>
      <c r="O2460" s="13" t="s">
        <v>11393</v>
      </c>
      <c r="P2460" s="3" t="s">
        <v>3986</v>
      </c>
      <c r="Q2460" s="3" t="s">
        <v>3475</v>
      </c>
      <c r="R2460" s="3" t="s">
        <v>11391</v>
      </c>
      <c r="S2460" s="3"/>
      <c r="T2460" s="3"/>
      <c r="W2460" s="5" t="s">
        <v>6768</v>
      </c>
      <c r="X2460" s="122" t="s">
        <v>6767</v>
      </c>
      <c r="Y2460" s="121">
        <v>98370836215000</v>
      </c>
      <c r="Z2460" s="122" t="s">
        <v>6766</v>
      </c>
    </row>
    <row r="2461" spans="1:26" s="26" customFormat="1" ht="12.75" customHeight="1" x14ac:dyDescent="0.3">
      <c r="A2461" s="13" t="s">
        <v>6779</v>
      </c>
      <c r="B2461" s="3"/>
      <c r="C2461" s="13" t="s">
        <v>6271</v>
      </c>
      <c r="D2461" s="13"/>
      <c r="E2461" s="13"/>
      <c r="F2461" s="2" t="s">
        <v>6778</v>
      </c>
      <c r="G2461" s="2" t="s">
        <v>4310</v>
      </c>
      <c r="H2461" s="4"/>
      <c r="I2461" s="2" t="s">
        <v>3021</v>
      </c>
      <c r="J2461" s="2" t="s">
        <v>12644</v>
      </c>
      <c r="K2461" s="16" t="s">
        <v>10515</v>
      </c>
      <c r="L2461" s="2" t="s">
        <v>3021</v>
      </c>
      <c r="M2461" s="2" t="s">
        <v>12644</v>
      </c>
      <c r="N2461" s="16" t="s">
        <v>10515</v>
      </c>
      <c r="O2461" s="13" t="s">
        <v>11393</v>
      </c>
      <c r="P2461" s="3" t="s">
        <v>3986</v>
      </c>
      <c r="Q2461" s="3" t="s">
        <v>3475</v>
      </c>
      <c r="R2461" s="3" t="s">
        <v>11391</v>
      </c>
      <c r="S2461" s="3"/>
      <c r="T2461" s="3"/>
      <c r="W2461" s="5" t="s">
        <v>6768</v>
      </c>
      <c r="X2461" s="122" t="s">
        <v>6767</v>
      </c>
      <c r="Y2461" s="121">
        <v>98370836215000</v>
      </c>
      <c r="Z2461" s="122" t="s">
        <v>6766</v>
      </c>
    </row>
    <row r="2462" spans="1:26" s="26" customFormat="1" ht="12.75" customHeight="1" x14ac:dyDescent="0.3">
      <c r="A2462" s="13"/>
      <c r="B2462" s="3">
        <v>1905</v>
      </c>
      <c r="C2462" s="13" t="s">
        <v>6777</v>
      </c>
      <c r="D2462" s="13"/>
      <c r="E2462" s="13"/>
      <c r="F2462" s="2" t="s">
        <v>6776</v>
      </c>
      <c r="G2462" s="2"/>
      <c r="H2462" s="4"/>
      <c r="I2462" s="2" t="s">
        <v>3021</v>
      </c>
      <c r="J2462" s="2" t="s">
        <v>12644</v>
      </c>
      <c r="K2462" s="16" t="s">
        <v>10515</v>
      </c>
      <c r="L2462" s="2" t="s">
        <v>3021</v>
      </c>
      <c r="M2462" s="2" t="s">
        <v>12644</v>
      </c>
      <c r="N2462" s="16" t="s">
        <v>10515</v>
      </c>
      <c r="O2462" s="13" t="s">
        <v>11393</v>
      </c>
      <c r="P2462" s="3" t="s">
        <v>3986</v>
      </c>
      <c r="Q2462" s="3" t="s">
        <v>3475</v>
      </c>
      <c r="R2462" s="3" t="s">
        <v>11391</v>
      </c>
      <c r="S2462" s="3"/>
      <c r="T2462" s="3"/>
      <c r="W2462" s="5" t="s">
        <v>6768</v>
      </c>
      <c r="X2462" s="122" t="s">
        <v>6767</v>
      </c>
      <c r="Y2462" s="121">
        <v>98370836215000</v>
      </c>
      <c r="Z2462" s="122" t="s">
        <v>6766</v>
      </c>
    </row>
    <row r="2463" spans="1:26" s="26" customFormat="1" ht="12.75" customHeight="1" x14ac:dyDescent="0.3">
      <c r="A2463" s="13"/>
      <c r="B2463" s="3">
        <v>1905</v>
      </c>
      <c r="C2463" s="13" t="s">
        <v>6775</v>
      </c>
      <c r="D2463" s="13"/>
      <c r="E2463" s="13"/>
      <c r="F2463" s="2" t="s">
        <v>6774</v>
      </c>
      <c r="G2463" s="2"/>
      <c r="H2463" s="4"/>
      <c r="I2463" s="2" t="s">
        <v>3021</v>
      </c>
      <c r="J2463" s="2" t="s">
        <v>12644</v>
      </c>
      <c r="K2463" s="16" t="s">
        <v>10515</v>
      </c>
      <c r="L2463" s="2" t="s">
        <v>3021</v>
      </c>
      <c r="M2463" s="2" t="s">
        <v>12644</v>
      </c>
      <c r="N2463" s="16" t="s">
        <v>10515</v>
      </c>
      <c r="O2463" s="13" t="s">
        <v>11393</v>
      </c>
      <c r="P2463" s="3" t="s">
        <v>3986</v>
      </c>
      <c r="Q2463" s="3" t="s">
        <v>3475</v>
      </c>
      <c r="R2463" s="3" t="s">
        <v>11391</v>
      </c>
      <c r="S2463" s="3"/>
      <c r="T2463" s="3"/>
      <c r="W2463" s="5" t="s">
        <v>6768</v>
      </c>
      <c r="X2463" s="122" t="s">
        <v>6767</v>
      </c>
      <c r="Y2463" s="121">
        <v>98370836215000</v>
      </c>
      <c r="Z2463" s="122" t="s">
        <v>6766</v>
      </c>
    </row>
    <row r="2464" spans="1:26" s="26" customFormat="1" ht="12.75" customHeight="1" x14ac:dyDescent="0.3">
      <c r="A2464" s="13" t="s">
        <v>6773</v>
      </c>
      <c r="B2464" s="3"/>
      <c r="C2464" s="13"/>
      <c r="D2464" s="13"/>
      <c r="E2464" s="13"/>
      <c r="F2464" s="2" t="s">
        <v>6772</v>
      </c>
      <c r="G2464" s="2" t="s">
        <v>4310</v>
      </c>
      <c r="H2464" s="4"/>
      <c r="I2464" s="2" t="s">
        <v>3021</v>
      </c>
      <c r="J2464" s="2" t="s">
        <v>12644</v>
      </c>
      <c r="K2464" s="16" t="s">
        <v>10515</v>
      </c>
      <c r="L2464" s="2" t="s">
        <v>3021</v>
      </c>
      <c r="M2464" s="2" t="s">
        <v>12644</v>
      </c>
      <c r="N2464" s="16" t="s">
        <v>10515</v>
      </c>
      <c r="O2464" s="13" t="s">
        <v>11393</v>
      </c>
      <c r="P2464" s="3" t="s">
        <v>3986</v>
      </c>
      <c r="Q2464" s="3" t="s">
        <v>3475</v>
      </c>
      <c r="R2464" s="3" t="s">
        <v>11391</v>
      </c>
      <c r="S2464" s="3"/>
      <c r="T2464" s="3"/>
      <c r="W2464" s="5" t="s">
        <v>6768</v>
      </c>
      <c r="X2464" s="122" t="s">
        <v>6767</v>
      </c>
      <c r="Y2464" s="121">
        <v>98370836215000</v>
      </c>
      <c r="Z2464" s="122" t="s">
        <v>6766</v>
      </c>
    </row>
    <row r="2465" spans="1:27" s="26" customFormat="1" ht="12.75" customHeight="1" x14ac:dyDescent="0.3">
      <c r="A2465" s="13"/>
      <c r="B2465" s="3"/>
      <c r="C2465" s="13" t="s">
        <v>12795</v>
      </c>
      <c r="D2465" s="13"/>
      <c r="E2465" s="13"/>
      <c r="F2465" s="2" t="s">
        <v>12794</v>
      </c>
      <c r="G2465" s="2" t="s">
        <v>4310</v>
      </c>
      <c r="H2465" s="4"/>
      <c r="I2465" s="2" t="s">
        <v>3021</v>
      </c>
      <c r="J2465" s="2" t="s">
        <v>12644</v>
      </c>
      <c r="K2465" s="16" t="s">
        <v>10515</v>
      </c>
      <c r="L2465" s="2" t="s">
        <v>3021</v>
      </c>
      <c r="M2465" s="2" t="s">
        <v>12644</v>
      </c>
      <c r="N2465" s="16" t="s">
        <v>10515</v>
      </c>
      <c r="O2465" s="13" t="s">
        <v>11393</v>
      </c>
      <c r="P2465" s="3" t="s">
        <v>3986</v>
      </c>
      <c r="Q2465" s="3" t="s">
        <v>3475</v>
      </c>
      <c r="R2465" s="3" t="s">
        <v>11391</v>
      </c>
      <c r="S2465" s="3"/>
      <c r="T2465" s="3"/>
      <c r="W2465" s="5" t="s">
        <v>6768</v>
      </c>
      <c r="X2465" s="122" t="s">
        <v>6767</v>
      </c>
      <c r="Y2465" s="121">
        <v>98370836215000</v>
      </c>
      <c r="Z2465" s="122" t="s">
        <v>6766</v>
      </c>
    </row>
    <row r="2466" spans="1:27" s="26" customFormat="1" ht="12.75" customHeight="1" x14ac:dyDescent="0.3">
      <c r="A2466" s="22" t="s">
        <v>6411</v>
      </c>
      <c r="B2466" s="3"/>
      <c r="C2466" s="13" t="s">
        <v>5196</v>
      </c>
      <c r="D2466" s="13"/>
      <c r="E2466" s="13"/>
      <c r="F2466" s="2" t="s">
        <v>6414</v>
      </c>
      <c r="G2466" s="2" t="s">
        <v>4310</v>
      </c>
      <c r="H2466" s="4"/>
      <c r="I2466" s="2" t="s">
        <v>3021</v>
      </c>
      <c r="J2466" s="2" t="s">
        <v>12644</v>
      </c>
      <c r="K2466" s="16" t="s">
        <v>10515</v>
      </c>
      <c r="L2466" s="2" t="s">
        <v>3021</v>
      </c>
      <c r="M2466" s="2" t="s">
        <v>12644</v>
      </c>
      <c r="N2466" s="16" t="s">
        <v>10515</v>
      </c>
      <c r="O2466" s="13" t="s">
        <v>11393</v>
      </c>
      <c r="P2466" s="3" t="s">
        <v>3986</v>
      </c>
      <c r="Q2466" s="3" t="s">
        <v>3475</v>
      </c>
      <c r="R2466" s="3" t="s">
        <v>11391</v>
      </c>
      <c r="S2466" s="3"/>
      <c r="T2466" s="3"/>
      <c r="W2466" s="5" t="s">
        <v>6768</v>
      </c>
      <c r="X2466" s="122" t="s">
        <v>6767</v>
      </c>
      <c r="Y2466" s="121">
        <v>98370836215000</v>
      </c>
      <c r="Z2466" s="122" t="s">
        <v>6766</v>
      </c>
    </row>
    <row r="2467" spans="1:27" s="26" customFormat="1" ht="12.75" customHeight="1" x14ac:dyDescent="0.3">
      <c r="A2467" s="22" t="s">
        <v>10307</v>
      </c>
      <c r="B2467" s="3"/>
      <c r="C2467" s="13" t="s">
        <v>5331</v>
      </c>
      <c r="D2467" s="13"/>
      <c r="E2467" s="13"/>
      <c r="F2467" s="2" t="s">
        <v>10306</v>
      </c>
      <c r="G2467" s="2"/>
      <c r="H2467" s="4"/>
      <c r="I2467" s="2" t="s">
        <v>3021</v>
      </c>
      <c r="J2467" s="2" t="s">
        <v>12644</v>
      </c>
      <c r="K2467" s="16" t="s">
        <v>10515</v>
      </c>
      <c r="L2467" s="2" t="s">
        <v>3021</v>
      </c>
      <c r="M2467" s="2" t="s">
        <v>11392</v>
      </c>
      <c r="N2467" s="16" t="s">
        <v>10515</v>
      </c>
      <c r="O2467" s="13" t="s">
        <v>11393</v>
      </c>
      <c r="P2467" s="3" t="s">
        <v>3986</v>
      </c>
      <c r="Q2467" s="3" t="s">
        <v>3475</v>
      </c>
      <c r="R2467" s="3" t="s">
        <v>11391</v>
      </c>
      <c r="S2467" s="3"/>
      <c r="T2467" s="3"/>
      <c r="W2467" s="5" t="s">
        <v>6768</v>
      </c>
      <c r="X2467" s="122" t="s">
        <v>6767</v>
      </c>
      <c r="Y2467" s="121">
        <v>98370836215000</v>
      </c>
      <c r="Z2467" s="122" t="s">
        <v>6766</v>
      </c>
    </row>
    <row r="2468" spans="1:27" s="26" customFormat="1" ht="12.75" customHeight="1" x14ac:dyDescent="0.3">
      <c r="A2468" s="22" t="s">
        <v>6765</v>
      </c>
      <c r="B2468" s="3"/>
      <c r="C2468" s="13" t="s">
        <v>6413</v>
      </c>
      <c r="D2468" s="13"/>
      <c r="E2468" s="13"/>
      <c r="F2468" s="2" t="s">
        <v>6764</v>
      </c>
      <c r="G2468" s="2" t="s">
        <v>6763</v>
      </c>
      <c r="H2468" s="4"/>
      <c r="I2468" s="2" t="s">
        <v>3021</v>
      </c>
      <c r="J2468" s="2" t="s">
        <v>12644</v>
      </c>
      <c r="K2468" s="16" t="s">
        <v>10515</v>
      </c>
      <c r="L2468" s="2" t="s">
        <v>3021</v>
      </c>
      <c r="M2468" s="2" t="s">
        <v>12644</v>
      </c>
      <c r="N2468" s="16" t="s">
        <v>10515</v>
      </c>
      <c r="O2468" s="13" t="s">
        <v>11393</v>
      </c>
      <c r="P2468" s="3" t="s">
        <v>3986</v>
      </c>
      <c r="Q2468" s="3" t="s">
        <v>3475</v>
      </c>
      <c r="R2468" s="3" t="s">
        <v>11391</v>
      </c>
      <c r="S2468" s="3"/>
      <c r="T2468" s="3"/>
      <c r="W2468" s="5" t="s">
        <v>6768</v>
      </c>
      <c r="X2468" s="122" t="s">
        <v>6767</v>
      </c>
      <c r="Y2468" s="121">
        <v>98370836215000</v>
      </c>
      <c r="Z2468" s="122" t="s">
        <v>6766</v>
      </c>
    </row>
    <row r="2469" spans="1:27" s="26" customFormat="1" ht="12.75" customHeight="1" x14ac:dyDescent="0.3">
      <c r="A2469" s="22" t="s">
        <v>6771</v>
      </c>
      <c r="B2469" s="3">
        <v>1905</v>
      </c>
      <c r="C2469" s="13" t="s">
        <v>6756</v>
      </c>
      <c r="D2469" s="13"/>
      <c r="E2469" s="13"/>
      <c r="F2469" s="2" t="s">
        <v>6770</v>
      </c>
      <c r="G2469" s="2" t="s">
        <v>6769</v>
      </c>
      <c r="H2469" s="4"/>
      <c r="I2469" s="2" t="s">
        <v>3021</v>
      </c>
      <c r="J2469" s="2" t="s">
        <v>12644</v>
      </c>
      <c r="K2469" s="16" t="s">
        <v>10515</v>
      </c>
      <c r="L2469" s="2" t="s">
        <v>3021</v>
      </c>
      <c r="M2469" s="2" t="s">
        <v>12644</v>
      </c>
      <c r="N2469" s="16" t="s">
        <v>10515</v>
      </c>
      <c r="O2469" s="13" t="s">
        <v>11393</v>
      </c>
      <c r="P2469" s="3" t="s">
        <v>3986</v>
      </c>
      <c r="Q2469" s="3" t="s">
        <v>3475</v>
      </c>
      <c r="R2469" s="3" t="s">
        <v>11391</v>
      </c>
      <c r="S2469" s="3"/>
      <c r="T2469" s="3"/>
      <c r="W2469" s="5" t="s">
        <v>6768</v>
      </c>
      <c r="X2469" s="122" t="s">
        <v>6767</v>
      </c>
      <c r="Y2469" s="121">
        <v>98370836215000</v>
      </c>
      <c r="Z2469" s="122" t="s">
        <v>6766</v>
      </c>
    </row>
    <row r="2470" spans="1:27" s="26" customFormat="1" ht="12.75" customHeight="1" x14ac:dyDescent="0.3">
      <c r="A2470" s="22"/>
      <c r="B2470" s="3"/>
      <c r="C2470" s="13" t="s">
        <v>12795</v>
      </c>
      <c r="D2470" s="13"/>
      <c r="E2470" s="13"/>
      <c r="F2470" s="2" t="s">
        <v>14061</v>
      </c>
      <c r="G2470" s="2"/>
      <c r="H2470" s="4"/>
      <c r="I2470" s="2" t="s">
        <v>3021</v>
      </c>
      <c r="J2470" s="2" t="s">
        <v>12644</v>
      </c>
      <c r="K2470" s="16" t="s">
        <v>10515</v>
      </c>
      <c r="L2470" s="2" t="s">
        <v>3021</v>
      </c>
      <c r="M2470" s="2" t="s">
        <v>12644</v>
      </c>
      <c r="N2470" s="16" t="s">
        <v>10515</v>
      </c>
      <c r="O2470" s="13" t="s">
        <v>11393</v>
      </c>
      <c r="P2470" s="3" t="s">
        <v>3986</v>
      </c>
      <c r="Q2470" s="3" t="s">
        <v>3475</v>
      </c>
      <c r="R2470" s="3" t="s">
        <v>11391</v>
      </c>
      <c r="S2470" s="3"/>
      <c r="T2470" s="3"/>
      <c r="W2470" s="5"/>
      <c r="X2470" s="122"/>
      <c r="Y2470" s="121"/>
      <c r="Z2470" s="122"/>
    </row>
    <row r="2471" spans="1:27" s="26" customFormat="1" ht="12.75" customHeight="1" x14ac:dyDescent="0.3">
      <c r="A2471" s="22" t="s">
        <v>13845</v>
      </c>
      <c r="B2471" s="3"/>
      <c r="C2471" s="13" t="s">
        <v>6401</v>
      </c>
      <c r="D2471" s="13"/>
      <c r="E2471" s="13"/>
      <c r="F2471" s="2" t="s">
        <v>11130</v>
      </c>
      <c r="G2471" s="2"/>
      <c r="H2471" s="4"/>
      <c r="I2471" s="2" t="s">
        <v>2272</v>
      </c>
      <c r="J2471" s="2" t="s">
        <v>11682</v>
      </c>
      <c r="K2471" s="42" t="s">
        <v>11683</v>
      </c>
      <c r="L2471" s="2" t="s">
        <v>2272</v>
      </c>
      <c r="M2471" s="2" t="s">
        <v>11682</v>
      </c>
      <c r="N2471" s="42" t="s">
        <v>11683</v>
      </c>
      <c r="O2471" s="13" t="s">
        <v>12034</v>
      </c>
      <c r="P2471" s="3" t="s">
        <v>3986</v>
      </c>
      <c r="Q2471" s="3" t="s">
        <v>3475</v>
      </c>
      <c r="R2471" s="3" t="s">
        <v>11391</v>
      </c>
      <c r="S2471" s="16" t="s">
        <v>12884</v>
      </c>
      <c r="T2471" s="42" t="s">
        <v>11683</v>
      </c>
      <c r="W2471" s="5" t="s">
        <v>6710</v>
      </c>
      <c r="X2471" s="122" t="s">
        <v>6709</v>
      </c>
      <c r="Y2471" s="121">
        <v>67921213215000</v>
      </c>
      <c r="AA2471" s="26" t="s">
        <v>12036</v>
      </c>
    </row>
    <row r="2472" spans="1:27" s="26" customFormat="1" ht="12.75" customHeight="1" x14ac:dyDescent="0.3">
      <c r="A2472" s="22"/>
      <c r="B2472" s="3"/>
      <c r="C2472" s="13" t="s">
        <v>6121</v>
      </c>
      <c r="D2472" s="13"/>
      <c r="E2472" s="13"/>
      <c r="F2472" s="2" t="s">
        <v>10743</v>
      </c>
      <c r="G2472" s="2" t="s">
        <v>10744</v>
      </c>
      <c r="H2472" s="4"/>
      <c r="I2472" s="2" t="s">
        <v>2272</v>
      </c>
      <c r="J2472" s="13" t="s">
        <v>11682</v>
      </c>
      <c r="K2472" s="42" t="s">
        <v>11683</v>
      </c>
      <c r="L2472" s="2" t="s">
        <v>2272</v>
      </c>
      <c r="M2472" s="2" t="s">
        <v>11682</v>
      </c>
      <c r="N2472" s="42" t="s">
        <v>11683</v>
      </c>
      <c r="O2472" s="13" t="s">
        <v>12034</v>
      </c>
      <c r="P2472" s="3" t="s">
        <v>3986</v>
      </c>
      <c r="Q2472" s="3" t="s">
        <v>3475</v>
      </c>
      <c r="R2472" s="3" t="s">
        <v>11391</v>
      </c>
      <c r="S2472" s="16" t="s">
        <v>12884</v>
      </c>
      <c r="T2472" s="42" t="s">
        <v>11683</v>
      </c>
    </row>
    <row r="2473" spans="1:27" s="26" customFormat="1" ht="12.75" customHeight="1" x14ac:dyDescent="0.3">
      <c r="A2473" s="22"/>
      <c r="B2473" s="3"/>
      <c r="C2473" s="13" t="s">
        <v>8518</v>
      </c>
      <c r="D2473" s="13"/>
      <c r="E2473" s="13"/>
      <c r="F2473" s="2" t="s">
        <v>8516</v>
      </c>
      <c r="G2473" s="2" t="s">
        <v>8517</v>
      </c>
      <c r="H2473" s="4"/>
      <c r="I2473" s="2" t="s">
        <v>2272</v>
      </c>
      <c r="J2473" s="13" t="s">
        <v>11682</v>
      </c>
      <c r="K2473" s="42" t="s">
        <v>11683</v>
      </c>
      <c r="L2473" s="2" t="s">
        <v>2272</v>
      </c>
      <c r="M2473" s="2" t="s">
        <v>11682</v>
      </c>
      <c r="N2473" s="42" t="s">
        <v>11683</v>
      </c>
      <c r="O2473" s="13" t="s">
        <v>12034</v>
      </c>
      <c r="P2473" s="3" t="s">
        <v>3986</v>
      </c>
      <c r="Q2473" s="3" t="s">
        <v>3475</v>
      </c>
      <c r="R2473" s="3" t="s">
        <v>11391</v>
      </c>
      <c r="S2473" s="16" t="s">
        <v>12884</v>
      </c>
      <c r="T2473" s="42" t="s">
        <v>11683</v>
      </c>
    </row>
    <row r="2474" spans="1:27" s="26" customFormat="1" ht="12.75" customHeight="1" x14ac:dyDescent="0.3">
      <c r="A2474" s="22" t="s">
        <v>6765</v>
      </c>
      <c r="B2474" s="3"/>
      <c r="C2474" s="13" t="s">
        <v>6413</v>
      </c>
      <c r="D2474" s="13"/>
      <c r="E2474" s="13"/>
      <c r="F2474" s="2" t="s">
        <v>6764</v>
      </c>
      <c r="G2474" s="2" t="s">
        <v>6763</v>
      </c>
      <c r="H2474" s="4"/>
      <c r="I2474" s="2" t="s">
        <v>2272</v>
      </c>
      <c r="J2474" s="13" t="s">
        <v>11682</v>
      </c>
      <c r="K2474" s="42" t="s">
        <v>11683</v>
      </c>
      <c r="L2474" s="2" t="s">
        <v>2272</v>
      </c>
      <c r="M2474" s="2" t="s">
        <v>11682</v>
      </c>
      <c r="N2474" s="42" t="s">
        <v>11683</v>
      </c>
      <c r="O2474" s="13" t="s">
        <v>12034</v>
      </c>
      <c r="P2474" s="3" t="s">
        <v>3986</v>
      </c>
      <c r="Q2474" s="3" t="s">
        <v>3475</v>
      </c>
      <c r="R2474" s="3" t="s">
        <v>11391</v>
      </c>
      <c r="S2474" s="16" t="s">
        <v>12884</v>
      </c>
      <c r="T2474" s="42" t="s">
        <v>11683</v>
      </c>
    </row>
    <row r="2475" spans="1:27" ht="12.75" customHeight="1" x14ac:dyDescent="0.3">
      <c r="A2475" s="22" t="s">
        <v>6762</v>
      </c>
      <c r="C2475" s="13" t="s">
        <v>5196</v>
      </c>
      <c r="D2475" s="13"/>
      <c r="E2475" s="13"/>
      <c r="F2475" s="2" t="s">
        <v>6761</v>
      </c>
      <c r="G2475" s="7" t="s">
        <v>6760</v>
      </c>
      <c r="I2475" s="2" t="s">
        <v>2272</v>
      </c>
      <c r="J2475" s="13" t="s">
        <v>11682</v>
      </c>
      <c r="K2475" s="42" t="s">
        <v>11683</v>
      </c>
      <c r="L2475" s="2" t="s">
        <v>2272</v>
      </c>
      <c r="M2475" s="2" t="s">
        <v>11682</v>
      </c>
      <c r="N2475" s="42" t="s">
        <v>11683</v>
      </c>
      <c r="O2475" s="13" t="s">
        <v>12034</v>
      </c>
      <c r="P2475" s="3" t="s">
        <v>3986</v>
      </c>
      <c r="Q2475" s="3" t="s">
        <v>3475</v>
      </c>
      <c r="R2475" s="3" t="s">
        <v>11391</v>
      </c>
      <c r="S2475" s="16" t="s">
        <v>12884</v>
      </c>
      <c r="T2475" s="42" t="s">
        <v>11683</v>
      </c>
      <c r="V2475" s="103"/>
    </row>
    <row r="2476" spans="1:27" ht="12.75" customHeight="1" x14ac:dyDescent="0.3">
      <c r="B2476" s="3">
        <v>1905</v>
      </c>
      <c r="C2476" s="13" t="s">
        <v>6759</v>
      </c>
      <c r="D2476" s="13"/>
      <c r="E2476" s="13"/>
      <c r="F2476" s="2" t="s">
        <v>6758</v>
      </c>
      <c r="G2476" s="2" t="s">
        <v>6757</v>
      </c>
      <c r="I2476" s="2" t="s">
        <v>2272</v>
      </c>
      <c r="J2476" s="13" t="s">
        <v>11682</v>
      </c>
      <c r="K2476" s="42" t="s">
        <v>11683</v>
      </c>
      <c r="L2476" s="2" t="s">
        <v>2272</v>
      </c>
      <c r="M2476" s="2" t="s">
        <v>11682</v>
      </c>
      <c r="N2476" s="42" t="s">
        <v>11683</v>
      </c>
      <c r="O2476" s="13" t="s">
        <v>12034</v>
      </c>
      <c r="P2476" s="3" t="s">
        <v>3986</v>
      </c>
      <c r="Q2476" s="3" t="s">
        <v>3475</v>
      </c>
      <c r="R2476" s="3" t="s">
        <v>11391</v>
      </c>
      <c r="S2476" s="16" t="s">
        <v>12884</v>
      </c>
      <c r="T2476" s="42" t="s">
        <v>11683</v>
      </c>
      <c r="V2476" s="103"/>
    </row>
    <row r="2477" spans="1:27" ht="12.75" customHeight="1" x14ac:dyDescent="0.3">
      <c r="B2477" s="3">
        <v>1905</v>
      </c>
      <c r="C2477" s="13" t="s">
        <v>6756</v>
      </c>
      <c r="D2477" s="13"/>
      <c r="E2477" s="13"/>
      <c r="F2477" s="2" t="s">
        <v>6755</v>
      </c>
      <c r="G2477" s="2" t="s">
        <v>12940</v>
      </c>
      <c r="I2477" s="2" t="s">
        <v>2272</v>
      </c>
      <c r="J2477" s="13" t="s">
        <v>11682</v>
      </c>
      <c r="K2477" s="42" t="s">
        <v>11683</v>
      </c>
      <c r="L2477" s="2" t="s">
        <v>2272</v>
      </c>
      <c r="M2477" s="2" t="s">
        <v>11682</v>
      </c>
      <c r="N2477" s="42" t="s">
        <v>11683</v>
      </c>
      <c r="O2477" s="13" t="s">
        <v>12034</v>
      </c>
      <c r="P2477" s="3" t="s">
        <v>3986</v>
      </c>
      <c r="Q2477" s="3" t="s">
        <v>3475</v>
      </c>
      <c r="R2477" s="3" t="s">
        <v>11391</v>
      </c>
      <c r="S2477" s="16" t="s">
        <v>12884</v>
      </c>
      <c r="T2477" s="42" t="s">
        <v>11683</v>
      </c>
      <c r="V2477" s="103"/>
    </row>
    <row r="2478" spans="1:27" ht="12.75" customHeight="1" x14ac:dyDescent="0.3">
      <c r="C2478" s="13" t="s">
        <v>6754</v>
      </c>
      <c r="D2478" s="13"/>
      <c r="E2478" s="13"/>
      <c r="F2478" s="2" t="s">
        <v>6753</v>
      </c>
      <c r="G2478" s="2" t="s">
        <v>6752</v>
      </c>
      <c r="I2478" s="2" t="s">
        <v>2272</v>
      </c>
      <c r="J2478" s="13" t="s">
        <v>11682</v>
      </c>
      <c r="K2478" s="42" t="s">
        <v>11683</v>
      </c>
      <c r="L2478" s="2" t="s">
        <v>2272</v>
      </c>
      <c r="M2478" s="2" t="s">
        <v>11682</v>
      </c>
      <c r="N2478" s="42" t="s">
        <v>11683</v>
      </c>
      <c r="O2478" s="13" t="s">
        <v>12034</v>
      </c>
      <c r="P2478" s="3" t="s">
        <v>3986</v>
      </c>
      <c r="Q2478" s="3" t="s">
        <v>3475</v>
      </c>
      <c r="R2478" s="3" t="s">
        <v>11391</v>
      </c>
      <c r="S2478" s="16" t="s">
        <v>12884</v>
      </c>
      <c r="T2478" s="42" t="s">
        <v>11683</v>
      </c>
      <c r="V2478" s="103"/>
    </row>
    <row r="2479" spans="1:27" ht="12.75" customHeight="1" x14ac:dyDescent="0.3">
      <c r="A2479" s="13" t="s">
        <v>6751</v>
      </c>
      <c r="C2479" s="13" t="s">
        <v>5196</v>
      </c>
      <c r="D2479" s="13"/>
      <c r="E2479" s="13"/>
      <c r="F2479" s="2" t="s">
        <v>6750</v>
      </c>
      <c r="G2479" s="2" t="s">
        <v>6749</v>
      </c>
      <c r="I2479" s="2" t="s">
        <v>2272</v>
      </c>
      <c r="J2479" s="13" t="s">
        <v>11682</v>
      </c>
      <c r="K2479" s="42" t="s">
        <v>11683</v>
      </c>
      <c r="L2479" s="2" t="s">
        <v>2272</v>
      </c>
      <c r="M2479" s="2" t="s">
        <v>11682</v>
      </c>
      <c r="N2479" s="42" t="s">
        <v>11683</v>
      </c>
      <c r="O2479" s="13" t="s">
        <v>12034</v>
      </c>
      <c r="P2479" s="3" t="s">
        <v>3986</v>
      </c>
      <c r="Q2479" s="3" t="s">
        <v>3475</v>
      </c>
      <c r="R2479" s="3" t="s">
        <v>11391</v>
      </c>
      <c r="S2479" s="16" t="s">
        <v>12884</v>
      </c>
      <c r="T2479" s="42" t="s">
        <v>11683</v>
      </c>
      <c r="V2479" s="103"/>
    </row>
    <row r="2480" spans="1:27" ht="12.75" customHeight="1" x14ac:dyDescent="0.3">
      <c r="A2480" s="22" t="s">
        <v>6748</v>
      </c>
      <c r="B2480" s="3">
        <v>1202</v>
      </c>
      <c r="C2480" s="13" t="s">
        <v>5196</v>
      </c>
      <c r="D2480" s="13"/>
      <c r="E2480" s="13"/>
      <c r="F2480" s="2" t="s">
        <v>6747</v>
      </c>
      <c r="G2480" s="2" t="s">
        <v>6746</v>
      </c>
      <c r="I2480" s="2" t="s">
        <v>2272</v>
      </c>
      <c r="J2480" s="13" t="s">
        <v>11682</v>
      </c>
      <c r="K2480" s="42" t="s">
        <v>11683</v>
      </c>
      <c r="L2480" s="2" t="s">
        <v>2272</v>
      </c>
      <c r="M2480" s="2" t="s">
        <v>11682</v>
      </c>
      <c r="N2480" s="42" t="s">
        <v>11683</v>
      </c>
      <c r="O2480" s="13" t="s">
        <v>12034</v>
      </c>
      <c r="P2480" s="3" t="s">
        <v>3986</v>
      </c>
      <c r="Q2480" s="3" t="s">
        <v>3475</v>
      </c>
      <c r="R2480" s="3" t="s">
        <v>11391</v>
      </c>
      <c r="S2480" s="16" t="s">
        <v>12884</v>
      </c>
      <c r="T2480" s="42" t="s">
        <v>11683</v>
      </c>
      <c r="V2480" s="103"/>
    </row>
    <row r="2481" spans="1:23" ht="12.75" customHeight="1" x14ac:dyDescent="0.3">
      <c r="A2481" s="22"/>
      <c r="C2481" s="13" t="s">
        <v>5196</v>
      </c>
      <c r="D2481" s="13"/>
      <c r="E2481" s="13"/>
      <c r="F2481" s="2" t="s">
        <v>12846</v>
      </c>
      <c r="I2481" s="2" t="s">
        <v>2272</v>
      </c>
      <c r="J2481" s="13" t="s">
        <v>11682</v>
      </c>
      <c r="K2481" s="42" t="s">
        <v>11683</v>
      </c>
      <c r="L2481" s="2" t="s">
        <v>2272</v>
      </c>
      <c r="M2481" s="2" t="s">
        <v>11682</v>
      </c>
      <c r="N2481" s="42" t="s">
        <v>11683</v>
      </c>
      <c r="O2481" s="13" t="s">
        <v>12034</v>
      </c>
      <c r="P2481" s="3" t="s">
        <v>3986</v>
      </c>
      <c r="Q2481" s="3" t="s">
        <v>3475</v>
      </c>
      <c r="R2481" s="3" t="s">
        <v>11391</v>
      </c>
      <c r="S2481" s="16" t="s">
        <v>12884</v>
      </c>
      <c r="T2481" s="42" t="s">
        <v>11683</v>
      </c>
      <c r="V2481" s="103"/>
    </row>
    <row r="2482" spans="1:23" ht="12.75" customHeight="1" x14ac:dyDescent="0.3">
      <c r="A2482" s="22" t="s">
        <v>13647</v>
      </c>
      <c r="C2482" s="13" t="s">
        <v>5196</v>
      </c>
      <c r="D2482" s="13"/>
      <c r="E2482" s="13"/>
      <c r="F2482" s="2" t="s">
        <v>13646</v>
      </c>
      <c r="I2482" s="2" t="s">
        <v>2272</v>
      </c>
      <c r="J2482" s="13" t="s">
        <v>11682</v>
      </c>
      <c r="K2482" s="42" t="s">
        <v>11683</v>
      </c>
      <c r="L2482" s="2" t="s">
        <v>2272</v>
      </c>
      <c r="M2482" s="2" t="s">
        <v>11682</v>
      </c>
      <c r="N2482" s="42" t="s">
        <v>11683</v>
      </c>
      <c r="O2482" s="13" t="s">
        <v>12034</v>
      </c>
      <c r="P2482" s="3" t="s">
        <v>3986</v>
      </c>
      <c r="Q2482" s="3" t="s">
        <v>3475</v>
      </c>
      <c r="R2482" s="3" t="s">
        <v>11391</v>
      </c>
      <c r="S2482" s="16" t="s">
        <v>12884</v>
      </c>
      <c r="T2482" s="42" t="s">
        <v>11683</v>
      </c>
      <c r="V2482" s="103"/>
    </row>
    <row r="2483" spans="1:23" ht="12.75" customHeight="1" x14ac:dyDescent="0.3">
      <c r="A2483" s="22" t="s">
        <v>13515</v>
      </c>
      <c r="C2483" s="13" t="s">
        <v>1211</v>
      </c>
      <c r="D2483" s="13"/>
      <c r="E2483" s="13"/>
      <c r="F2483" s="2" t="s">
        <v>13514</v>
      </c>
      <c r="I2483" s="2" t="s">
        <v>2272</v>
      </c>
      <c r="J2483" s="13" t="s">
        <v>11682</v>
      </c>
      <c r="K2483" s="42" t="s">
        <v>11683</v>
      </c>
      <c r="L2483" s="2" t="s">
        <v>2272</v>
      </c>
      <c r="M2483" s="2" t="s">
        <v>11682</v>
      </c>
      <c r="N2483" s="42" t="s">
        <v>11683</v>
      </c>
      <c r="O2483" s="13" t="s">
        <v>12034</v>
      </c>
      <c r="P2483" s="3" t="s">
        <v>3986</v>
      </c>
      <c r="Q2483" s="3" t="s">
        <v>3475</v>
      </c>
      <c r="R2483" s="3" t="s">
        <v>11391</v>
      </c>
      <c r="S2483" s="16" t="s">
        <v>12884</v>
      </c>
      <c r="T2483" s="42" t="s">
        <v>11683</v>
      </c>
      <c r="V2483" s="103"/>
    </row>
    <row r="2484" spans="1:23" ht="12.75" customHeight="1" x14ac:dyDescent="0.3">
      <c r="A2484" s="13" t="s">
        <v>6745</v>
      </c>
      <c r="C2484" s="13" t="s">
        <v>4013</v>
      </c>
      <c r="D2484" s="13"/>
      <c r="E2484" s="13"/>
      <c r="F2484" s="2" t="s">
        <v>12941</v>
      </c>
      <c r="G2484" s="2" t="s">
        <v>6744</v>
      </c>
      <c r="I2484" s="2" t="s">
        <v>2272</v>
      </c>
      <c r="J2484" s="13" t="s">
        <v>11682</v>
      </c>
      <c r="K2484" s="42" t="s">
        <v>11683</v>
      </c>
      <c r="L2484" s="2" t="s">
        <v>2272</v>
      </c>
      <c r="M2484" s="2" t="s">
        <v>11682</v>
      </c>
      <c r="N2484" s="42" t="s">
        <v>11683</v>
      </c>
      <c r="O2484" s="13" t="s">
        <v>12034</v>
      </c>
      <c r="P2484" s="3" t="s">
        <v>3986</v>
      </c>
      <c r="Q2484" s="3" t="s">
        <v>3475</v>
      </c>
      <c r="R2484" s="3" t="s">
        <v>11391</v>
      </c>
      <c r="S2484" s="16" t="s">
        <v>12884</v>
      </c>
      <c r="T2484" s="42" t="s">
        <v>11683</v>
      </c>
      <c r="V2484" s="103"/>
    </row>
    <row r="2485" spans="1:23" ht="12.75" customHeight="1" x14ac:dyDescent="0.3">
      <c r="A2485" s="13" t="s">
        <v>6745</v>
      </c>
      <c r="B2485" s="3">
        <v>2008</v>
      </c>
      <c r="C2485" s="13" t="s">
        <v>4013</v>
      </c>
      <c r="D2485" s="13"/>
      <c r="E2485" s="13"/>
      <c r="F2485" s="2" t="s">
        <v>12941</v>
      </c>
      <c r="G2485" s="2" t="s">
        <v>6744</v>
      </c>
      <c r="I2485" s="2" t="s">
        <v>2272</v>
      </c>
      <c r="J2485" s="13" t="s">
        <v>11682</v>
      </c>
      <c r="K2485" s="42" t="s">
        <v>11683</v>
      </c>
      <c r="L2485" s="2" t="s">
        <v>2272</v>
      </c>
      <c r="M2485" s="2" t="s">
        <v>11682</v>
      </c>
      <c r="N2485" s="42" t="s">
        <v>11683</v>
      </c>
      <c r="O2485" s="13" t="s">
        <v>12034</v>
      </c>
      <c r="P2485" s="3" t="s">
        <v>3986</v>
      </c>
      <c r="Q2485" s="3" t="s">
        <v>3475</v>
      </c>
      <c r="R2485" s="3" t="s">
        <v>11391</v>
      </c>
      <c r="S2485" s="16" t="s">
        <v>12884</v>
      </c>
      <c r="T2485" s="42" t="s">
        <v>11683</v>
      </c>
      <c r="V2485" s="103"/>
    </row>
    <row r="2486" spans="1:23" ht="12.75" customHeight="1" x14ac:dyDescent="0.3">
      <c r="A2486" s="13" t="s">
        <v>4014</v>
      </c>
      <c r="C2486" s="13" t="s">
        <v>4013</v>
      </c>
      <c r="D2486" s="13"/>
      <c r="E2486" s="13"/>
      <c r="F2486" s="2" t="s">
        <v>4012</v>
      </c>
      <c r="G2486" s="2" t="s">
        <v>4011</v>
      </c>
      <c r="I2486" s="2" t="s">
        <v>2272</v>
      </c>
      <c r="J2486" s="13" t="s">
        <v>11682</v>
      </c>
      <c r="K2486" s="42" t="s">
        <v>11683</v>
      </c>
      <c r="L2486" s="2" t="s">
        <v>2272</v>
      </c>
      <c r="M2486" s="2" t="s">
        <v>11682</v>
      </c>
      <c r="N2486" s="42" t="s">
        <v>11683</v>
      </c>
      <c r="O2486" s="13" t="s">
        <v>12034</v>
      </c>
      <c r="P2486" s="3" t="s">
        <v>3986</v>
      </c>
      <c r="Q2486" s="3" t="s">
        <v>3475</v>
      </c>
      <c r="R2486" s="3" t="s">
        <v>11391</v>
      </c>
      <c r="S2486" s="16" t="s">
        <v>12884</v>
      </c>
      <c r="T2486" s="42" t="s">
        <v>11683</v>
      </c>
      <c r="V2486" s="103"/>
    </row>
    <row r="2487" spans="1:23" ht="12.75" customHeight="1" x14ac:dyDescent="0.3">
      <c r="C2487" s="13" t="s">
        <v>6738</v>
      </c>
      <c r="D2487" s="13"/>
      <c r="E2487" s="13"/>
      <c r="F2487" s="2" t="s">
        <v>14137</v>
      </c>
      <c r="G2487" s="2" t="s">
        <v>6742</v>
      </c>
      <c r="I2487" s="2" t="s">
        <v>2272</v>
      </c>
      <c r="J2487" s="13" t="s">
        <v>11682</v>
      </c>
      <c r="K2487" s="42" t="s">
        <v>11683</v>
      </c>
      <c r="L2487" s="2" t="s">
        <v>2272</v>
      </c>
      <c r="M2487" s="2" t="s">
        <v>11682</v>
      </c>
      <c r="N2487" s="42" t="s">
        <v>11683</v>
      </c>
      <c r="O2487" s="13" t="s">
        <v>12034</v>
      </c>
      <c r="P2487" s="3" t="s">
        <v>3986</v>
      </c>
      <c r="Q2487" s="3" t="s">
        <v>3475</v>
      </c>
      <c r="R2487" s="3" t="s">
        <v>11391</v>
      </c>
      <c r="S2487" s="16" t="s">
        <v>12884</v>
      </c>
      <c r="T2487" s="42" t="s">
        <v>11683</v>
      </c>
      <c r="V2487" s="103"/>
    </row>
    <row r="2488" spans="1:23" ht="12.75" customHeight="1" x14ac:dyDescent="0.3">
      <c r="B2488" s="3">
        <v>2008</v>
      </c>
      <c r="C2488" s="13" t="s">
        <v>6398</v>
      </c>
      <c r="D2488" s="13"/>
      <c r="E2488" s="13"/>
      <c r="F2488" s="2" t="s">
        <v>2557</v>
      </c>
      <c r="G2488" s="2" t="s">
        <v>7796</v>
      </c>
      <c r="I2488" s="2" t="s">
        <v>2272</v>
      </c>
      <c r="J2488" s="13" t="s">
        <v>11682</v>
      </c>
      <c r="K2488" s="42" t="s">
        <v>11683</v>
      </c>
      <c r="L2488" s="2" t="s">
        <v>2272</v>
      </c>
      <c r="M2488" s="2" t="s">
        <v>11682</v>
      </c>
      <c r="N2488" s="42" t="s">
        <v>11683</v>
      </c>
      <c r="O2488" s="13" t="s">
        <v>12035</v>
      </c>
      <c r="P2488" s="3" t="s">
        <v>3986</v>
      </c>
      <c r="Q2488" s="3" t="s">
        <v>3475</v>
      </c>
      <c r="R2488" s="3" t="s">
        <v>11391</v>
      </c>
      <c r="S2488" s="16" t="s">
        <v>12884</v>
      </c>
      <c r="T2488" s="42" t="s">
        <v>11683</v>
      </c>
      <c r="V2488" s="103"/>
      <c r="W2488" s="127" t="s">
        <v>6743</v>
      </c>
    </row>
    <row r="2489" spans="1:23" ht="12.75" customHeight="1" x14ac:dyDescent="0.3">
      <c r="A2489" s="13" t="s">
        <v>6739</v>
      </c>
      <c r="C2489" s="13" t="s">
        <v>6738</v>
      </c>
      <c r="D2489" s="13"/>
      <c r="E2489" s="13"/>
      <c r="F2489" s="2" t="s">
        <v>6737</v>
      </c>
      <c r="G2489" s="2" t="s">
        <v>6742</v>
      </c>
      <c r="I2489" s="2" t="s">
        <v>2272</v>
      </c>
      <c r="J2489" s="13" t="s">
        <v>11682</v>
      </c>
      <c r="K2489" s="42" t="s">
        <v>11683</v>
      </c>
      <c r="L2489" s="2" t="s">
        <v>2272</v>
      </c>
      <c r="M2489" s="2" t="s">
        <v>11682</v>
      </c>
      <c r="N2489" s="42" t="s">
        <v>11683</v>
      </c>
      <c r="O2489" s="13" t="s">
        <v>12034</v>
      </c>
      <c r="P2489" s="3" t="s">
        <v>3986</v>
      </c>
      <c r="Q2489" s="3" t="s">
        <v>3475</v>
      </c>
      <c r="R2489" s="3" t="s">
        <v>11391</v>
      </c>
      <c r="S2489" s="16" t="s">
        <v>12884</v>
      </c>
      <c r="T2489" s="42" t="s">
        <v>11683</v>
      </c>
      <c r="V2489" s="103"/>
    </row>
    <row r="2490" spans="1:23" ht="12.75" customHeight="1" x14ac:dyDescent="0.3">
      <c r="A2490" s="13" t="s">
        <v>6741</v>
      </c>
      <c r="C2490" s="13" t="s">
        <v>6738</v>
      </c>
      <c r="D2490" s="13"/>
      <c r="E2490" s="13"/>
      <c r="F2490" s="2" t="s">
        <v>6737</v>
      </c>
      <c r="G2490" s="2" t="s">
        <v>6740</v>
      </c>
      <c r="I2490" s="2" t="s">
        <v>2272</v>
      </c>
      <c r="J2490" s="13" t="s">
        <v>11682</v>
      </c>
      <c r="K2490" s="42" t="s">
        <v>11683</v>
      </c>
      <c r="L2490" s="2" t="s">
        <v>2272</v>
      </c>
      <c r="M2490" s="2" t="s">
        <v>11682</v>
      </c>
      <c r="N2490" s="42" t="s">
        <v>11683</v>
      </c>
      <c r="O2490" s="13" t="s">
        <v>12034</v>
      </c>
      <c r="P2490" s="3" t="s">
        <v>3986</v>
      </c>
      <c r="Q2490" s="3" t="s">
        <v>3475</v>
      </c>
      <c r="R2490" s="3" t="s">
        <v>11391</v>
      </c>
      <c r="S2490" s="16" t="s">
        <v>12884</v>
      </c>
      <c r="T2490" s="42" t="s">
        <v>11683</v>
      </c>
      <c r="V2490" s="103"/>
    </row>
    <row r="2491" spans="1:23" ht="12.75" customHeight="1" x14ac:dyDescent="0.3">
      <c r="A2491" s="13" t="s">
        <v>6739</v>
      </c>
      <c r="C2491" s="13" t="s">
        <v>6738</v>
      </c>
      <c r="D2491" s="13"/>
      <c r="E2491" s="13"/>
      <c r="F2491" s="2" t="s">
        <v>6737</v>
      </c>
      <c r="G2491" s="2" t="s">
        <v>13444</v>
      </c>
      <c r="I2491" s="2" t="s">
        <v>2272</v>
      </c>
      <c r="J2491" s="13" t="s">
        <v>11682</v>
      </c>
      <c r="K2491" s="42" t="s">
        <v>11683</v>
      </c>
      <c r="L2491" s="2" t="s">
        <v>2272</v>
      </c>
      <c r="M2491" s="2" t="s">
        <v>11682</v>
      </c>
      <c r="N2491" s="42" t="s">
        <v>11683</v>
      </c>
      <c r="O2491" s="13" t="s">
        <v>12034</v>
      </c>
      <c r="P2491" s="3" t="s">
        <v>3986</v>
      </c>
      <c r="Q2491" s="3" t="s">
        <v>3475</v>
      </c>
      <c r="R2491" s="3" t="s">
        <v>11391</v>
      </c>
      <c r="S2491" s="16" t="s">
        <v>12884</v>
      </c>
      <c r="T2491" s="42" t="s">
        <v>11683</v>
      </c>
      <c r="V2491" s="103"/>
    </row>
    <row r="2492" spans="1:23" ht="12.75" customHeight="1" x14ac:dyDescent="0.3">
      <c r="A2492" s="13" t="s">
        <v>6736</v>
      </c>
      <c r="C2492" s="13" t="s">
        <v>4013</v>
      </c>
      <c r="D2492" s="13"/>
      <c r="E2492" s="13"/>
      <c r="F2492" s="2" t="s">
        <v>5345</v>
      </c>
      <c r="G2492" s="2" t="s">
        <v>6735</v>
      </c>
      <c r="I2492" s="2" t="s">
        <v>2272</v>
      </c>
      <c r="J2492" s="13" t="s">
        <v>11682</v>
      </c>
      <c r="K2492" s="42" t="s">
        <v>11683</v>
      </c>
      <c r="L2492" s="2" t="s">
        <v>2272</v>
      </c>
      <c r="M2492" s="2" t="s">
        <v>11682</v>
      </c>
      <c r="N2492" s="42" t="s">
        <v>11683</v>
      </c>
      <c r="O2492" s="13" t="s">
        <v>12034</v>
      </c>
      <c r="P2492" s="3" t="s">
        <v>3986</v>
      </c>
      <c r="Q2492" s="3" t="s">
        <v>3475</v>
      </c>
      <c r="R2492" s="3" t="s">
        <v>11391</v>
      </c>
      <c r="S2492" s="16" t="s">
        <v>12884</v>
      </c>
      <c r="T2492" s="42" t="s">
        <v>11683</v>
      </c>
      <c r="V2492" s="103"/>
    </row>
    <row r="2493" spans="1:23" ht="12.75" customHeight="1" x14ac:dyDescent="0.3">
      <c r="A2493" s="13" t="s">
        <v>6240</v>
      </c>
      <c r="C2493" s="13" t="s">
        <v>5331</v>
      </c>
      <c r="D2493" s="13"/>
      <c r="E2493" s="13"/>
      <c r="F2493" s="2" t="s">
        <v>5345</v>
      </c>
      <c r="G2493" s="2" t="s">
        <v>5344</v>
      </c>
      <c r="I2493" s="2" t="s">
        <v>2272</v>
      </c>
      <c r="J2493" s="13" t="s">
        <v>11682</v>
      </c>
      <c r="K2493" s="42" t="s">
        <v>11683</v>
      </c>
      <c r="L2493" s="2" t="s">
        <v>2272</v>
      </c>
      <c r="M2493" s="2" t="s">
        <v>11682</v>
      </c>
      <c r="N2493" s="42" t="s">
        <v>11683</v>
      </c>
      <c r="O2493" s="13" t="s">
        <v>12034</v>
      </c>
      <c r="P2493" s="3" t="s">
        <v>3986</v>
      </c>
      <c r="Q2493" s="3" t="s">
        <v>3475</v>
      </c>
      <c r="R2493" s="3" t="s">
        <v>11391</v>
      </c>
      <c r="S2493" s="16" t="s">
        <v>12884</v>
      </c>
      <c r="T2493" s="42" t="s">
        <v>11683</v>
      </c>
      <c r="V2493" s="103"/>
    </row>
    <row r="2494" spans="1:23" ht="12.75" customHeight="1" x14ac:dyDescent="0.3">
      <c r="A2494" s="13" t="s">
        <v>6734</v>
      </c>
      <c r="C2494" s="13" t="s">
        <v>8985</v>
      </c>
      <c r="D2494" s="13"/>
      <c r="E2494" s="13"/>
      <c r="F2494" s="2" t="s">
        <v>6733</v>
      </c>
      <c r="G2494" s="2" t="s">
        <v>6732</v>
      </c>
      <c r="I2494" s="2" t="s">
        <v>2272</v>
      </c>
      <c r="J2494" s="13" t="s">
        <v>11682</v>
      </c>
      <c r="K2494" s="42" t="s">
        <v>11683</v>
      </c>
      <c r="L2494" s="2" t="s">
        <v>2272</v>
      </c>
      <c r="M2494" s="2" t="s">
        <v>11682</v>
      </c>
      <c r="N2494" s="42" t="s">
        <v>11683</v>
      </c>
      <c r="O2494" s="13" t="s">
        <v>12034</v>
      </c>
      <c r="P2494" s="3" t="s">
        <v>3986</v>
      </c>
      <c r="Q2494" s="3" t="s">
        <v>3475</v>
      </c>
      <c r="R2494" s="3" t="s">
        <v>11391</v>
      </c>
      <c r="S2494" s="16" t="s">
        <v>12884</v>
      </c>
      <c r="T2494" s="42" t="s">
        <v>11683</v>
      </c>
      <c r="V2494" s="103"/>
    </row>
    <row r="2495" spans="1:23" ht="12.75" customHeight="1" x14ac:dyDescent="0.3">
      <c r="A2495" s="13" t="s">
        <v>6426</v>
      </c>
      <c r="B2495" s="3">
        <v>2008</v>
      </c>
      <c r="C2495" s="13" t="s">
        <v>4013</v>
      </c>
      <c r="D2495" s="13"/>
      <c r="E2495" s="13"/>
      <c r="F2495" s="2" t="s">
        <v>6425</v>
      </c>
      <c r="G2495" s="2" t="s">
        <v>6424</v>
      </c>
      <c r="I2495" s="2" t="s">
        <v>2272</v>
      </c>
      <c r="J2495" s="13" t="s">
        <v>11682</v>
      </c>
      <c r="K2495" s="42" t="s">
        <v>11683</v>
      </c>
      <c r="L2495" s="2" t="s">
        <v>2272</v>
      </c>
      <c r="M2495" s="2" t="s">
        <v>11682</v>
      </c>
      <c r="N2495" s="42" t="s">
        <v>11683</v>
      </c>
      <c r="O2495" s="13" t="s">
        <v>12034</v>
      </c>
      <c r="P2495" s="3" t="s">
        <v>3986</v>
      </c>
      <c r="Q2495" s="3" t="s">
        <v>3475</v>
      </c>
      <c r="R2495" s="3" t="s">
        <v>11391</v>
      </c>
      <c r="S2495" s="16" t="s">
        <v>12884</v>
      </c>
      <c r="T2495" s="42" t="s">
        <v>11683</v>
      </c>
      <c r="V2495" s="103"/>
    </row>
    <row r="2496" spans="1:23" ht="12.75" customHeight="1" x14ac:dyDescent="0.3">
      <c r="B2496" s="3">
        <v>2008</v>
      </c>
      <c r="C2496" s="13" t="s">
        <v>4013</v>
      </c>
      <c r="D2496" s="13"/>
      <c r="E2496" s="13"/>
      <c r="F2496" s="2" t="s">
        <v>6731</v>
      </c>
      <c r="G2496" s="2" t="s">
        <v>6730</v>
      </c>
      <c r="I2496" s="2" t="s">
        <v>2272</v>
      </c>
      <c r="J2496" s="13" t="s">
        <v>11682</v>
      </c>
      <c r="K2496" s="42" t="s">
        <v>11683</v>
      </c>
      <c r="L2496" s="2" t="s">
        <v>2272</v>
      </c>
      <c r="M2496" s="2" t="s">
        <v>11682</v>
      </c>
      <c r="N2496" s="42" t="s">
        <v>11683</v>
      </c>
      <c r="O2496" s="13" t="s">
        <v>12034</v>
      </c>
      <c r="P2496" s="3" t="s">
        <v>3986</v>
      </c>
      <c r="Q2496" s="3" t="s">
        <v>3475</v>
      </c>
      <c r="R2496" s="3" t="s">
        <v>11391</v>
      </c>
      <c r="S2496" s="16" t="s">
        <v>12884</v>
      </c>
      <c r="T2496" s="42" t="s">
        <v>11683</v>
      </c>
      <c r="V2496" s="103"/>
    </row>
    <row r="2497" spans="1:29" ht="12.75" customHeight="1" x14ac:dyDescent="0.3">
      <c r="C2497" s="13" t="s">
        <v>6413</v>
      </c>
      <c r="D2497" s="13"/>
      <c r="E2497" s="13"/>
      <c r="F2497" s="2" t="s">
        <v>6729</v>
      </c>
      <c r="G2497" s="2" t="s">
        <v>6728</v>
      </c>
      <c r="I2497" s="2" t="s">
        <v>2272</v>
      </c>
      <c r="J2497" s="13" t="s">
        <v>11682</v>
      </c>
      <c r="K2497" s="42" t="s">
        <v>11683</v>
      </c>
      <c r="L2497" s="2" t="s">
        <v>2272</v>
      </c>
      <c r="M2497" s="2" t="s">
        <v>11682</v>
      </c>
      <c r="N2497" s="42" t="s">
        <v>11683</v>
      </c>
      <c r="O2497" s="13" t="s">
        <v>12034</v>
      </c>
      <c r="P2497" s="3" t="s">
        <v>3986</v>
      </c>
      <c r="Q2497" s="3" t="s">
        <v>3475</v>
      </c>
      <c r="R2497" s="3" t="s">
        <v>11391</v>
      </c>
      <c r="S2497" s="16" t="s">
        <v>12884</v>
      </c>
      <c r="T2497" s="42" t="s">
        <v>11683</v>
      </c>
      <c r="V2497" s="103"/>
    </row>
    <row r="2498" spans="1:29" ht="12.75" customHeight="1" x14ac:dyDescent="0.3">
      <c r="A2498" s="22" t="s">
        <v>5200</v>
      </c>
      <c r="C2498" s="13" t="s">
        <v>5196</v>
      </c>
      <c r="D2498" s="13"/>
      <c r="E2498" s="13"/>
      <c r="F2498" s="2" t="s">
        <v>5199</v>
      </c>
      <c r="G2498" s="2" t="s">
        <v>5198</v>
      </c>
      <c r="I2498" s="2" t="s">
        <v>2272</v>
      </c>
      <c r="J2498" s="13" t="s">
        <v>11682</v>
      </c>
      <c r="K2498" s="42" t="s">
        <v>11683</v>
      </c>
      <c r="L2498" s="2" t="s">
        <v>2272</v>
      </c>
      <c r="M2498" s="2" t="s">
        <v>11682</v>
      </c>
      <c r="N2498" s="42" t="s">
        <v>11683</v>
      </c>
      <c r="O2498" s="13" t="s">
        <v>12034</v>
      </c>
      <c r="P2498" s="3" t="s">
        <v>3986</v>
      </c>
      <c r="Q2498" s="3" t="s">
        <v>3475</v>
      </c>
      <c r="R2498" s="3" t="s">
        <v>11391</v>
      </c>
      <c r="S2498" s="16" t="s">
        <v>12884</v>
      </c>
      <c r="T2498" s="42" t="s">
        <v>11683</v>
      </c>
      <c r="V2498" s="103"/>
    </row>
    <row r="2499" spans="1:29" ht="12.75" customHeight="1" x14ac:dyDescent="0.3">
      <c r="B2499" s="3">
        <v>2008</v>
      </c>
      <c r="C2499" s="13" t="s">
        <v>6727</v>
      </c>
      <c r="D2499" s="13"/>
      <c r="E2499" s="13"/>
      <c r="F2499" s="2" t="s">
        <v>6726</v>
      </c>
      <c r="G2499" s="2" t="s">
        <v>6725</v>
      </c>
      <c r="I2499" s="2" t="s">
        <v>2272</v>
      </c>
      <c r="J2499" s="13" t="s">
        <v>11682</v>
      </c>
      <c r="K2499" s="42" t="s">
        <v>11683</v>
      </c>
      <c r="L2499" s="2" t="s">
        <v>2272</v>
      </c>
      <c r="M2499" s="2" t="s">
        <v>11682</v>
      </c>
      <c r="N2499" s="42" t="s">
        <v>11683</v>
      </c>
      <c r="O2499" s="13" t="s">
        <v>12034</v>
      </c>
      <c r="P2499" s="3" t="s">
        <v>3986</v>
      </c>
      <c r="Q2499" s="3" t="s">
        <v>3473</v>
      </c>
      <c r="R2499" s="3" t="s">
        <v>11391</v>
      </c>
      <c r="S2499" s="16" t="s">
        <v>12884</v>
      </c>
      <c r="T2499" s="42" t="s">
        <v>11683</v>
      </c>
      <c r="V2499" s="103"/>
    </row>
    <row r="2500" spans="1:29" ht="12.75" customHeight="1" x14ac:dyDescent="0.3">
      <c r="C2500" s="13" t="s">
        <v>6401</v>
      </c>
      <c r="D2500" s="13"/>
      <c r="E2500" s="13"/>
      <c r="F2500" s="2" t="s">
        <v>6724</v>
      </c>
      <c r="G2500" s="2" t="s">
        <v>6723</v>
      </c>
      <c r="I2500" s="2" t="s">
        <v>2272</v>
      </c>
      <c r="J2500" s="13" t="s">
        <v>11682</v>
      </c>
      <c r="K2500" s="42" t="s">
        <v>11683</v>
      </c>
      <c r="L2500" s="2" t="s">
        <v>2272</v>
      </c>
      <c r="M2500" s="2" t="s">
        <v>11682</v>
      </c>
      <c r="N2500" s="42" t="s">
        <v>11683</v>
      </c>
      <c r="O2500" s="13" t="s">
        <v>12037</v>
      </c>
      <c r="P2500" s="3" t="s">
        <v>3986</v>
      </c>
      <c r="Q2500" s="3" t="s">
        <v>3475</v>
      </c>
      <c r="R2500" s="3" t="s">
        <v>11391</v>
      </c>
      <c r="S2500" s="16" t="s">
        <v>12884</v>
      </c>
      <c r="T2500" s="42" t="s">
        <v>11683</v>
      </c>
      <c r="V2500" s="103"/>
    </row>
    <row r="2501" spans="1:29" ht="12.75" customHeight="1" x14ac:dyDescent="0.3">
      <c r="B2501" s="3">
        <v>1905</v>
      </c>
      <c r="C2501" s="13" t="s">
        <v>6121</v>
      </c>
      <c r="D2501" s="13"/>
      <c r="E2501" s="13"/>
      <c r="F2501" s="2" t="s">
        <v>6722</v>
      </c>
      <c r="I2501" s="2" t="s">
        <v>2272</v>
      </c>
      <c r="J2501" s="13" t="s">
        <v>11682</v>
      </c>
      <c r="K2501" s="42" t="s">
        <v>11683</v>
      </c>
      <c r="L2501" s="2" t="s">
        <v>2272</v>
      </c>
      <c r="M2501" s="2" t="s">
        <v>11682</v>
      </c>
      <c r="N2501" s="42" t="s">
        <v>11683</v>
      </c>
      <c r="O2501" s="13" t="s">
        <v>12037</v>
      </c>
      <c r="P2501" s="3" t="s">
        <v>3986</v>
      </c>
      <c r="Q2501" s="3" t="s">
        <v>3475</v>
      </c>
      <c r="R2501" s="3" t="s">
        <v>11391</v>
      </c>
      <c r="S2501" s="16" t="s">
        <v>12884</v>
      </c>
      <c r="T2501" s="42" t="s">
        <v>11683</v>
      </c>
      <c r="V2501" s="103"/>
    </row>
    <row r="2502" spans="1:29" ht="12.75" customHeight="1" x14ac:dyDescent="0.3">
      <c r="C2502" s="13" t="s">
        <v>4013</v>
      </c>
      <c r="D2502" s="13"/>
      <c r="E2502" s="13"/>
      <c r="F2502" s="2" t="s">
        <v>6721</v>
      </c>
      <c r="I2502" s="2" t="s">
        <v>2272</v>
      </c>
      <c r="J2502" s="13" t="s">
        <v>11682</v>
      </c>
      <c r="K2502" s="42" t="s">
        <v>11683</v>
      </c>
      <c r="L2502" s="2" t="s">
        <v>2272</v>
      </c>
      <c r="M2502" s="2" t="s">
        <v>11682</v>
      </c>
      <c r="N2502" s="42" t="s">
        <v>11683</v>
      </c>
      <c r="O2502" s="13" t="s">
        <v>12034</v>
      </c>
      <c r="P2502" s="3" t="s">
        <v>3986</v>
      </c>
      <c r="Q2502" s="3" t="s">
        <v>3475</v>
      </c>
      <c r="R2502" s="3" t="s">
        <v>11391</v>
      </c>
      <c r="S2502" s="16" t="s">
        <v>12884</v>
      </c>
      <c r="T2502" s="42" t="s">
        <v>11683</v>
      </c>
      <c r="V2502" s="103"/>
    </row>
    <row r="2503" spans="1:29" ht="12.75" customHeight="1" x14ac:dyDescent="0.3">
      <c r="C2503" s="13" t="s">
        <v>6413</v>
      </c>
      <c r="D2503" s="13"/>
      <c r="E2503" s="13"/>
      <c r="F2503" s="2" t="s">
        <v>6412</v>
      </c>
      <c r="G2503" s="2" t="s">
        <v>4310</v>
      </c>
      <c r="I2503" s="2" t="s">
        <v>2272</v>
      </c>
      <c r="J2503" s="13" t="s">
        <v>11682</v>
      </c>
      <c r="K2503" s="42" t="s">
        <v>11683</v>
      </c>
      <c r="L2503" s="2" t="s">
        <v>2272</v>
      </c>
      <c r="M2503" s="2" t="s">
        <v>11682</v>
      </c>
      <c r="N2503" s="42" t="s">
        <v>11683</v>
      </c>
      <c r="O2503" s="13" t="s">
        <v>12034</v>
      </c>
      <c r="P2503" s="3" t="s">
        <v>3986</v>
      </c>
      <c r="Q2503" s="3" t="s">
        <v>3475</v>
      </c>
      <c r="R2503" s="3" t="s">
        <v>11391</v>
      </c>
      <c r="S2503" s="16" t="s">
        <v>12884</v>
      </c>
      <c r="T2503" s="42" t="s">
        <v>11683</v>
      </c>
      <c r="V2503" s="103"/>
    </row>
    <row r="2504" spans="1:29" ht="12.75" customHeight="1" x14ac:dyDescent="0.3">
      <c r="A2504" s="13" t="s">
        <v>6720</v>
      </c>
      <c r="B2504" s="3">
        <v>1202</v>
      </c>
      <c r="C2504" s="13" t="s">
        <v>5196</v>
      </c>
      <c r="D2504" s="13"/>
      <c r="E2504" s="13"/>
      <c r="F2504" s="2" t="s">
        <v>6410</v>
      </c>
      <c r="G2504" s="2" t="s">
        <v>6409</v>
      </c>
      <c r="I2504" s="2" t="s">
        <v>2272</v>
      </c>
      <c r="J2504" s="13" t="s">
        <v>11682</v>
      </c>
      <c r="K2504" s="42" t="s">
        <v>11683</v>
      </c>
      <c r="L2504" s="2" t="s">
        <v>2272</v>
      </c>
      <c r="M2504" s="2" t="s">
        <v>11682</v>
      </c>
      <c r="N2504" s="42" t="s">
        <v>11683</v>
      </c>
      <c r="O2504" s="13" t="s">
        <v>12034</v>
      </c>
      <c r="P2504" s="3" t="s">
        <v>3986</v>
      </c>
      <c r="Q2504" s="3" t="s">
        <v>3475</v>
      </c>
      <c r="R2504" s="3" t="s">
        <v>11391</v>
      </c>
      <c r="S2504" s="16" t="s">
        <v>12884</v>
      </c>
      <c r="T2504" s="42" t="s">
        <v>11683</v>
      </c>
      <c r="V2504" s="103"/>
    </row>
    <row r="2505" spans="1:29" ht="12.75" customHeight="1" x14ac:dyDescent="0.3">
      <c r="A2505" s="13" t="s">
        <v>6396</v>
      </c>
      <c r="B2505" s="3">
        <v>2008</v>
      </c>
      <c r="C2505" s="13" t="s">
        <v>4013</v>
      </c>
      <c r="D2505" s="13"/>
      <c r="E2505" s="13"/>
      <c r="F2505" s="2" t="s">
        <v>6395</v>
      </c>
      <c r="G2505" s="2" t="s">
        <v>4310</v>
      </c>
      <c r="I2505" s="2" t="s">
        <v>2272</v>
      </c>
      <c r="J2505" s="13" t="s">
        <v>11682</v>
      </c>
      <c r="K2505" s="42" t="s">
        <v>11683</v>
      </c>
      <c r="L2505" s="2" t="s">
        <v>2272</v>
      </c>
      <c r="M2505" s="2" t="s">
        <v>11682</v>
      </c>
      <c r="N2505" s="42" t="s">
        <v>11683</v>
      </c>
      <c r="O2505" s="13" t="s">
        <v>12034</v>
      </c>
      <c r="P2505" s="3" t="s">
        <v>3986</v>
      </c>
      <c r="Q2505" s="3" t="s">
        <v>3475</v>
      </c>
      <c r="R2505" s="3" t="s">
        <v>11391</v>
      </c>
      <c r="S2505" s="16" t="s">
        <v>12884</v>
      </c>
      <c r="T2505" s="42" t="s">
        <v>11683</v>
      </c>
      <c r="V2505" s="103"/>
    </row>
    <row r="2506" spans="1:29" ht="12.75" customHeight="1" x14ac:dyDescent="0.3">
      <c r="C2506" s="13"/>
      <c r="D2506" s="13"/>
      <c r="E2506" s="13"/>
      <c r="F2506" s="2" t="s">
        <v>6719</v>
      </c>
      <c r="G2506" s="2" t="s">
        <v>4310</v>
      </c>
      <c r="I2506" s="2" t="s">
        <v>2272</v>
      </c>
      <c r="J2506" s="13" t="s">
        <v>11682</v>
      </c>
      <c r="K2506" s="42" t="s">
        <v>11683</v>
      </c>
      <c r="L2506" s="2" t="s">
        <v>2272</v>
      </c>
      <c r="M2506" s="2" t="s">
        <v>11682</v>
      </c>
      <c r="N2506" s="42" t="s">
        <v>11683</v>
      </c>
      <c r="O2506" s="13" t="s">
        <v>12034</v>
      </c>
      <c r="P2506" s="3" t="s">
        <v>3986</v>
      </c>
      <c r="Q2506" s="3" t="s">
        <v>3475</v>
      </c>
      <c r="R2506" s="3" t="s">
        <v>11391</v>
      </c>
      <c r="S2506" s="16" t="s">
        <v>12884</v>
      </c>
      <c r="T2506" s="42" t="s">
        <v>11683</v>
      </c>
      <c r="V2506" s="103"/>
    </row>
    <row r="2507" spans="1:29" ht="12.75" customHeight="1" x14ac:dyDescent="0.3">
      <c r="C2507" s="13" t="s">
        <v>6718</v>
      </c>
      <c r="D2507" s="13"/>
      <c r="E2507" s="13"/>
      <c r="F2507" s="2" t="s">
        <v>6717</v>
      </c>
      <c r="G2507" s="2" t="s">
        <v>6716</v>
      </c>
      <c r="I2507" s="2" t="s">
        <v>2272</v>
      </c>
      <c r="J2507" s="13" t="s">
        <v>11682</v>
      </c>
      <c r="K2507" s="42" t="s">
        <v>11683</v>
      </c>
      <c r="L2507" s="2" t="s">
        <v>2272</v>
      </c>
      <c r="M2507" s="2" t="s">
        <v>11682</v>
      </c>
      <c r="N2507" s="42" t="s">
        <v>11683</v>
      </c>
      <c r="O2507" s="13" t="s">
        <v>12034</v>
      </c>
      <c r="P2507" s="3" t="s">
        <v>3986</v>
      </c>
      <c r="Q2507" s="3" t="s">
        <v>3475</v>
      </c>
      <c r="R2507" s="3" t="s">
        <v>11391</v>
      </c>
      <c r="S2507" s="16" t="s">
        <v>12884</v>
      </c>
      <c r="T2507" s="42" t="s">
        <v>11683</v>
      </c>
      <c r="V2507" s="103"/>
    </row>
    <row r="2508" spans="1:29" ht="12.75" customHeight="1" x14ac:dyDescent="0.3">
      <c r="C2508" s="13" t="s">
        <v>6715</v>
      </c>
      <c r="D2508" s="13"/>
      <c r="E2508" s="13"/>
      <c r="F2508" s="2" t="s">
        <v>6714</v>
      </c>
      <c r="G2508" s="2" t="s">
        <v>4310</v>
      </c>
      <c r="I2508" s="2" t="s">
        <v>2272</v>
      </c>
      <c r="J2508" s="13" t="s">
        <v>11682</v>
      </c>
      <c r="K2508" s="42" t="s">
        <v>11683</v>
      </c>
      <c r="L2508" s="2" t="s">
        <v>2272</v>
      </c>
      <c r="M2508" s="2" t="s">
        <v>11682</v>
      </c>
      <c r="N2508" s="42" t="s">
        <v>11683</v>
      </c>
      <c r="O2508" s="13" t="s">
        <v>12034</v>
      </c>
      <c r="P2508" s="3" t="s">
        <v>3986</v>
      </c>
      <c r="Q2508" s="3" t="s">
        <v>3475</v>
      </c>
      <c r="R2508" s="3" t="s">
        <v>11391</v>
      </c>
      <c r="S2508" s="16" t="s">
        <v>12884</v>
      </c>
      <c r="T2508" s="42" t="s">
        <v>11683</v>
      </c>
      <c r="V2508" s="103"/>
    </row>
    <row r="2509" spans="1:29" ht="12.75" customHeight="1" x14ac:dyDescent="0.3">
      <c r="A2509" s="22" t="s">
        <v>6713</v>
      </c>
      <c r="C2509" s="13" t="s">
        <v>5196</v>
      </c>
      <c r="D2509" s="13"/>
      <c r="E2509" s="13"/>
      <c r="F2509" s="2" t="s">
        <v>6712</v>
      </c>
      <c r="G2509" s="2" t="s">
        <v>6711</v>
      </c>
      <c r="I2509" s="2" t="s">
        <v>2272</v>
      </c>
      <c r="J2509" s="13" t="s">
        <v>11682</v>
      </c>
      <c r="K2509" s="42" t="s">
        <v>11683</v>
      </c>
      <c r="L2509" s="2" t="s">
        <v>2272</v>
      </c>
      <c r="M2509" s="2" t="s">
        <v>11682</v>
      </c>
      <c r="N2509" s="42" t="s">
        <v>11683</v>
      </c>
      <c r="O2509" s="13" t="s">
        <v>12034</v>
      </c>
      <c r="P2509" s="3" t="s">
        <v>3986</v>
      </c>
      <c r="Q2509" s="3" t="s">
        <v>3475</v>
      </c>
      <c r="R2509" s="3" t="s">
        <v>11391</v>
      </c>
      <c r="S2509" s="16" t="s">
        <v>12884</v>
      </c>
      <c r="T2509" s="42" t="s">
        <v>11683</v>
      </c>
      <c r="V2509" s="103"/>
    </row>
    <row r="2510" spans="1:29" ht="12.75" customHeight="1" x14ac:dyDescent="0.3">
      <c r="A2510" s="22"/>
      <c r="C2510" s="13" t="s">
        <v>13195</v>
      </c>
      <c r="D2510" s="13"/>
      <c r="E2510" s="13"/>
      <c r="F2510" s="2" t="s">
        <v>13193</v>
      </c>
      <c r="G2510" s="2" t="s">
        <v>13194</v>
      </c>
      <c r="I2510" s="2" t="s">
        <v>12247</v>
      </c>
      <c r="J2510" s="13" t="s">
        <v>12248</v>
      </c>
      <c r="K2510" s="16" t="s">
        <v>12249</v>
      </c>
      <c r="L2510" s="2" t="s">
        <v>12247</v>
      </c>
      <c r="M2510" s="13" t="s">
        <v>12248</v>
      </c>
      <c r="N2510" s="16" t="s">
        <v>12249</v>
      </c>
      <c r="O2510" s="13" t="s">
        <v>12250</v>
      </c>
      <c r="P2510" s="3" t="s">
        <v>3986</v>
      </c>
      <c r="Q2510" s="3" t="s">
        <v>3475</v>
      </c>
      <c r="R2510" s="8" t="s">
        <v>11391</v>
      </c>
      <c r="S2510" s="4"/>
      <c r="T2510" s="42"/>
      <c r="V2510" s="103"/>
    </row>
    <row r="2511" spans="1:29" ht="12.75" customHeight="1" x14ac:dyDescent="0.3">
      <c r="A2511" s="22"/>
      <c r="C2511" s="13" t="s">
        <v>6620</v>
      </c>
      <c r="D2511" s="13"/>
      <c r="E2511" s="13"/>
      <c r="F2511" s="2" t="s">
        <v>12394</v>
      </c>
      <c r="I2511" s="2" t="s">
        <v>12247</v>
      </c>
      <c r="J2511" s="13" t="s">
        <v>12248</v>
      </c>
      <c r="K2511" s="16" t="s">
        <v>12249</v>
      </c>
      <c r="L2511" s="2" t="s">
        <v>12247</v>
      </c>
      <c r="M2511" s="13" t="s">
        <v>12248</v>
      </c>
      <c r="N2511" s="16" t="s">
        <v>12249</v>
      </c>
      <c r="O2511" s="13" t="s">
        <v>12250</v>
      </c>
      <c r="P2511" s="3" t="s">
        <v>3986</v>
      </c>
      <c r="Q2511" s="3" t="s">
        <v>3475</v>
      </c>
      <c r="R2511" s="8" t="s">
        <v>11391</v>
      </c>
      <c r="S2511" s="4"/>
      <c r="T2511" s="3"/>
      <c r="V2511" s="103"/>
    </row>
    <row r="2512" spans="1:29" ht="12.75" customHeight="1" x14ac:dyDescent="0.3">
      <c r="A2512" s="22"/>
      <c r="C2512" s="13" t="s">
        <v>11194</v>
      </c>
      <c r="D2512" s="13"/>
      <c r="E2512" s="13"/>
      <c r="F2512" s="2" t="s">
        <v>11192</v>
      </c>
      <c r="G2512" s="2" t="s">
        <v>11193</v>
      </c>
      <c r="I2512" s="2" t="s">
        <v>12247</v>
      </c>
      <c r="J2512" s="13" t="s">
        <v>12248</v>
      </c>
      <c r="K2512" s="16" t="s">
        <v>12249</v>
      </c>
      <c r="L2512" s="2" t="s">
        <v>12247</v>
      </c>
      <c r="M2512" s="13" t="s">
        <v>12248</v>
      </c>
      <c r="N2512" s="16" t="s">
        <v>12249</v>
      </c>
      <c r="O2512" s="13" t="s">
        <v>12250</v>
      </c>
      <c r="P2512" s="3" t="s">
        <v>3986</v>
      </c>
      <c r="Q2512" s="3" t="s">
        <v>3475</v>
      </c>
      <c r="R2512" s="8" t="s">
        <v>11391</v>
      </c>
      <c r="S2512" s="4"/>
      <c r="T2512" s="3"/>
      <c r="V2512" s="103"/>
      <c r="W2512" s="5" t="s">
        <v>11388</v>
      </c>
      <c r="X2512" s="122" t="s">
        <v>11389</v>
      </c>
      <c r="Y2512" s="121">
        <v>147466940215000</v>
      </c>
      <c r="AA2512" s="5" t="s">
        <v>6612</v>
      </c>
      <c r="AB2512" s="122" t="s">
        <v>6611</v>
      </c>
      <c r="AC2512" s="121">
        <v>147466940215000</v>
      </c>
    </row>
    <row r="2513" spans="1:29" ht="12.75" customHeight="1" x14ac:dyDescent="0.3">
      <c r="A2513" s="22"/>
      <c r="C2513" s="13"/>
      <c r="D2513" s="13"/>
      <c r="E2513" s="13"/>
      <c r="F2513" s="2" t="s">
        <v>10931</v>
      </c>
      <c r="I2513" s="2" t="s">
        <v>12247</v>
      </c>
      <c r="J2513" s="13" t="s">
        <v>12248</v>
      </c>
      <c r="K2513" s="16" t="s">
        <v>12249</v>
      </c>
      <c r="L2513" s="2" t="s">
        <v>12247</v>
      </c>
      <c r="M2513" s="13" t="s">
        <v>12248</v>
      </c>
      <c r="N2513" s="16" t="s">
        <v>12249</v>
      </c>
      <c r="O2513" s="13" t="s">
        <v>12250</v>
      </c>
      <c r="P2513" s="3" t="s">
        <v>3986</v>
      </c>
      <c r="Q2513" s="3" t="s">
        <v>3475</v>
      </c>
      <c r="R2513" s="8" t="s">
        <v>11391</v>
      </c>
      <c r="S2513" s="4"/>
      <c r="T2513" s="3"/>
      <c r="V2513" s="103"/>
      <c r="W2513" s="5" t="s">
        <v>11388</v>
      </c>
      <c r="X2513" s="122" t="s">
        <v>11389</v>
      </c>
      <c r="Y2513" s="121">
        <v>147466940215000</v>
      </c>
      <c r="AA2513" s="5" t="s">
        <v>6612</v>
      </c>
      <c r="AB2513" s="122" t="s">
        <v>6611</v>
      </c>
      <c r="AC2513" s="121">
        <v>147466940215000</v>
      </c>
    </row>
    <row r="2514" spans="1:29" ht="12.75" customHeight="1" x14ac:dyDescent="0.3">
      <c r="A2514" s="22"/>
      <c r="C2514" s="13" t="s">
        <v>10930</v>
      </c>
      <c r="D2514" s="13"/>
      <c r="E2514" s="13"/>
      <c r="F2514" s="2" t="s">
        <v>10928</v>
      </c>
      <c r="G2514" s="2" t="s">
        <v>10929</v>
      </c>
      <c r="I2514" s="2" t="s">
        <v>12247</v>
      </c>
      <c r="J2514" s="13" t="s">
        <v>12248</v>
      </c>
      <c r="K2514" s="16" t="s">
        <v>12249</v>
      </c>
      <c r="L2514" s="2" t="s">
        <v>12247</v>
      </c>
      <c r="M2514" s="13" t="s">
        <v>12248</v>
      </c>
      <c r="N2514" s="16" t="s">
        <v>12249</v>
      </c>
      <c r="O2514" s="13" t="s">
        <v>12250</v>
      </c>
      <c r="P2514" s="3" t="s">
        <v>3986</v>
      </c>
      <c r="Q2514" s="3" t="s">
        <v>3475</v>
      </c>
      <c r="R2514" s="8" t="s">
        <v>11391</v>
      </c>
      <c r="S2514" s="4"/>
      <c r="T2514" s="3"/>
      <c r="V2514" s="103"/>
      <c r="W2514" s="5" t="s">
        <v>11388</v>
      </c>
      <c r="X2514" s="122" t="s">
        <v>11389</v>
      </c>
      <c r="Y2514" s="121">
        <v>147466940215000</v>
      </c>
      <c r="AA2514" s="5" t="s">
        <v>6612</v>
      </c>
      <c r="AB2514" s="122" t="s">
        <v>6611</v>
      </c>
      <c r="AC2514" s="121">
        <v>147466940215000</v>
      </c>
    </row>
    <row r="2515" spans="1:29" ht="12.75" customHeight="1" x14ac:dyDescent="0.3">
      <c r="A2515" s="22"/>
      <c r="C2515" s="13" t="s">
        <v>6669</v>
      </c>
      <c r="D2515" s="13"/>
      <c r="E2515" s="13"/>
      <c r="F2515" s="2" t="s">
        <v>10523</v>
      </c>
      <c r="G2515" s="2" t="s">
        <v>10524</v>
      </c>
      <c r="I2515" s="2" t="s">
        <v>12247</v>
      </c>
      <c r="J2515" s="13" t="s">
        <v>12248</v>
      </c>
      <c r="K2515" s="16" t="s">
        <v>12249</v>
      </c>
      <c r="L2515" s="2" t="s">
        <v>12247</v>
      </c>
      <c r="M2515" s="13" t="s">
        <v>12248</v>
      </c>
      <c r="N2515" s="16" t="s">
        <v>12249</v>
      </c>
      <c r="O2515" s="13" t="s">
        <v>12250</v>
      </c>
      <c r="P2515" s="3" t="s">
        <v>3986</v>
      </c>
      <c r="Q2515" s="3" t="s">
        <v>3475</v>
      </c>
      <c r="R2515" s="8" t="s">
        <v>11391</v>
      </c>
      <c r="S2515" s="4"/>
      <c r="T2515" s="3"/>
      <c r="V2515" s="103"/>
      <c r="W2515" s="5" t="s">
        <v>11388</v>
      </c>
      <c r="X2515" s="122" t="s">
        <v>11389</v>
      </c>
      <c r="Y2515" s="121">
        <v>147466940215000</v>
      </c>
      <c r="AA2515" s="5" t="s">
        <v>6612</v>
      </c>
      <c r="AB2515" s="122" t="s">
        <v>6611</v>
      </c>
      <c r="AC2515" s="121">
        <v>147466940215000</v>
      </c>
    </row>
    <row r="2516" spans="1:29" ht="12.75" customHeight="1" x14ac:dyDescent="0.3">
      <c r="A2516" s="22"/>
      <c r="C2516" s="13" t="s">
        <v>10298</v>
      </c>
      <c r="D2516" s="13"/>
      <c r="E2516" s="13"/>
      <c r="F2516" s="2" t="s">
        <v>10296</v>
      </c>
      <c r="G2516" s="2" t="s">
        <v>10297</v>
      </c>
      <c r="I2516" s="2" t="s">
        <v>12247</v>
      </c>
      <c r="J2516" s="13" t="s">
        <v>12248</v>
      </c>
      <c r="K2516" s="16" t="s">
        <v>12249</v>
      </c>
      <c r="L2516" s="2" t="s">
        <v>12247</v>
      </c>
      <c r="M2516" s="13" t="s">
        <v>12248</v>
      </c>
      <c r="N2516" s="16" t="s">
        <v>12249</v>
      </c>
      <c r="O2516" s="13" t="s">
        <v>12250</v>
      </c>
      <c r="P2516" s="3" t="s">
        <v>3986</v>
      </c>
      <c r="Q2516" s="3" t="s">
        <v>3475</v>
      </c>
      <c r="R2516" s="8" t="s">
        <v>11391</v>
      </c>
      <c r="S2516" s="4"/>
      <c r="T2516" s="3"/>
      <c r="V2516" s="103"/>
      <c r="W2516" s="5" t="s">
        <v>11388</v>
      </c>
      <c r="X2516" s="122" t="s">
        <v>11389</v>
      </c>
      <c r="Y2516" s="121">
        <v>147466940215000</v>
      </c>
      <c r="AA2516" s="5" t="s">
        <v>6612</v>
      </c>
      <c r="AB2516" s="122" t="s">
        <v>6611</v>
      </c>
      <c r="AC2516" s="121">
        <v>147466940215000</v>
      </c>
    </row>
    <row r="2517" spans="1:29" ht="12.75" customHeight="1" x14ac:dyDescent="0.3">
      <c r="C2517" s="13" t="s">
        <v>6455</v>
      </c>
      <c r="D2517" s="13"/>
      <c r="E2517" s="13"/>
      <c r="F2517" s="2" t="s">
        <v>2603</v>
      </c>
      <c r="G2517" s="2" t="s">
        <v>5704</v>
      </c>
      <c r="H2517" s="4">
        <v>27920644044000</v>
      </c>
      <c r="I2517" s="2" t="s">
        <v>12247</v>
      </c>
      <c r="J2517" s="13" t="s">
        <v>12248</v>
      </c>
      <c r="K2517" s="16" t="s">
        <v>12249</v>
      </c>
      <c r="L2517" s="2" t="s">
        <v>12247</v>
      </c>
      <c r="M2517" s="13" t="s">
        <v>12248</v>
      </c>
      <c r="N2517" s="16" t="s">
        <v>12249</v>
      </c>
      <c r="O2517" s="13" t="s">
        <v>12250</v>
      </c>
      <c r="P2517" s="3" t="s">
        <v>3986</v>
      </c>
      <c r="Q2517" s="3" t="s">
        <v>3475</v>
      </c>
      <c r="R2517" s="8" t="s">
        <v>11391</v>
      </c>
      <c r="S2517" s="2"/>
      <c r="T2517" s="3"/>
      <c r="V2517" s="103"/>
      <c r="W2517" s="5" t="s">
        <v>11388</v>
      </c>
      <c r="X2517" s="122" t="s">
        <v>11389</v>
      </c>
      <c r="Y2517" s="121">
        <v>147466940215000</v>
      </c>
      <c r="AA2517" s="5" t="s">
        <v>6612</v>
      </c>
      <c r="AB2517" s="122" t="s">
        <v>6611</v>
      </c>
      <c r="AC2517" s="121">
        <v>147466940215000</v>
      </c>
    </row>
    <row r="2518" spans="1:29" ht="12.75" customHeight="1" x14ac:dyDescent="0.3">
      <c r="A2518" s="13" t="s">
        <v>6708</v>
      </c>
      <c r="C2518" s="13" t="s">
        <v>6245</v>
      </c>
      <c r="D2518" s="13"/>
      <c r="E2518" s="13"/>
      <c r="F2518" s="2" t="s">
        <v>6707</v>
      </c>
      <c r="G2518" s="2" t="s">
        <v>6706</v>
      </c>
      <c r="H2518" s="4">
        <v>33410226429000</v>
      </c>
      <c r="I2518" s="2" t="s">
        <v>12247</v>
      </c>
      <c r="J2518" s="13" t="s">
        <v>12248</v>
      </c>
      <c r="K2518" s="16" t="s">
        <v>12249</v>
      </c>
      <c r="L2518" s="2" t="s">
        <v>12247</v>
      </c>
      <c r="M2518" s="13" t="s">
        <v>12248</v>
      </c>
      <c r="N2518" s="16" t="s">
        <v>12249</v>
      </c>
      <c r="O2518" s="13" t="s">
        <v>12250</v>
      </c>
      <c r="P2518" s="3" t="s">
        <v>3986</v>
      </c>
      <c r="Q2518" s="3" t="s">
        <v>3475</v>
      </c>
      <c r="R2518" s="8" t="s">
        <v>11391</v>
      </c>
      <c r="S2518" s="2"/>
      <c r="T2518" s="3"/>
      <c r="V2518" s="103"/>
      <c r="W2518" s="5" t="s">
        <v>11388</v>
      </c>
      <c r="X2518" s="122" t="s">
        <v>11389</v>
      </c>
      <c r="Y2518" s="121">
        <v>147466940215000</v>
      </c>
      <c r="AA2518" s="5" t="s">
        <v>6612</v>
      </c>
      <c r="AB2518" s="122" t="s">
        <v>6611</v>
      </c>
      <c r="AC2518" s="121">
        <v>147466940215000</v>
      </c>
    </row>
    <row r="2519" spans="1:29" ht="12.75" customHeight="1" x14ac:dyDescent="0.3">
      <c r="A2519" s="13" t="s">
        <v>6705</v>
      </c>
      <c r="C2519" s="13"/>
      <c r="D2519" s="13"/>
      <c r="E2519" s="13"/>
      <c r="F2519" s="2" t="s">
        <v>6704</v>
      </c>
      <c r="G2519" s="2" t="s">
        <v>6703</v>
      </c>
      <c r="H2519" s="4">
        <v>188998595041000</v>
      </c>
      <c r="I2519" s="2" t="s">
        <v>12247</v>
      </c>
      <c r="J2519" s="13" t="s">
        <v>12248</v>
      </c>
      <c r="K2519" s="16" t="s">
        <v>12249</v>
      </c>
      <c r="L2519" s="2" t="s">
        <v>12247</v>
      </c>
      <c r="M2519" s="13" t="s">
        <v>12248</v>
      </c>
      <c r="N2519" s="16" t="s">
        <v>12249</v>
      </c>
      <c r="O2519" s="13" t="s">
        <v>12250</v>
      </c>
      <c r="P2519" s="3" t="s">
        <v>3986</v>
      </c>
      <c r="Q2519" s="3" t="s">
        <v>3475</v>
      </c>
      <c r="R2519" s="8" t="s">
        <v>11391</v>
      </c>
      <c r="S2519" s="2"/>
      <c r="T2519" s="3"/>
      <c r="V2519" s="103"/>
      <c r="W2519" s="5" t="s">
        <v>11388</v>
      </c>
      <c r="X2519" s="122" t="s">
        <v>11389</v>
      </c>
      <c r="Y2519" s="121">
        <v>147466940215000</v>
      </c>
      <c r="AA2519" s="5" t="s">
        <v>6612</v>
      </c>
      <c r="AB2519" s="122" t="s">
        <v>6611</v>
      </c>
      <c r="AC2519" s="121">
        <v>147466940215000</v>
      </c>
    </row>
    <row r="2520" spans="1:29" ht="12.75" customHeight="1" x14ac:dyDescent="0.3">
      <c r="A2520" s="22" t="s">
        <v>8863</v>
      </c>
      <c r="C2520" s="13" t="s">
        <v>8864</v>
      </c>
      <c r="D2520" s="13"/>
      <c r="E2520" s="13"/>
      <c r="F2520" s="2" t="s">
        <v>6478</v>
      </c>
      <c r="I2520" s="2" t="s">
        <v>12247</v>
      </c>
      <c r="J2520" s="13" t="s">
        <v>12248</v>
      </c>
      <c r="K2520" s="16" t="s">
        <v>12249</v>
      </c>
      <c r="L2520" s="2" t="s">
        <v>12247</v>
      </c>
      <c r="M2520" s="13" t="s">
        <v>12248</v>
      </c>
      <c r="N2520" s="16" t="s">
        <v>12249</v>
      </c>
      <c r="O2520" s="13" t="s">
        <v>12250</v>
      </c>
      <c r="P2520" s="3" t="s">
        <v>3986</v>
      </c>
      <c r="Q2520" s="3" t="s">
        <v>3475</v>
      </c>
      <c r="R2520" s="8" t="s">
        <v>11391</v>
      </c>
      <c r="S2520" s="2"/>
      <c r="T2520" s="3"/>
      <c r="V2520" s="103"/>
      <c r="W2520" s="5" t="s">
        <v>11388</v>
      </c>
      <c r="X2520" s="122" t="s">
        <v>11389</v>
      </c>
      <c r="Y2520" s="121">
        <v>147466940215000</v>
      </c>
      <c r="AA2520" s="5" t="s">
        <v>6612</v>
      </c>
      <c r="AB2520" s="122" t="s">
        <v>6611</v>
      </c>
      <c r="AC2520" s="121">
        <v>147466940215000</v>
      </c>
    </row>
    <row r="2521" spans="1:29" ht="12.75" customHeight="1" x14ac:dyDescent="0.3">
      <c r="B2521" s="3">
        <v>6110</v>
      </c>
      <c r="C2521" s="13" t="s">
        <v>6702</v>
      </c>
      <c r="D2521" s="13"/>
      <c r="E2521" s="13"/>
      <c r="F2521" s="2" t="s">
        <v>6701</v>
      </c>
      <c r="G2521" s="2" t="s">
        <v>6700</v>
      </c>
      <c r="I2521" s="2" t="s">
        <v>12247</v>
      </c>
      <c r="J2521" s="13" t="s">
        <v>12248</v>
      </c>
      <c r="K2521" s="16" t="s">
        <v>12249</v>
      </c>
      <c r="L2521" s="2" t="s">
        <v>12247</v>
      </c>
      <c r="M2521" s="13" t="s">
        <v>12248</v>
      </c>
      <c r="N2521" s="16" t="s">
        <v>12249</v>
      </c>
      <c r="O2521" s="13" t="s">
        <v>12250</v>
      </c>
      <c r="P2521" s="3" t="s">
        <v>3986</v>
      </c>
      <c r="Q2521" s="3" t="s">
        <v>3475</v>
      </c>
      <c r="R2521" s="8" t="s">
        <v>11391</v>
      </c>
      <c r="S2521" s="2"/>
      <c r="T2521" s="3"/>
      <c r="V2521" s="103"/>
      <c r="W2521" s="5" t="s">
        <v>11388</v>
      </c>
      <c r="X2521" s="122" t="s">
        <v>11389</v>
      </c>
      <c r="Y2521" s="121">
        <v>147466940215000</v>
      </c>
      <c r="AA2521" s="5" t="s">
        <v>6612</v>
      </c>
      <c r="AB2521" s="122" t="s">
        <v>6611</v>
      </c>
      <c r="AC2521" s="121">
        <v>147466940215000</v>
      </c>
    </row>
    <row r="2522" spans="1:29" ht="12.75" customHeight="1" x14ac:dyDescent="0.3">
      <c r="A2522" s="13" t="s">
        <v>6699</v>
      </c>
      <c r="C2522" s="13"/>
      <c r="D2522" s="13"/>
      <c r="E2522" s="13"/>
      <c r="F2522" s="2" t="s">
        <v>6698</v>
      </c>
      <c r="G2522" s="2" t="s">
        <v>6697</v>
      </c>
      <c r="I2522" s="2" t="s">
        <v>12247</v>
      </c>
      <c r="J2522" s="13" t="s">
        <v>12248</v>
      </c>
      <c r="K2522" s="16" t="s">
        <v>12249</v>
      </c>
      <c r="L2522" s="2" t="s">
        <v>12247</v>
      </c>
      <c r="M2522" s="13" t="s">
        <v>12248</v>
      </c>
      <c r="N2522" s="16" t="s">
        <v>12249</v>
      </c>
      <c r="O2522" s="13" t="s">
        <v>12250</v>
      </c>
      <c r="P2522" s="3" t="s">
        <v>3986</v>
      </c>
      <c r="Q2522" s="3" t="s">
        <v>3475</v>
      </c>
      <c r="R2522" s="8" t="s">
        <v>11391</v>
      </c>
      <c r="S2522" s="2"/>
      <c r="T2522" s="3"/>
      <c r="V2522" s="103"/>
      <c r="W2522" s="5" t="s">
        <v>11388</v>
      </c>
      <c r="X2522" s="122" t="s">
        <v>11389</v>
      </c>
      <c r="Y2522" s="121">
        <v>147466940215000</v>
      </c>
      <c r="AA2522" s="5" t="s">
        <v>6612</v>
      </c>
      <c r="AB2522" s="122" t="s">
        <v>6611</v>
      </c>
      <c r="AC2522" s="121">
        <v>147466940215000</v>
      </c>
    </row>
    <row r="2523" spans="1:29" ht="12.75" customHeight="1" x14ac:dyDescent="0.3">
      <c r="A2523" s="13" t="s">
        <v>6696</v>
      </c>
      <c r="C2523" s="13" t="s">
        <v>114</v>
      </c>
      <c r="D2523" s="13"/>
      <c r="E2523" s="13"/>
      <c r="F2523" s="2" t="s">
        <v>6695</v>
      </c>
      <c r="G2523" s="2" t="s">
        <v>6694</v>
      </c>
      <c r="I2523" s="2" t="s">
        <v>12247</v>
      </c>
      <c r="J2523" s="13" t="s">
        <v>12248</v>
      </c>
      <c r="K2523" s="16" t="s">
        <v>12249</v>
      </c>
      <c r="L2523" s="2" t="s">
        <v>12247</v>
      </c>
      <c r="M2523" s="13" t="s">
        <v>12248</v>
      </c>
      <c r="N2523" s="16" t="s">
        <v>12249</v>
      </c>
      <c r="O2523" s="13" t="s">
        <v>12250</v>
      </c>
      <c r="P2523" s="3" t="s">
        <v>3986</v>
      </c>
      <c r="Q2523" s="3" t="s">
        <v>3475</v>
      </c>
      <c r="R2523" s="8" t="s">
        <v>11391</v>
      </c>
      <c r="S2523" s="2"/>
      <c r="T2523" s="3"/>
      <c r="V2523" s="103"/>
      <c r="W2523" s="5" t="s">
        <v>11388</v>
      </c>
      <c r="X2523" s="122" t="s">
        <v>11389</v>
      </c>
      <c r="Y2523" s="121">
        <v>147466940215000</v>
      </c>
      <c r="AA2523" s="5" t="s">
        <v>6612</v>
      </c>
      <c r="AB2523" s="122" t="s">
        <v>6611</v>
      </c>
      <c r="AC2523" s="121">
        <v>147466940215000</v>
      </c>
    </row>
    <row r="2524" spans="1:29" s="26" customFormat="1" ht="12.75" customHeight="1" x14ac:dyDescent="0.3">
      <c r="A2524" s="13" t="s">
        <v>6693</v>
      </c>
      <c r="B2524" s="3"/>
      <c r="C2524" s="13" t="s">
        <v>6692</v>
      </c>
      <c r="D2524" s="13"/>
      <c r="E2524" s="13"/>
      <c r="F2524" s="2" t="s">
        <v>4332</v>
      </c>
      <c r="G2524" s="2" t="s">
        <v>4331</v>
      </c>
      <c r="H2524" s="4"/>
      <c r="I2524" s="2" t="s">
        <v>12247</v>
      </c>
      <c r="J2524" s="13" t="s">
        <v>12248</v>
      </c>
      <c r="K2524" s="16" t="s">
        <v>12249</v>
      </c>
      <c r="L2524" s="2" t="s">
        <v>12247</v>
      </c>
      <c r="M2524" s="13" t="s">
        <v>12248</v>
      </c>
      <c r="N2524" s="16" t="s">
        <v>12249</v>
      </c>
      <c r="O2524" s="13" t="s">
        <v>12250</v>
      </c>
      <c r="P2524" s="3" t="s">
        <v>3986</v>
      </c>
      <c r="Q2524" s="3" t="s">
        <v>3475</v>
      </c>
      <c r="R2524" s="8" t="s">
        <v>11391</v>
      </c>
      <c r="S2524" s="3"/>
      <c r="T2524" s="3"/>
      <c r="W2524" s="5" t="s">
        <v>11388</v>
      </c>
      <c r="X2524" s="122" t="s">
        <v>11389</v>
      </c>
      <c r="Y2524" s="121">
        <v>147466940215000</v>
      </c>
      <c r="AA2524" s="5" t="s">
        <v>6612</v>
      </c>
      <c r="AB2524" s="122" t="s">
        <v>6611</v>
      </c>
      <c r="AC2524" s="121">
        <v>147466940215000</v>
      </c>
    </row>
    <row r="2525" spans="1:29" s="26" customFormat="1" ht="12.75" customHeight="1" x14ac:dyDescent="0.3">
      <c r="A2525" s="13" t="s">
        <v>6691</v>
      </c>
      <c r="B2525" s="3"/>
      <c r="C2525" s="13" t="s">
        <v>6690</v>
      </c>
      <c r="D2525" s="13"/>
      <c r="E2525" s="13"/>
      <c r="F2525" s="2" t="s">
        <v>6689</v>
      </c>
      <c r="G2525" s="2" t="s">
        <v>6688</v>
      </c>
      <c r="H2525" s="4"/>
      <c r="I2525" s="2" t="s">
        <v>12247</v>
      </c>
      <c r="J2525" s="13" t="s">
        <v>12248</v>
      </c>
      <c r="K2525" s="16" t="s">
        <v>12249</v>
      </c>
      <c r="L2525" s="2" t="s">
        <v>12247</v>
      </c>
      <c r="M2525" s="13" t="s">
        <v>12248</v>
      </c>
      <c r="N2525" s="16" t="s">
        <v>12249</v>
      </c>
      <c r="O2525" s="13" t="s">
        <v>12250</v>
      </c>
      <c r="P2525" s="3" t="s">
        <v>3986</v>
      </c>
      <c r="Q2525" s="3" t="s">
        <v>3475</v>
      </c>
      <c r="R2525" s="8" t="s">
        <v>11391</v>
      </c>
      <c r="S2525" s="3"/>
      <c r="T2525" s="3"/>
      <c r="W2525" s="5" t="s">
        <v>11388</v>
      </c>
      <c r="X2525" s="122" t="s">
        <v>11389</v>
      </c>
      <c r="Y2525" s="121">
        <v>147466940215000</v>
      </c>
      <c r="AA2525" s="5" t="s">
        <v>6612</v>
      </c>
      <c r="AB2525" s="122" t="s">
        <v>6611</v>
      </c>
      <c r="AC2525" s="121">
        <v>147466940215000</v>
      </c>
    </row>
    <row r="2526" spans="1:29" s="26" customFormat="1" ht="12.75" customHeight="1" x14ac:dyDescent="0.3">
      <c r="A2526" s="13" t="s">
        <v>6687</v>
      </c>
      <c r="B2526" s="3"/>
      <c r="C2526" s="13" t="s">
        <v>4335</v>
      </c>
      <c r="D2526" s="13"/>
      <c r="E2526" s="13"/>
      <c r="F2526" s="2" t="s">
        <v>6686</v>
      </c>
      <c r="G2526" s="2" t="s">
        <v>6685</v>
      </c>
      <c r="H2526" s="4"/>
      <c r="I2526" s="2" t="s">
        <v>12247</v>
      </c>
      <c r="J2526" s="13" t="s">
        <v>12248</v>
      </c>
      <c r="K2526" s="16" t="s">
        <v>12249</v>
      </c>
      <c r="L2526" s="2" t="s">
        <v>12247</v>
      </c>
      <c r="M2526" s="13" t="s">
        <v>12248</v>
      </c>
      <c r="N2526" s="16" t="s">
        <v>12249</v>
      </c>
      <c r="O2526" s="13" t="s">
        <v>12250</v>
      </c>
      <c r="P2526" s="3" t="s">
        <v>3986</v>
      </c>
      <c r="Q2526" s="3" t="s">
        <v>3475</v>
      </c>
      <c r="R2526" s="8" t="s">
        <v>11391</v>
      </c>
      <c r="S2526" s="3"/>
      <c r="T2526" s="3"/>
      <c r="W2526" s="5" t="s">
        <v>11388</v>
      </c>
      <c r="X2526" s="122" t="s">
        <v>11389</v>
      </c>
      <c r="Y2526" s="121">
        <v>147466940215000</v>
      </c>
      <c r="AA2526" s="5" t="s">
        <v>6612</v>
      </c>
      <c r="AB2526" s="122" t="s">
        <v>6611</v>
      </c>
      <c r="AC2526" s="121">
        <v>147466940215000</v>
      </c>
    </row>
    <row r="2527" spans="1:29" s="26" customFormat="1" ht="12.75" customHeight="1" x14ac:dyDescent="0.3">
      <c r="A2527" s="13" t="s">
        <v>6684</v>
      </c>
      <c r="B2527" s="3"/>
      <c r="C2527" s="13"/>
      <c r="D2527" s="13"/>
      <c r="E2527" s="13"/>
      <c r="F2527" s="2" t="s">
        <v>6683</v>
      </c>
      <c r="G2527" s="2" t="s">
        <v>6682</v>
      </c>
      <c r="H2527" s="4"/>
      <c r="I2527" s="2" t="s">
        <v>12247</v>
      </c>
      <c r="J2527" s="13" t="s">
        <v>12248</v>
      </c>
      <c r="K2527" s="16" t="s">
        <v>12249</v>
      </c>
      <c r="L2527" s="2" t="s">
        <v>12247</v>
      </c>
      <c r="M2527" s="13" t="s">
        <v>12248</v>
      </c>
      <c r="N2527" s="16" t="s">
        <v>12249</v>
      </c>
      <c r="O2527" s="13" t="s">
        <v>12250</v>
      </c>
      <c r="P2527" s="3" t="s">
        <v>3986</v>
      </c>
      <c r="Q2527" s="3" t="s">
        <v>3475</v>
      </c>
      <c r="R2527" s="8" t="s">
        <v>11391</v>
      </c>
      <c r="S2527" s="3"/>
      <c r="T2527" s="3"/>
      <c r="W2527" s="5" t="s">
        <v>11388</v>
      </c>
      <c r="X2527" s="122" t="s">
        <v>11389</v>
      </c>
      <c r="Y2527" s="121">
        <v>147466940215000</v>
      </c>
      <c r="AA2527" s="5" t="s">
        <v>6612</v>
      </c>
      <c r="AB2527" s="122" t="s">
        <v>6611</v>
      </c>
      <c r="AC2527" s="121">
        <v>147466940215000</v>
      </c>
    </row>
    <row r="2528" spans="1:29" s="26" customFormat="1" ht="12.75" customHeight="1" x14ac:dyDescent="0.3">
      <c r="A2528" s="22" t="s">
        <v>12465</v>
      </c>
      <c r="B2528" s="3"/>
      <c r="C2528" s="13" t="s">
        <v>6673</v>
      </c>
      <c r="D2528" s="13"/>
      <c r="E2528" s="13"/>
      <c r="F2528" s="2" t="s">
        <v>6672</v>
      </c>
      <c r="G2528" s="2" t="s">
        <v>12464</v>
      </c>
      <c r="H2528" s="4"/>
      <c r="I2528" s="2" t="s">
        <v>12247</v>
      </c>
      <c r="J2528" s="13" t="s">
        <v>12248</v>
      </c>
      <c r="K2528" s="16" t="s">
        <v>12249</v>
      </c>
      <c r="L2528" s="2" t="s">
        <v>12247</v>
      </c>
      <c r="M2528" s="13" t="s">
        <v>12248</v>
      </c>
      <c r="N2528" s="16" t="s">
        <v>12249</v>
      </c>
      <c r="O2528" s="13" t="s">
        <v>12250</v>
      </c>
      <c r="P2528" s="3" t="s">
        <v>3986</v>
      </c>
      <c r="Q2528" s="3" t="s">
        <v>3475</v>
      </c>
      <c r="R2528" s="8" t="s">
        <v>11391</v>
      </c>
      <c r="S2528" s="3"/>
      <c r="T2528" s="3"/>
      <c r="W2528" s="5" t="s">
        <v>11388</v>
      </c>
      <c r="X2528" s="122" t="s">
        <v>11389</v>
      </c>
      <c r="Y2528" s="121">
        <v>147466940215000</v>
      </c>
      <c r="AA2528" s="5" t="s">
        <v>6612</v>
      </c>
      <c r="AB2528" s="122" t="s">
        <v>6611</v>
      </c>
      <c r="AC2528" s="121">
        <v>147466940215000</v>
      </c>
    </row>
    <row r="2529" spans="1:29" s="26" customFormat="1" ht="12.75" customHeight="1" x14ac:dyDescent="0.3">
      <c r="A2529" s="13" t="s">
        <v>6681</v>
      </c>
      <c r="B2529" s="3"/>
      <c r="C2529" s="13" t="s">
        <v>6680</v>
      </c>
      <c r="D2529" s="13"/>
      <c r="E2529" s="13"/>
      <c r="F2529" s="2" t="s">
        <v>6468</v>
      </c>
      <c r="G2529" s="2" t="s">
        <v>6679</v>
      </c>
      <c r="H2529" s="4"/>
      <c r="I2529" s="2" t="s">
        <v>12247</v>
      </c>
      <c r="J2529" s="13" t="s">
        <v>12248</v>
      </c>
      <c r="K2529" s="16" t="s">
        <v>12249</v>
      </c>
      <c r="L2529" s="2" t="s">
        <v>12247</v>
      </c>
      <c r="M2529" s="13" t="s">
        <v>12248</v>
      </c>
      <c r="N2529" s="16" t="s">
        <v>12249</v>
      </c>
      <c r="O2529" s="13" t="s">
        <v>12250</v>
      </c>
      <c r="P2529" s="3" t="s">
        <v>3986</v>
      </c>
      <c r="Q2529" s="3" t="s">
        <v>3475</v>
      </c>
      <c r="R2529" s="8" t="s">
        <v>11391</v>
      </c>
      <c r="S2529" s="3"/>
      <c r="T2529" s="3"/>
      <c r="W2529" s="5" t="s">
        <v>11388</v>
      </c>
      <c r="X2529" s="122" t="s">
        <v>11389</v>
      </c>
      <c r="Y2529" s="121">
        <v>147466940215000</v>
      </c>
      <c r="AA2529" s="5" t="s">
        <v>6612</v>
      </c>
      <c r="AB2529" s="122" t="s">
        <v>6611</v>
      </c>
      <c r="AC2529" s="121">
        <v>147466940215000</v>
      </c>
    </row>
    <row r="2530" spans="1:29" s="26" customFormat="1" ht="12.75" customHeight="1" x14ac:dyDescent="0.3">
      <c r="A2530" s="13"/>
      <c r="B2530" s="3"/>
      <c r="C2530" s="13"/>
      <c r="D2530" s="13"/>
      <c r="E2530" s="13"/>
      <c r="F2530" s="2" t="s">
        <v>6678</v>
      </c>
      <c r="G2530" s="2" t="s">
        <v>6677</v>
      </c>
      <c r="H2530" s="4"/>
      <c r="I2530" s="2" t="s">
        <v>12247</v>
      </c>
      <c r="J2530" s="13" t="s">
        <v>12248</v>
      </c>
      <c r="K2530" s="16" t="s">
        <v>12249</v>
      </c>
      <c r="L2530" s="2" t="s">
        <v>12247</v>
      </c>
      <c r="M2530" s="13" t="s">
        <v>12248</v>
      </c>
      <c r="N2530" s="16" t="s">
        <v>12249</v>
      </c>
      <c r="O2530" s="13" t="s">
        <v>12250</v>
      </c>
      <c r="P2530" s="3" t="s">
        <v>3986</v>
      </c>
      <c r="Q2530" s="3" t="s">
        <v>3475</v>
      </c>
      <c r="R2530" s="8" t="s">
        <v>11391</v>
      </c>
      <c r="S2530" s="3"/>
      <c r="T2530" s="3"/>
      <c r="W2530" s="5" t="s">
        <v>11388</v>
      </c>
      <c r="X2530" s="122" t="s">
        <v>11389</v>
      </c>
      <c r="Y2530" s="121">
        <v>147466940215000</v>
      </c>
      <c r="AA2530" s="5" t="s">
        <v>6612</v>
      </c>
      <c r="AB2530" s="122" t="s">
        <v>6611</v>
      </c>
      <c r="AC2530" s="121">
        <v>147466940215000</v>
      </c>
    </row>
    <row r="2531" spans="1:29" s="26" customFormat="1" ht="12.75" customHeight="1" x14ac:dyDescent="0.3">
      <c r="A2531" s="22" t="s">
        <v>6676</v>
      </c>
      <c r="B2531" s="3">
        <v>9405</v>
      </c>
      <c r="C2531" s="13" t="s">
        <v>6675</v>
      </c>
      <c r="D2531" s="13"/>
      <c r="E2531" s="13"/>
      <c r="F2531" s="2" t="s">
        <v>6654</v>
      </c>
      <c r="G2531" s="2" t="s">
        <v>6653</v>
      </c>
      <c r="H2531" s="4"/>
      <c r="I2531" s="2" t="s">
        <v>12247</v>
      </c>
      <c r="J2531" s="13" t="s">
        <v>12248</v>
      </c>
      <c r="K2531" s="16" t="s">
        <v>12249</v>
      </c>
      <c r="L2531" s="2" t="s">
        <v>12247</v>
      </c>
      <c r="M2531" s="13" t="s">
        <v>12248</v>
      </c>
      <c r="N2531" s="16" t="s">
        <v>12249</v>
      </c>
      <c r="O2531" s="13" t="s">
        <v>12250</v>
      </c>
      <c r="P2531" s="3" t="s">
        <v>3986</v>
      </c>
      <c r="Q2531" s="3" t="s">
        <v>3475</v>
      </c>
      <c r="R2531" s="8" t="s">
        <v>11391</v>
      </c>
      <c r="S2531" s="3"/>
      <c r="T2531" s="3"/>
      <c r="W2531" s="5" t="s">
        <v>11388</v>
      </c>
      <c r="X2531" s="122" t="s">
        <v>11389</v>
      </c>
      <c r="Y2531" s="121">
        <v>147466940215000</v>
      </c>
      <c r="AA2531" s="5" t="s">
        <v>6612</v>
      </c>
      <c r="AB2531" s="122" t="s">
        <v>6611</v>
      </c>
      <c r="AC2531" s="121">
        <v>147466940215000</v>
      </c>
    </row>
    <row r="2532" spans="1:29" s="26" customFormat="1" ht="12.75" customHeight="1" x14ac:dyDescent="0.3">
      <c r="A2532" s="13"/>
      <c r="B2532" s="3"/>
      <c r="C2532" s="13" t="s">
        <v>6674</v>
      </c>
      <c r="D2532" s="13"/>
      <c r="E2532" s="13"/>
      <c r="F2532" s="2" t="s">
        <v>6474</v>
      </c>
      <c r="G2532" s="2" t="s">
        <v>6473</v>
      </c>
      <c r="H2532" s="4"/>
      <c r="I2532" s="2" t="s">
        <v>12247</v>
      </c>
      <c r="J2532" s="13" t="s">
        <v>12248</v>
      </c>
      <c r="K2532" s="16" t="s">
        <v>12249</v>
      </c>
      <c r="L2532" s="2" t="s">
        <v>12247</v>
      </c>
      <c r="M2532" s="13" t="s">
        <v>12248</v>
      </c>
      <c r="N2532" s="16" t="s">
        <v>12249</v>
      </c>
      <c r="O2532" s="13" t="s">
        <v>12250</v>
      </c>
      <c r="P2532" s="3" t="s">
        <v>3986</v>
      </c>
      <c r="Q2532" s="3" t="s">
        <v>3475</v>
      </c>
      <c r="R2532" s="8" t="s">
        <v>11391</v>
      </c>
      <c r="S2532" s="3"/>
      <c r="T2532" s="3"/>
      <c r="W2532" s="5" t="s">
        <v>11388</v>
      </c>
      <c r="X2532" s="122" t="s">
        <v>11389</v>
      </c>
      <c r="Y2532" s="121">
        <v>147466940215000</v>
      </c>
      <c r="AA2532" s="5" t="s">
        <v>6612</v>
      </c>
      <c r="AB2532" s="122" t="s">
        <v>6611</v>
      </c>
      <c r="AC2532" s="121">
        <v>147466940215000</v>
      </c>
    </row>
    <row r="2533" spans="1:29" ht="12.75" customHeight="1" x14ac:dyDescent="0.3">
      <c r="C2533" s="13" t="s">
        <v>6673</v>
      </c>
      <c r="D2533" s="13"/>
      <c r="E2533" s="13"/>
      <c r="F2533" s="2" t="s">
        <v>6672</v>
      </c>
      <c r="G2533" s="2" t="s">
        <v>6671</v>
      </c>
      <c r="I2533" s="2" t="s">
        <v>12247</v>
      </c>
      <c r="J2533" s="13" t="s">
        <v>12248</v>
      </c>
      <c r="K2533" s="16" t="s">
        <v>12249</v>
      </c>
      <c r="L2533" s="2" t="s">
        <v>12247</v>
      </c>
      <c r="M2533" s="13" t="s">
        <v>12248</v>
      </c>
      <c r="N2533" s="16" t="s">
        <v>12249</v>
      </c>
      <c r="O2533" s="13" t="s">
        <v>12250</v>
      </c>
      <c r="P2533" s="3" t="s">
        <v>3986</v>
      </c>
      <c r="Q2533" s="3" t="s">
        <v>3475</v>
      </c>
      <c r="R2533" s="8" t="s">
        <v>11391</v>
      </c>
      <c r="S2533" s="2"/>
      <c r="T2533" s="3"/>
      <c r="V2533" s="103"/>
      <c r="W2533" s="5" t="s">
        <v>11388</v>
      </c>
      <c r="X2533" s="122" t="s">
        <v>11389</v>
      </c>
      <c r="Y2533" s="121">
        <v>147466940215000</v>
      </c>
      <c r="AA2533" s="5" t="s">
        <v>6612</v>
      </c>
      <c r="AB2533" s="122" t="s">
        <v>6611</v>
      </c>
      <c r="AC2533" s="121">
        <v>147466940215000</v>
      </c>
    </row>
    <row r="2534" spans="1:29" ht="12.75" customHeight="1" x14ac:dyDescent="0.3">
      <c r="A2534" s="13" t="s">
        <v>6670</v>
      </c>
      <c r="C2534" s="13" t="s">
        <v>6669</v>
      </c>
      <c r="D2534" s="13"/>
      <c r="E2534" s="13"/>
      <c r="F2534" s="2" t="s">
        <v>6668</v>
      </c>
      <c r="G2534" s="2" t="s">
        <v>6667</v>
      </c>
      <c r="I2534" s="2" t="s">
        <v>12247</v>
      </c>
      <c r="J2534" s="13" t="s">
        <v>12248</v>
      </c>
      <c r="K2534" s="16" t="s">
        <v>12249</v>
      </c>
      <c r="L2534" s="2" t="s">
        <v>12247</v>
      </c>
      <c r="M2534" s="13" t="s">
        <v>12248</v>
      </c>
      <c r="N2534" s="16" t="s">
        <v>12249</v>
      </c>
      <c r="O2534" s="13" t="s">
        <v>12250</v>
      </c>
      <c r="P2534" s="3" t="s">
        <v>3986</v>
      </c>
      <c r="Q2534" s="3" t="s">
        <v>3475</v>
      </c>
      <c r="R2534" s="8" t="s">
        <v>11391</v>
      </c>
      <c r="S2534" s="2"/>
      <c r="T2534" s="3"/>
      <c r="V2534" s="103"/>
      <c r="W2534" s="5" t="s">
        <v>11388</v>
      </c>
      <c r="X2534" s="122" t="s">
        <v>11389</v>
      </c>
      <c r="Y2534" s="121">
        <v>147466940215000</v>
      </c>
      <c r="AA2534" s="5" t="s">
        <v>6612</v>
      </c>
      <c r="AB2534" s="122" t="s">
        <v>6611</v>
      </c>
      <c r="AC2534" s="121">
        <v>147466940215000</v>
      </c>
    </row>
    <row r="2535" spans="1:29" ht="12.75" customHeight="1" x14ac:dyDescent="0.3">
      <c r="A2535" s="13" t="s">
        <v>6666</v>
      </c>
      <c r="C2535" s="13" t="s">
        <v>6665</v>
      </c>
      <c r="D2535" s="13"/>
      <c r="E2535" s="13"/>
      <c r="F2535" s="2" t="s">
        <v>6664</v>
      </c>
      <c r="G2535" s="2" t="s">
        <v>6663</v>
      </c>
      <c r="I2535" s="2" t="s">
        <v>12247</v>
      </c>
      <c r="J2535" s="13" t="s">
        <v>12248</v>
      </c>
      <c r="K2535" s="16" t="s">
        <v>12249</v>
      </c>
      <c r="L2535" s="2" t="s">
        <v>12247</v>
      </c>
      <c r="M2535" s="13" t="s">
        <v>12248</v>
      </c>
      <c r="N2535" s="16" t="s">
        <v>12249</v>
      </c>
      <c r="O2535" s="13" t="s">
        <v>12250</v>
      </c>
      <c r="P2535" s="3" t="s">
        <v>3986</v>
      </c>
      <c r="Q2535" s="3" t="s">
        <v>3475</v>
      </c>
      <c r="R2535" s="8" t="s">
        <v>11391</v>
      </c>
      <c r="S2535" s="2"/>
      <c r="T2535" s="3"/>
      <c r="V2535" s="103"/>
      <c r="W2535" s="5" t="s">
        <v>11388</v>
      </c>
      <c r="X2535" s="122" t="s">
        <v>11389</v>
      </c>
      <c r="Y2535" s="121">
        <v>147466940215000</v>
      </c>
      <c r="AA2535" s="5" t="s">
        <v>6612</v>
      </c>
      <c r="AB2535" s="122" t="s">
        <v>6611</v>
      </c>
      <c r="AC2535" s="121">
        <v>147466940215000</v>
      </c>
    </row>
    <row r="2536" spans="1:29" ht="12.75" customHeight="1" x14ac:dyDescent="0.3">
      <c r="A2536" s="13" t="s">
        <v>6662</v>
      </c>
      <c r="C2536" s="13" t="s">
        <v>6446</v>
      </c>
      <c r="D2536" s="13"/>
      <c r="E2536" s="13"/>
      <c r="F2536" s="2" t="s">
        <v>6661</v>
      </c>
      <c r="G2536" s="2" t="s">
        <v>6660</v>
      </c>
      <c r="I2536" s="2" t="s">
        <v>12247</v>
      </c>
      <c r="J2536" s="13" t="s">
        <v>12248</v>
      </c>
      <c r="K2536" s="16" t="s">
        <v>12249</v>
      </c>
      <c r="L2536" s="2" t="s">
        <v>12247</v>
      </c>
      <c r="M2536" s="13" t="s">
        <v>12248</v>
      </c>
      <c r="N2536" s="16" t="s">
        <v>12249</v>
      </c>
      <c r="O2536" s="13" t="s">
        <v>12250</v>
      </c>
      <c r="P2536" s="3" t="s">
        <v>3986</v>
      </c>
      <c r="Q2536" s="3" t="s">
        <v>3475</v>
      </c>
      <c r="R2536" s="8" t="s">
        <v>11391</v>
      </c>
      <c r="S2536" s="2"/>
      <c r="T2536" s="3"/>
      <c r="V2536" s="103"/>
      <c r="W2536" s="5" t="s">
        <v>11388</v>
      </c>
      <c r="X2536" s="122" t="s">
        <v>11389</v>
      </c>
      <c r="Y2536" s="121">
        <v>147466940215000</v>
      </c>
      <c r="AA2536" s="5" t="s">
        <v>6612</v>
      </c>
      <c r="AB2536" s="122" t="s">
        <v>6611</v>
      </c>
      <c r="AC2536" s="121">
        <v>147466940215000</v>
      </c>
    </row>
    <row r="2537" spans="1:29" ht="12.75" customHeight="1" x14ac:dyDescent="0.3">
      <c r="C2537" s="13" t="s">
        <v>11197</v>
      </c>
      <c r="D2537" s="13"/>
      <c r="E2537" s="13"/>
      <c r="F2537" s="2" t="s">
        <v>11195</v>
      </c>
      <c r="G2537" s="2" t="s">
        <v>11196</v>
      </c>
      <c r="I2537" s="2" t="s">
        <v>12247</v>
      </c>
      <c r="J2537" s="13" t="s">
        <v>12248</v>
      </c>
      <c r="K2537" s="16" t="s">
        <v>12249</v>
      </c>
      <c r="L2537" s="2" t="s">
        <v>12247</v>
      </c>
      <c r="M2537" s="13" t="s">
        <v>12248</v>
      </c>
      <c r="N2537" s="16" t="s">
        <v>12249</v>
      </c>
      <c r="O2537" s="13" t="s">
        <v>12250</v>
      </c>
      <c r="P2537" s="3" t="s">
        <v>3986</v>
      </c>
      <c r="Q2537" s="3" t="s">
        <v>3475</v>
      </c>
      <c r="R2537" s="8" t="s">
        <v>11391</v>
      </c>
      <c r="S2537" s="2"/>
      <c r="T2537" s="3"/>
      <c r="V2537" s="103"/>
      <c r="W2537" s="5" t="s">
        <v>11388</v>
      </c>
      <c r="X2537" s="122" t="s">
        <v>11389</v>
      </c>
      <c r="Y2537" s="121">
        <v>147466940215000</v>
      </c>
      <c r="AA2537" s="5" t="s">
        <v>6612</v>
      </c>
      <c r="AB2537" s="122" t="s">
        <v>6611</v>
      </c>
      <c r="AC2537" s="121">
        <v>147466940215000</v>
      </c>
    </row>
    <row r="2538" spans="1:29" ht="12.75" customHeight="1" x14ac:dyDescent="0.3">
      <c r="A2538" s="13" t="s">
        <v>6659</v>
      </c>
      <c r="C2538" s="13" t="s">
        <v>6658</v>
      </c>
      <c r="D2538" s="13"/>
      <c r="E2538" s="13"/>
      <c r="F2538" s="2" t="s">
        <v>6657</v>
      </c>
      <c r="G2538" s="2" t="s">
        <v>6656</v>
      </c>
      <c r="I2538" s="2" t="s">
        <v>12247</v>
      </c>
      <c r="J2538" s="13" t="s">
        <v>12248</v>
      </c>
      <c r="K2538" s="16" t="s">
        <v>12249</v>
      </c>
      <c r="L2538" s="2" t="s">
        <v>12247</v>
      </c>
      <c r="M2538" s="13" t="s">
        <v>12248</v>
      </c>
      <c r="N2538" s="16" t="s">
        <v>12249</v>
      </c>
      <c r="O2538" s="13" t="s">
        <v>12250</v>
      </c>
      <c r="P2538" s="3" t="s">
        <v>3986</v>
      </c>
      <c r="Q2538" s="3" t="s">
        <v>3475</v>
      </c>
      <c r="R2538" s="8" t="s">
        <v>11391</v>
      </c>
      <c r="S2538" s="2"/>
      <c r="T2538" s="3"/>
      <c r="V2538" s="103"/>
      <c r="W2538" s="5" t="s">
        <v>11388</v>
      </c>
      <c r="X2538" s="122" t="s">
        <v>11389</v>
      </c>
      <c r="Y2538" s="121">
        <v>147466940215000</v>
      </c>
      <c r="AA2538" s="5" t="s">
        <v>6612</v>
      </c>
      <c r="AB2538" s="122" t="s">
        <v>6611</v>
      </c>
      <c r="AC2538" s="121">
        <v>147466940215000</v>
      </c>
    </row>
    <row r="2539" spans="1:29" ht="12.75" customHeight="1" x14ac:dyDescent="0.3">
      <c r="A2539" s="13" t="s">
        <v>6655</v>
      </c>
      <c r="C2539" s="13" t="s">
        <v>6446</v>
      </c>
      <c r="D2539" s="13"/>
      <c r="E2539" s="13"/>
      <c r="F2539" s="2" t="s">
        <v>6654</v>
      </c>
      <c r="G2539" s="2" t="s">
        <v>6653</v>
      </c>
      <c r="I2539" s="2" t="s">
        <v>12247</v>
      </c>
      <c r="J2539" s="13" t="s">
        <v>12248</v>
      </c>
      <c r="K2539" s="16" t="s">
        <v>12249</v>
      </c>
      <c r="L2539" s="2" t="s">
        <v>12247</v>
      </c>
      <c r="M2539" s="13" t="s">
        <v>12248</v>
      </c>
      <c r="N2539" s="16" t="s">
        <v>12249</v>
      </c>
      <c r="O2539" s="13" t="s">
        <v>12250</v>
      </c>
      <c r="P2539" s="3" t="s">
        <v>3986</v>
      </c>
      <c r="Q2539" s="3" t="s">
        <v>3475</v>
      </c>
      <c r="R2539" s="8" t="s">
        <v>11391</v>
      </c>
      <c r="S2539" s="2"/>
      <c r="T2539" s="3"/>
      <c r="V2539" s="103"/>
      <c r="W2539" s="5" t="s">
        <v>11388</v>
      </c>
      <c r="X2539" s="122" t="s">
        <v>11389</v>
      </c>
      <c r="Y2539" s="121">
        <v>147466940215000</v>
      </c>
      <c r="AA2539" s="5" t="s">
        <v>6612</v>
      </c>
      <c r="AB2539" s="122" t="s">
        <v>6611</v>
      </c>
      <c r="AC2539" s="121">
        <v>147466940215000</v>
      </c>
    </row>
    <row r="2540" spans="1:29" ht="12.75" customHeight="1" x14ac:dyDescent="0.3">
      <c r="A2540" s="22" t="s">
        <v>6652</v>
      </c>
      <c r="B2540" s="3">
        <v>9032</v>
      </c>
      <c r="C2540" s="13" t="s">
        <v>114</v>
      </c>
      <c r="D2540" s="13"/>
      <c r="E2540" s="13"/>
      <c r="F2540" s="2" t="s">
        <v>6651</v>
      </c>
      <c r="G2540" s="2" t="s">
        <v>6650</v>
      </c>
      <c r="I2540" s="2" t="s">
        <v>12247</v>
      </c>
      <c r="J2540" s="13" t="s">
        <v>12248</v>
      </c>
      <c r="K2540" s="16" t="s">
        <v>12249</v>
      </c>
      <c r="L2540" s="2" t="s">
        <v>12247</v>
      </c>
      <c r="M2540" s="13" t="s">
        <v>12248</v>
      </c>
      <c r="N2540" s="16" t="s">
        <v>12249</v>
      </c>
      <c r="O2540" s="13" t="s">
        <v>12250</v>
      </c>
      <c r="P2540" s="3" t="s">
        <v>3986</v>
      </c>
      <c r="Q2540" s="3" t="s">
        <v>3475</v>
      </c>
      <c r="R2540" s="8" t="s">
        <v>11391</v>
      </c>
      <c r="S2540" s="2"/>
      <c r="T2540" s="3"/>
      <c r="V2540" s="103"/>
      <c r="W2540" s="5" t="s">
        <v>11388</v>
      </c>
      <c r="X2540" s="122" t="s">
        <v>11389</v>
      </c>
      <c r="Y2540" s="121">
        <v>147466940215000</v>
      </c>
      <c r="AA2540" s="5" t="s">
        <v>6612</v>
      </c>
      <c r="AB2540" s="122" t="s">
        <v>6611</v>
      </c>
      <c r="AC2540" s="121">
        <v>147466940215000</v>
      </c>
    </row>
    <row r="2541" spans="1:29" ht="12.75" customHeight="1" x14ac:dyDescent="0.3">
      <c r="A2541" s="22" t="s">
        <v>6649</v>
      </c>
      <c r="C2541" s="13"/>
      <c r="D2541" s="13"/>
      <c r="E2541" s="13"/>
      <c r="F2541" s="2" t="s">
        <v>6648</v>
      </c>
      <c r="I2541" s="2" t="s">
        <v>12247</v>
      </c>
      <c r="J2541" s="13" t="s">
        <v>12248</v>
      </c>
      <c r="K2541" s="16" t="s">
        <v>12249</v>
      </c>
      <c r="L2541" s="2" t="s">
        <v>12247</v>
      </c>
      <c r="M2541" s="13" t="s">
        <v>12248</v>
      </c>
      <c r="N2541" s="16" t="s">
        <v>12249</v>
      </c>
      <c r="O2541" s="13" t="s">
        <v>12250</v>
      </c>
      <c r="P2541" s="3" t="s">
        <v>3986</v>
      </c>
      <c r="Q2541" s="3" t="s">
        <v>3475</v>
      </c>
      <c r="R2541" s="8" t="s">
        <v>11391</v>
      </c>
      <c r="S2541" s="2"/>
      <c r="T2541" s="3"/>
      <c r="V2541" s="103"/>
      <c r="W2541" s="5" t="s">
        <v>11388</v>
      </c>
      <c r="X2541" s="122" t="s">
        <v>11389</v>
      </c>
      <c r="Y2541" s="121">
        <v>147466940215000</v>
      </c>
      <c r="AA2541" s="5" t="s">
        <v>6612</v>
      </c>
      <c r="AB2541" s="122" t="s">
        <v>6611</v>
      </c>
      <c r="AC2541" s="121">
        <v>147466940215000</v>
      </c>
    </row>
    <row r="2542" spans="1:29" ht="12.75" customHeight="1" x14ac:dyDescent="0.3">
      <c r="A2542" s="22" t="s">
        <v>6647</v>
      </c>
      <c r="C2542" s="13" t="s">
        <v>6646</v>
      </c>
      <c r="D2542" s="13"/>
      <c r="E2542" s="13"/>
      <c r="F2542" s="2" t="s">
        <v>6645</v>
      </c>
      <c r="I2542" s="2" t="s">
        <v>12247</v>
      </c>
      <c r="J2542" s="13" t="s">
        <v>12248</v>
      </c>
      <c r="K2542" s="16" t="s">
        <v>12249</v>
      </c>
      <c r="L2542" s="2" t="s">
        <v>12247</v>
      </c>
      <c r="M2542" s="13" t="s">
        <v>12248</v>
      </c>
      <c r="N2542" s="16" t="s">
        <v>12249</v>
      </c>
      <c r="O2542" s="13" t="s">
        <v>12250</v>
      </c>
      <c r="P2542" s="3" t="s">
        <v>3986</v>
      </c>
      <c r="Q2542" s="3" t="s">
        <v>3475</v>
      </c>
      <c r="R2542" s="8" t="s">
        <v>11391</v>
      </c>
      <c r="S2542" s="2"/>
      <c r="T2542" s="3"/>
      <c r="V2542" s="103"/>
      <c r="W2542" s="5" t="s">
        <v>11388</v>
      </c>
      <c r="X2542" s="122" t="s">
        <v>11389</v>
      </c>
      <c r="Y2542" s="121">
        <v>147466940215000</v>
      </c>
      <c r="AA2542" s="5" t="s">
        <v>6612</v>
      </c>
      <c r="AB2542" s="122" t="s">
        <v>6611</v>
      </c>
      <c r="AC2542" s="121">
        <v>147466940215000</v>
      </c>
    </row>
    <row r="2543" spans="1:29" ht="12.75" customHeight="1" x14ac:dyDescent="0.3">
      <c r="A2543" s="22" t="s">
        <v>6638</v>
      </c>
      <c r="C2543" s="13"/>
      <c r="D2543" s="13"/>
      <c r="E2543" s="13"/>
      <c r="F2543" s="2" t="s">
        <v>6644</v>
      </c>
      <c r="G2543" s="2" t="s">
        <v>4310</v>
      </c>
      <c r="I2543" s="2" t="s">
        <v>12247</v>
      </c>
      <c r="J2543" s="13" t="s">
        <v>12248</v>
      </c>
      <c r="K2543" s="16" t="s">
        <v>12249</v>
      </c>
      <c r="L2543" s="2" t="s">
        <v>12247</v>
      </c>
      <c r="M2543" s="13" t="s">
        <v>12248</v>
      </c>
      <c r="N2543" s="16" t="s">
        <v>12249</v>
      </c>
      <c r="O2543" s="13" t="s">
        <v>12250</v>
      </c>
      <c r="P2543" s="3" t="s">
        <v>3986</v>
      </c>
      <c r="Q2543" s="3" t="s">
        <v>3475</v>
      </c>
      <c r="R2543" s="8" t="s">
        <v>11391</v>
      </c>
      <c r="S2543" s="2"/>
      <c r="T2543" s="3"/>
      <c r="V2543" s="103"/>
      <c r="W2543" s="5" t="s">
        <v>11388</v>
      </c>
      <c r="X2543" s="122" t="s">
        <v>11389</v>
      </c>
      <c r="Y2543" s="121">
        <v>147466940215000</v>
      </c>
      <c r="AA2543" s="5" t="s">
        <v>6612</v>
      </c>
      <c r="AB2543" s="122" t="s">
        <v>6611</v>
      </c>
      <c r="AC2543" s="121">
        <v>147466940215000</v>
      </c>
    </row>
    <row r="2544" spans="1:29" s="26" customFormat="1" ht="12.75" customHeight="1" x14ac:dyDescent="0.3">
      <c r="A2544" s="13" t="s">
        <v>6643</v>
      </c>
      <c r="B2544" s="3"/>
      <c r="C2544" s="13" t="s">
        <v>4335</v>
      </c>
      <c r="D2544" s="13"/>
      <c r="E2544" s="13"/>
      <c r="F2544" s="2" t="s">
        <v>6642</v>
      </c>
      <c r="G2544" s="2" t="s">
        <v>4310</v>
      </c>
      <c r="H2544" s="4"/>
      <c r="I2544" s="2" t="s">
        <v>12247</v>
      </c>
      <c r="J2544" s="13" t="s">
        <v>12248</v>
      </c>
      <c r="K2544" s="16" t="s">
        <v>12249</v>
      </c>
      <c r="L2544" s="2" t="s">
        <v>12247</v>
      </c>
      <c r="M2544" s="13" t="s">
        <v>12248</v>
      </c>
      <c r="N2544" s="16" t="s">
        <v>12249</v>
      </c>
      <c r="O2544" s="13" t="s">
        <v>12250</v>
      </c>
      <c r="P2544" s="3" t="s">
        <v>3986</v>
      </c>
      <c r="Q2544" s="3" t="s">
        <v>3475</v>
      </c>
      <c r="R2544" s="8" t="s">
        <v>11391</v>
      </c>
      <c r="S2544" s="3"/>
      <c r="T2544" s="3"/>
      <c r="W2544" s="5" t="s">
        <v>11388</v>
      </c>
      <c r="X2544" s="122" t="s">
        <v>11389</v>
      </c>
      <c r="Y2544" s="121">
        <v>147466940215000</v>
      </c>
      <c r="AA2544" s="5" t="s">
        <v>6612</v>
      </c>
      <c r="AB2544" s="122" t="s">
        <v>6611</v>
      </c>
      <c r="AC2544" s="121">
        <v>147466940215000</v>
      </c>
    </row>
    <row r="2545" spans="1:29" s="26" customFormat="1" ht="12.75" customHeight="1" x14ac:dyDescent="0.3">
      <c r="A2545" s="13" t="s">
        <v>6641</v>
      </c>
      <c r="B2545" s="3"/>
      <c r="C2545" s="13" t="s">
        <v>1168</v>
      </c>
      <c r="D2545" s="13"/>
      <c r="E2545" s="13"/>
      <c r="F2545" s="2" t="s">
        <v>6640</v>
      </c>
      <c r="G2545" s="2" t="s">
        <v>4310</v>
      </c>
      <c r="H2545" s="4"/>
      <c r="I2545" s="2" t="s">
        <v>12247</v>
      </c>
      <c r="J2545" s="13" t="s">
        <v>12248</v>
      </c>
      <c r="K2545" s="16" t="s">
        <v>12249</v>
      </c>
      <c r="L2545" s="2" t="s">
        <v>12247</v>
      </c>
      <c r="M2545" s="13" t="s">
        <v>12248</v>
      </c>
      <c r="N2545" s="16" t="s">
        <v>12249</v>
      </c>
      <c r="O2545" s="13" t="s">
        <v>12250</v>
      </c>
      <c r="P2545" s="3" t="s">
        <v>3986</v>
      </c>
      <c r="Q2545" s="3" t="s">
        <v>3475</v>
      </c>
      <c r="R2545" s="8" t="s">
        <v>11391</v>
      </c>
      <c r="S2545" s="3"/>
      <c r="T2545" s="3"/>
      <c r="W2545" s="5" t="s">
        <v>11388</v>
      </c>
      <c r="X2545" s="122" t="s">
        <v>11389</v>
      </c>
      <c r="Y2545" s="121">
        <v>147466940215000</v>
      </c>
      <c r="AA2545" s="5" t="s">
        <v>6612</v>
      </c>
      <c r="AB2545" s="122" t="s">
        <v>6611</v>
      </c>
      <c r="AC2545" s="121">
        <v>147466940215000</v>
      </c>
    </row>
    <row r="2546" spans="1:29" s="26" customFormat="1" ht="12.75" customHeight="1" x14ac:dyDescent="0.3">
      <c r="A2546" s="13" t="s">
        <v>6614</v>
      </c>
      <c r="B2546" s="3"/>
      <c r="C2546" s="13" t="s">
        <v>6435</v>
      </c>
      <c r="D2546" s="13"/>
      <c r="E2546" s="13"/>
      <c r="F2546" s="2" t="s">
        <v>6639</v>
      </c>
      <c r="G2546" s="2" t="s">
        <v>4310</v>
      </c>
      <c r="H2546" s="4"/>
      <c r="I2546" s="2" t="s">
        <v>12247</v>
      </c>
      <c r="J2546" s="13" t="s">
        <v>12248</v>
      </c>
      <c r="K2546" s="16" t="s">
        <v>12249</v>
      </c>
      <c r="L2546" s="2" t="s">
        <v>12247</v>
      </c>
      <c r="M2546" s="13" t="s">
        <v>12248</v>
      </c>
      <c r="N2546" s="16" t="s">
        <v>12249</v>
      </c>
      <c r="O2546" s="13" t="s">
        <v>12250</v>
      </c>
      <c r="P2546" s="3" t="s">
        <v>3986</v>
      </c>
      <c r="Q2546" s="3" t="s">
        <v>3475</v>
      </c>
      <c r="R2546" s="8" t="s">
        <v>11391</v>
      </c>
      <c r="S2546" s="3"/>
      <c r="T2546" s="3"/>
      <c r="W2546" s="5" t="s">
        <v>11388</v>
      </c>
      <c r="X2546" s="122" t="s">
        <v>11389</v>
      </c>
      <c r="Y2546" s="121">
        <v>147466940215000</v>
      </c>
      <c r="AA2546" s="5" t="s">
        <v>6612</v>
      </c>
      <c r="AB2546" s="122" t="s">
        <v>6611</v>
      </c>
      <c r="AC2546" s="121">
        <v>147466940215000</v>
      </c>
    </row>
    <row r="2547" spans="1:29" s="26" customFormat="1" ht="12.75" customHeight="1" x14ac:dyDescent="0.3">
      <c r="A2547" s="13" t="s">
        <v>4347</v>
      </c>
      <c r="B2547" s="3"/>
      <c r="C2547" s="13" t="s">
        <v>4346</v>
      </c>
      <c r="D2547" s="13"/>
      <c r="E2547" s="13"/>
      <c r="F2547" s="2" t="s">
        <v>8850</v>
      </c>
      <c r="G2547" s="2" t="s">
        <v>4345</v>
      </c>
      <c r="H2547" s="4"/>
      <c r="I2547" s="2" t="s">
        <v>12247</v>
      </c>
      <c r="J2547" s="13" t="s">
        <v>12248</v>
      </c>
      <c r="K2547" s="16" t="s">
        <v>12249</v>
      </c>
      <c r="L2547" s="2" t="s">
        <v>12247</v>
      </c>
      <c r="M2547" s="13" t="s">
        <v>12248</v>
      </c>
      <c r="N2547" s="16" t="s">
        <v>12249</v>
      </c>
      <c r="O2547" s="13" t="s">
        <v>12250</v>
      </c>
      <c r="P2547" s="3" t="s">
        <v>3986</v>
      </c>
      <c r="Q2547" s="3" t="s">
        <v>3475</v>
      </c>
      <c r="R2547" s="8" t="s">
        <v>11391</v>
      </c>
      <c r="S2547" s="3"/>
      <c r="T2547" s="3"/>
      <c r="W2547" s="5" t="s">
        <v>11388</v>
      </c>
      <c r="X2547" s="122" t="s">
        <v>11389</v>
      </c>
      <c r="Y2547" s="121">
        <v>147466940215000</v>
      </c>
      <c r="AA2547" s="5" t="s">
        <v>6612</v>
      </c>
      <c r="AB2547" s="122" t="s">
        <v>6611</v>
      </c>
      <c r="AC2547" s="121">
        <v>147466940215000</v>
      </c>
    </row>
    <row r="2548" spans="1:29" s="26" customFormat="1" ht="12.75" customHeight="1" x14ac:dyDescent="0.3">
      <c r="A2548" s="13" t="s">
        <v>6638</v>
      </c>
      <c r="B2548" s="3"/>
      <c r="C2548" s="13"/>
      <c r="D2548" s="13"/>
      <c r="E2548" s="13"/>
      <c r="F2548" s="2" t="s">
        <v>6637</v>
      </c>
      <c r="G2548" s="2" t="s">
        <v>4310</v>
      </c>
      <c r="H2548" s="4"/>
      <c r="I2548" s="2" t="s">
        <v>12247</v>
      </c>
      <c r="J2548" s="13" t="s">
        <v>12248</v>
      </c>
      <c r="K2548" s="16" t="s">
        <v>12249</v>
      </c>
      <c r="L2548" s="2" t="s">
        <v>12247</v>
      </c>
      <c r="M2548" s="13" t="s">
        <v>12248</v>
      </c>
      <c r="N2548" s="16" t="s">
        <v>12249</v>
      </c>
      <c r="O2548" s="13" t="s">
        <v>12250</v>
      </c>
      <c r="P2548" s="3" t="s">
        <v>3986</v>
      </c>
      <c r="Q2548" s="3" t="s">
        <v>3475</v>
      </c>
      <c r="R2548" s="8" t="s">
        <v>11391</v>
      </c>
      <c r="S2548" s="3"/>
      <c r="T2548" s="3"/>
      <c r="W2548" s="5" t="s">
        <v>11388</v>
      </c>
      <c r="X2548" s="122" t="s">
        <v>11389</v>
      </c>
      <c r="Y2548" s="121">
        <v>147466940215000</v>
      </c>
      <c r="AA2548" s="5" t="s">
        <v>6612</v>
      </c>
      <c r="AB2548" s="122" t="s">
        <v>6611</v>
      </c>
      <c r="AC2548" s="121">
        <v>147466940215000</v>
      </c>
    </row>
    <row r="2549" spans="1:29" s="26" customFormat="1" ht="12.75" customHeight="1" x14ac:dyDescent="0.3">
      <c r="A2549" s="13" t="s">
        <v>6636</v>
      </c>
      <c r="B2549" s="3"/>
      <c r="C2549" s="13" t="s">
        <v>6635</v>
      </c>
      <c r="D2549" s="13"/>
      <c r="E2549" s="13"/>
      <c r="F2549" s="2" t="s">
        <v>6634</v>
      </c>
      <c r="G2549" s="2" t="s">
        <v>4310</v>
      </c>
      <c r="H2549" s="4"/>
      <c r="I2549" s="2" t="s">
        <v>12247</v>
      </c>
      <c r="J2549" s="13" t="s">
        <v>12248</v>
      </c>
      <c r="K2549" s="16" t="s">
        <v>12249</v>
      </c>
      <c r="L2549" s="2" t="s">
        <v>12247</v>
      </c>
      <c r="M2549" s="13" t="s">
        <v>12248</v>
      </c>
      <c r="N2549" s="16" t="s">
        <v>12249</v>
      </c>
      <c r="O2549" s="13" t="s">
        <v>12250</v>
      </c>
      <c r="P2549" s="3" t="s">
        <v>3986</v>
      </c>
      <c r="Q2549" s="3" t="s">
        <v>3475</v>
      </c>
      <c r="R2549" s="8" t="s">
        <v>11391</v>
      </c>
      <c r="S2549" s="3"/>
      <c r="T2549" s="3"/>
      <c r="W2549" s="5" t="s">
        <v>11388</v>
      </c>
      <c r="X2549" s="122" t="s">
        <v>11389</v>
      </c>
      <c r="Y2549" s="121">
        <v>147466940215000</v>
      </c>
      <c r="AA2549" s="5" t="s">
        <v>6612</v>
      </c>
      <c r="AB2549" s="122" t="s">
        <v>6611</v>
      </c>
      <c r="AC2549" s="121">
        <v>147466940215000</v>
      </c>
    </row>
    <row r="2550" spans="1:29" s="26" customFormat="1" ht="12.75" customHeight="1" x14ac:dyDescent="0.3">
      <c r="A2550" s="13" t="s">
        <v>6633</v>
      </c>
      <c r="B2550" s="3"/>
      <c r="C2550" s="13"/>
      <c r="D2550" s="13"/>
      <c r="E2550" s="13"/>
      <c r="F2550" s="2" t="s">
        <v>6632</v>
      </c>
      <c r="G2550" s="2" t="s">
        <v>4310</v>
      </c>
      <c r="H2550" s="4"/>
      <c r="I2550" s="2" t="s">
        <v>12247</v>
      </c>
      <c r="J2550" s="13" t="s">
        <v>12248</v>
      </c>
      <c r="K2550" s="16" t="s">
        <v>12249</v>
      </c>
      <c r="L2550" s="2" t="s">
        <v>12247</v>
      </c>
      <c r="M2550" s="13" t="s">
        <v>12248</v>
      </c>
      <c r="N2550" s="16" t="s">
        <v>12249</v>
      </c>
      <c r="O2550" s="13" t="s">
        <v>12250</v>
      </c>
      <c r="P2550" s="3" t="s">
        <v>3986</v>
      </c>
      <c r="Q2550" s="3" t="s">
        <v>3475</v>
      </c>
      <c r="R2550" s="8" t="s">
        <v>11391</v>
      </c>
      <c r="S2550" s="3"/>
      <c r="T2550" s="3"/>
      <c r="W2550" s="5" t="s">
        <v>11388</v>
      </c>
      <c r="X2550" s="122" t="s">
        <v>11389</v>
      </c>
      <c r="Y2550" s="121">
        <v>147466940215000</v>
      </c>
      <c r="AA2550" s="5" t="s">
        <v>6612</v>
      </c>
      <c r="AB2550" s="122" t="s">
        <v>6611</v>
      </c>
      <c r="AC2550" s="121">
        <v>147466940215000</v>
      </c>
    </row>
    <row r="2551" spans="1:29" s="26" customFormat="1" ht="12.75" customHeight="1" x14ac:dyDescent="0.3">
      <c r="A2551" s="13"/>
      <c r="B2551" s="3"/>
      <c r="C2551" s="13" t="s">
        <v>9449</v>
      </c>
      <c r="D2551" s="13"/>
      <c r="E2551" s="13"/>
      <c r="F2551" s="2" t="s">
        <v>9447</v>
      </c>
      <c r="G2551" s="2" t="s">
        <v>9448</v>
      </c>
      <c r="H2551" s="4"/>
      <c r="I2551" s="2" t="s">
        <v>12247</v>
      </c>
      <c r="J2551" s="13" t="s">
        <v>12248</v>
      </c>
      <c r="K2551" s="16" t="s">
        <v>12249</v>
      </c>
      <c r="L2551" s="2" t="s">
        <v>12247</v>
      </c>
      <c r="M2551" s="13" t="s">
        <v>12248</v>
      </c>
      <c r="N2551" s="16" t="s">
        <v>12249</v>
      </c>
      <c r="O2551" s="13" t="s">
        <v>12250</v>
      </c>
      <c r="P2551" s="3" t="s">
        <v>3986</v>
      </c>
      <c r="Q2551" s="3" t="s">
        <v>3475</v>
      </c>
      <c r="R2551" s="8" t="s">
        <v>11391</v>
      </c>
      <c r="S2551" s="3"/>
      <c r="T2551" s="3"/>
      <c r="W2551" s="5" t="s">
        <v>11388</v>
      </c>
      <c r="X2551" s="122" t="s">
        <v>11389</v>
      </c>
      <c r="Y2551" s="121">
        <v>147466940215000</v>
      </c>
      <c r="AA2551" s="5" t="s">
        <v>6612</v>
      </c>
      <c r="AB2551" s="122" t="s">
        <v>6611</v>
      </c>
      <c r="AC2551" s="121">
        <v>147466940215000</v>
      </c>
    </row>
    <row r="2552" spans="1:29" s="26" customFormat="1" ht="12.75" customHeight="1" x14ac:dyDescent="0.3">
      <c r="A2552" s="13" t="s">
        <v>6631</v>
      </c>
      <c r="B2552" s="3"/>
      <c r="C2552" s="13"/>
      <c r="D2552" s="13"/>
      <c r="E2552" s="13"/>
      <c r="F2552" s="2" t="s">
        <v>6630</v>
      </c>
      <c r="G2552" s="2" t="s">
        <v>4310</v>
      </c>
      <c r="H2552" s="4"/>
      <c r="I2552" s="2" t="s">
        <v>12247</v>
      </c>
      <c r="J2552" s="13" t="s">
        <v>12248</v>
      </c>
      <c r="K2552" s="16" t="s">
        <v>12249</v>
      </c>
      <c r="L2552" s="2" t="s">
        <v>12247</v>
      </c>
      <c r="M2552" s="13" t="s">
        <v>12248</v>
      </c>
      <c r="N2552" s="16" t="s">
        <v>12249</v>
      </c>
      <c r="O2552" s="13" t="s">
        <v>12250</v>
      </c>
      <c r="P2552" s="3" t="s">
        <v>3986</v>
      </c>
      <c r="Q2552" s="3" t="s">
        <v>3475</v>
      </c>
      <c r="R2552" s="8" t="s">
        <v>11391</v>
      </c>
      <c r="S2552" s="3"/>
      <c r="T2552" s="3"/>
      <c r="W2552" s="5" t="s">
        <v>11388</v>
      </c>
      <c r="X2552" s="122" t="s">
        <v>11389</v>
      </c>
      <c r="Y2552" s="121">
        <v>147466940215000</v>
      </c>
      <c r="AA2552" s="5" t="s">
        <v>6612</v>
      </c>
      <c r="AB2552" s="122" t="s">
        <v>6611</v>
      </c>
      <c r="AC2552" s="121">
        <v>147466940215000</v>
      </c>
    </row>
    <row r="2553" spans="1:29" s="26" customFormat="1" ht="12.75" customHeight="1" x14ac:dyDescent="0.3">
      <c r="A2553" s="13"/>
      <c r="B2553" s="3"/>
      <c r="C2553" s="13" t="s">
        <v>6620</v>
      </c>
      <c r="D2553" s="13"/>
      <c r="E2553" s="13"/>
      <c r="F2553" s="2" t="s">
        <v>6629</v>
      </c>
      <c r="G2553" s="2" t="s">
        <v>4310</v>
      </c>
      <c r="H2553" s="4"/>
      <c r="I2553" s="2" t="s">
        <v>12247</v>
      </c>
      <c r="J2553" s="13" t="s">
        <v>12248</v>
      </c>
      <c r="K2553" s="16" t="s">
        <v>12249</v>
      </c>
      <c r="L2553" s="2" t="s">
        <v>12247</v>
      </c>
      <c r="M2553" s="13" t="s">
        <v>12248</v>
      </c>
      <c r="N2553" s="16" t="s">
        <v>12249</v>
      </c>
      <c r="O2553" s="13" t="s">
        <v>12250</v>
      </c>
      <c r="P2553" s="3" t="s">
        <v>3986</v>
      </c>
      <c r="Q2553" s="3" t="s">
        <v>3475</v>
      </c>
      <c r="R2553" s="8" t="s">
        <v>11391</v>
      </c>
      <c r="S2553" s="3"/>
      <c r="T2553" s="3"/>
      <c r="W2553" s="5" t="s">
        <v>11388</v>
      </c>
      <c r="X2553" s="122" t="s">
        <v>11389</v>
      </c>
      <c r="Y2553" s="121">
        <v>147466940215000</v>
      </c>
      <c r="AA2553" s="5" t="s">
        <v>6612</v>
      </c>
      <c r="AB2553" s="122" t="s">
        <v>6611</v>
      </c>
      <c r="AC2553" s="121">
        <v>147466940215000</v>
      </c>
    </row>
    <row r="2554" spans="1:29" s="26" customFormat="1" ht="12.75" customHeight="1" x14ac:dyDescent="0.3">
      <c r="A2554" s="13"/>
      <c r="B2554" s="3"/>
      <c r="C2554" s="13"/>
      <c r="D2554" s="13"/>
      <c r="E2554" s="13"/>
      <c r="F2554" s="2" t="s">
        <v>6628</v>
      </c>
      <c r="G2554" s="2" t="s">
        <v>4310</v>
      </c>
      <c r="H2554" s="4"/>
      <c r="I2554" s="2" t="s">
        <v>12247</v>
      </c>
      <c r="J2554" s="13" t="s">
        <v>12248</v>
      </c>
      <c r="K2554" s="16" t="s">
        <v>12249</v>
      </c>
      <c r="L2554" s="2" t="s">
        <v>12247</v>
      </c>
      <c r="M2554" s="13" t="s">
        <v>12248</v>
      </c>
      <c r="N2554" s="16" t="s">
        <v>12249</v>
      </c>
      <c r="O2554" s="13" t="s">
        <v>12250</v>
      </c>
      <c r="P2554" s="3" t="s">
        <v>3986</v>
      </c>
      <c r="Q2554" s="3" t="s">
        <v>3475</v>
      </c>
      <c r="R2554" s="8" t="s">
        <v>11391</v>
      </c>
      <c r="S2554" s="3"/>
      <c r="T2554" s="3"/>
      <c r="W2554" s="5" t="s">
        <v>11388</v>
      </c>
      <c r="X2554" s="122" t="s">
        <v>11389</v>
      </c>
      <c r="Y2554" s="121">
        <v>147466940215000</v>
      </c>
      <c r="AA2554" s="5" t="s">
        <v>6612</v>
      </c>
      <c r="AB2554" s="122" t="s">
        <v>6611</v>
      </c>
      <c r="AC2554" s="121">
        <v>147466940215000</v>
      </c>
    </row>
    <row r="2555" spans="1:29" s="26" customFormat="1" ht="12.75" customHeight="1" x14ac:dyDescent="0.3">
      <c r="A2555" s="13" t="s">
        <v>6627</v>
      </c>
      <c r="B2555" s="3"/>
      <c r="C2555" s="13" t="s">
        <v>6626</v>
      </c>
      <c r="D2555" s="13"/>
      <c r="E2555" s="13"/>
      <c r="F2555" s="2" t="s">
        <v>6613</v>
      </c>
      <c r="G2555" s="2" t="s">
        <v>4310</v>
      </c>
      <c r="H2555" s="4"/>
      <c r="I2555" s="2" t="s">
        <v>12247</v>
      </c>
      <c r="J2555" s="13" t="s">
        <v>12248</v>
      </c>
      <c r="K2555" s="16" t="s">
        <v>12249</v>
      </c>
      <c r="L2555" s="2" t="s">
        <v>12247</v>
      </c>
      <c r="M2555" s="13" t="s">
        <v>12248</v>
      </c>
      <c r="N2555" s="16" t="s">
        <v>12249</v>
      </c>
      <c r="O2555" s="13" t="s">
        <v>12250</v>
      </c>
      <c r="P2555" s="3" t="s">
        <v>3986</v>
      </c>
      <c r="Q2555" s="3" t="s">
        <v>3475</v>
      </c>
      <c r="R2555" s="8" t="s">
        <v>11391</v>
      </c>
      <c r="S2555" s="3"/>
      <c r="T2555" s="3"/>
      <c r="W2555" s="5" t="s">
        <v>11388</v>
      </c>
      <c r="X2555" s="122" t="s">
        <v>11389</v>
      </c>
      <c r="Y2555" s="121">
        <v>147466940215000</v>
      </c>
      <c r="AA2555" s="5" t="s">
        <v>6612</v>
      </c>
      <c r="AB2555" s="122" t="s">
        <v>6611</v>
      </c>
      <c r="AC2555" s="121">
        <v>147466940215000</v>
      </c>
    </row>
    <row r="2556" spans="1:29" s="26" customFormat="1" ht="12.75" customHeight="1" x14ac:dyDescent="0.3">
      <c r="A2556" s="13" t="s">
        <v>6625</v>
      </c>
      <c r="B2556" s="3"/>
      <c r="C2556" s="13" t="s">
        <v>4346</v>
      </c>
      <c r="D2556" s="13"/>
      <c r="E2556" s="13"/>
      <c r="F2556" s="2" t="s">
        <v>6624</v>
      </c>
      <c r="G2556" s="2" t="s">
        <v>4310</v>
      </c>
      <c r="H2556" s="4"/>
      <c r="I2556" s="2" t="s">
        <v>12247</v>
      </c>
      <c r="J2556" s="13" t="s">
        <v>12248</v>
      </c>
      <c r="K2556" s="16" t="s">
        <v>12249</v>
      </c>
      <c r="L2556" s="2" t="s">
        <v>12247</v>
      </c>
      <c r="M2556" s="13" t="s">
        <v>12248</v>
      </c>
      <c r="N2556" s="16" t="s">
        <v>12249</v>
      </c>
      <c r="O2556" s="13" t="s">
        <v>12250</v>
      </c>
      <c r="P2556" s="3" t="s">
        <v>3986</v>
      </c>
      <c r="Q2556" s="3" t="s">
        <v>3475</v>
      </c>
      <c r="R2556" s="8" t="s">
        <v>11391</v>
      </c>
      <c r="S2556" s="3"/>
      <c r="T2556" s="3"/>
      <c r="W2556" s="5" t="s">
        <v>11388</v>
      </c>
      <c r="X2556" s="122" t="s">
        <v>11389</v>
      </c>
      <c r="Y2556" s="121">
        <v>147466940215000</v>
      </c>
      <c r="AA2556" s="5" t="s">
        <v>6612</v>
      </c>
      <c r="AB2556" s="122" t="s">
        <v>6611</v>
      </c>
      <c r="AC2556" s="121">
        <v>147466940215000</v>
      </c>
    </row>
    <row r="2557" spans="1:29" s="26" customFormat="1" ht="12.75" customHeight="1" x14ac:dyDescent="0.3">
      <c r="A2557" s="13"/>
      <c r="B2557" s="3"/>
      <c r="C2557" s="13" t="s">
        <v>6623</v>
      </c>
      <c r="D2557" s="13"/>
      <c r="E2557" s="13"/>
      <c r="F2557" s="2" t="s">
        <v>6622</v>
      </c>
      <c r="G2557" s="2"/>
      <c r="H2557" s="4"/>
      <c r="I2557" s="2" t="s">
        <v>12247</v>
      </c>
      <c r="J2557" s="13" t="s">
        <v>12248</v>
      </c>
      <c r="K2557" s="16" t="s">
        <v>12249</v>
      </c>
      <c r="L2557" s="2" t="s">
        <v>12247</v>
      </c>
      <c r="M2557" s="13" t="s">
        <v>12248</v>
      </c>
      <c r="N2557" s="16" t="s">
        <v>12249</v>
      </c>
      <c r="O2557" s="13" t="s">
        <v>12250</v>
      </c>
      <c r="P2557" s="3" t="s">
        <v>3986</v>
      </c>
      <c r="Q2557" s="3" t="s">
        <v>3475</v>
      </c>
      <c r="R2557" s="8" t="s">
        <v>11391</v>
      </c>
      <c r="S2557" s="3"/>
      <c r="T2557" s="3"/>
      <c r="W2557" s="5" t="s">
        <v>11388</v>
      </c>
      <c r="X2557" s="122" t="s">
        <v>11389</v>
      </c>
      <c r="Y2557" s="121">
        <v>147466940215000</v>
      </c>
      <c r="AA2557" s="5" t="s">
        <v>6612</v>
      </c>
      <c r="AB2557" s="122" t="s">
        <v>6611</v>
      </c>
      <c r="AC2557" s="121">
        <v>147466940215000</v>
      </c>
    </row>
    <row r="2558" spans="1:29" s="26" customFormat="1" ht="12.75" customHeight="1" x14ac:dyDescent="0.3">
      <c r="A2558" s="22" t="s">
        <v>6621</v>
      </c>
      <c r="B2558" s="3"/>
      <c r="C2558" s="13" t="s">
        <v>6620</v>
      </c>
      <c r="D2558" s="13"/>
      <c r="E2558" s="13"/>
      <c r="F2558" s="2" t="s">
        <v>6619</v>
      </c>
      <c r="G2558" s="2" t="s">
        <v>6618</v>
      </c>
      <c r="H2558" s="4"/>
      <c r="I2558" s="2" t="s">
        <v>12247</v>
      </c>
      <c r="J2558" s="13" t="s">
        <v>12248</v>
      </c>
      <c r="K2558" s="16" t="s">
        <v>12249</v>
      </c>
      <c r="L2558" s="2" t="s">
        <v>12247</v>
      </c>
      <c r="M2558" s="13" t="s">
        <v>12248</v>
      </c>
      <c r="N2558" s="16" t="s">
        <v>12249</v>
      </c>
      <c r="O2558" s="13" t="s">
        <v>12250</v>
      </c>
      <c r="P2558" s="3" t="s">
        <v>3986</v>
      </c>
      <c r="Q2558" s="3" t="s">
        <v>3475</v>
      </c>
      <c r="R2558" s="8" t="s">
        <v>11391</v>
      </c>
      <c r="S2558" s="3"/>
      <c r="T2558" s="3"/>
      <c r="W2558" s="5" t="s">
        <v>11388</v>
      </c>
      <c r="X2558" s="122" t="s">
        <v>11389</v>
      </c>
      <c r="Y2558" s="121">
        <v>147466940215000</v>
      </c>
      <c r="AA2558" s="5" t="s">
        <v>6612</v>
      </c>
      <c r="AB2558" s="122" t="s">
        <v>6611</v>
      </c>
      <c r="AC2558" s="121">
        <v>147466940215000</v>
      </c>
    </row>
    <row r="2559" spans="1:29" s="26" customFormat="1" ht="12.75" customHeight="1" x14ac:dyDescent="0.3">
      <c r="A2559" s="13"/>
      <c r="B2559" s="3"/>
      <c r="C2559" s="13"/>
      <c r="D2559" s="13"/>
      <c r="E2559" s="13"/>
      <c r="F2559" s="2" t="s">
        <v>6617</v>
      </c>
      <c r="G2559" s="2"/>
      <c r="H2559" s="4"/>
      <c r="I2559" s="2" t="s">
        <v>12247</v>
      </c>
      <c r="J2559" s="13" t="s">
        <v>12248</v>
      </c>
      <c r="K2559" s="16" t="s">
        <v>12249</v>
      </c>
      <c r="L2559" s="2" t="s">
        <v>12247</v>
      </c>
      <c r="M2559" s="13" t="s">
        <v>12248</v>
      </c>
      <c r="N2559" s="16" t="s">
        <v>12249</v>
      </c>
      <c r="O2559" s="13" t="s">
        <v>12250</v>
      </c>
      <c r="P2559" s="3" t="s">
        <v>3986</v>
      </c>
      <c r="Q2559" s="3" t="s">
        <v>3475</v>
      </c>
      <c r="R2559" s="8" t="s">
        <v>11391</v>
      </c>
      <c r="S2559" s="3"/>
      <c r="T2559" s="3"/>
      <c r="W2559" s="5" t="s">
        <v>11388</v>
      </c>
      <c r="X2559" s="122" t="s">
        <v>11389</v>
      </c>
      <c r="Y2559" s="121">
        <v>147466940215000</v>
      </c>
      <c r="AA2559" s="5" t="s">
        <v>6612</v>
      </c>
      <c r="AB2559" s="122" t="s">
        <v>6611</v>
      </c>
      <c r="AC2559" s="121">
        <v>147466940215000</v>
      </c>
    </row>
    <row r="2560" spans="1:29" s="26" customFormat="1" ht="12.75" customHeight="1" x14ac:dyDescent="0.3">
      <c r="A2560" s="13" t="s">
        <v>4340</v>
      </c>
      <c r="B2560" s="3"/>
      <c r="C2560" s="13" t="s">
        <v>6616</v>
      </c>
      <c r="D2560" s="13"/>
      <c r="E2560" s="13"/>
      <c r="F2560" s="2" t="s">
        <v>4339</v>
      </c>
      <c r="G2560" s="2"/>
      <c r="H2560" s="4"/>
      <c r="I2560" s="2" t="s">
        <v>12247</v>
      </c>
      <c r="J2560" s="13" t="s">
        <v>12248</v>
      </c>
      <c r="K2560" s="16" t="s">
        <v>12249</v>
      </c>
      <c r="L2560" s="2" t="s">
        <v>12247</v>
      </c>
      <c r="M2560" s="13" t="s">
        <v>12248</v>
      </c>
      <c r="N2560" s="16" t="s">
        <v>12249</v>
      </c>
      <c r="O2560" s="13" t="s">
        <v>12250</v>
      </c>
      <c r="P2560" s="3" t="s">
        <v>3986</v>
      </c>
      <c r="Q2560" s="3" t="s">
        <v>3475</v>
      </c>
      <c r="R2560" s="8" t="s">
        <v>11391</v>
      </c>
      <c r="S2560" s="3"/>
      <c r="T2560" s="3"/>
      <c r="W2560" s="5" t="s">
        <v>11388</v>
      </c>
      <c r="X2560" s="122" t="s">
        <v>11389</v>
      </c>
      <c r="Y2560" s="121">
        <v>147466940215000</v>
      </c>
      <c r="AA2560" s="5" t="s">
        <v>6612</v>
      </c>
      <c r="AB2560" s="122" t="s">
        <v>6611</v>
      </c>
      <c r="AC2560" s="121">
        <v>147466940215000</v>
      </c>
    </row>
    <row r="2561" spans="1:29" ht="12.75" customHeight="1" x14ac:dyDescent="0.3">
      <c r="B2561" s="3">
        <v>8413</v>
      </c>
      <c r="C2561" s="13" t="s">
        <v>114</v>
      </c>
      <c r="D2561" s="13"/>
      <c r="E2561" s="13"/>
      <c r="F2561" s="2" t="s">
        <v>6615</v>
      </c>
      <c r="G2561" s="2" t="s">
        <v>4310</v>
      </c>
      <c r="I2561" s="2" t="s">
        <v>12247</v>
      </c>
      <c r="J2561" s="13" t="s">
        <v>12248</v>
      </c>
      <c r="K2561" s="16" t="s">
        <v>12249</v>
      </c>
      <c r="L2561" s="2" t="s">
        <v>12247</v>
      </c>
      <c r="M2561" s="13" t="s">
        <v>12248</v>
      </c>
      <c r="N2561" s="16" t="s">
        <v>12249</v>
      </c>
      <c r="O2561" s="13" t="s">
        <v>12250</v>
      </c>
      <c r="P2561" s="3" t="s">
        <v>3986</v>
      </c>
      <c r="Q2561" s="3" t="s">
        <v>3475</v>
      </c>
      <c r="R2561" s="8" t="s">
        <v>11391</v>
      </c>
      <c r="S2561" s="2"/>
      <c r="T2561" s="3"/>
      <c r="V2561" s="103"/>
      <c r="W2561" s="5" t="s">
        <v>11388</v>
      </c>
      <c r="X2561" s="122" t="s">
        <v>11389</v>
      </c>
      <c r="Y2561" s="121">
        <v>147466940215000</v>
      </c>
      <c r="AA2561" s="5" t="s">
        <v>6612</v>
      </c>
      <c r="AB2561" s="122" t="s">
        <v>6611</v>
      </c>
      <c r="AC2561" s="121">
        <v>147466940215000</v>
      </c>
    </row>
    <row r="2562" spans="1:29" ht="12.75" customHeight="1" x14ac:dyDescent="0.3">
      <c r="A2562" s="13" t="s">
        <v>6614</v>
      </c>
      <c r="C2562" s="13" t="s">
        <v>4346</v>
      </c>
      <c r="D2562" s="13"/>
      <c r="E2562" s="13"/>
      <c r="F2562" s="2" t="s">
        <v>6613</v>
      </c>
      <c r="G2562" s="2" t="s">
        <v>4310</v>
      </c>
      <c r="I2562" s="2" t="s">
        <v>12247</v>
      </c>
      <c r="J2562" s="13" t="s">
        <v>12248</v>
      </c>
      <c r="K2562" s="16" t="s">
        <v>12249</v>
      </c>
      <c r="L2562" s="2" t="s">
        <v>12247</v>
      </c>
      <c r="M2562" s="13" t="s">
        <v>12248</v>
      </c>
      <c r="N2562" s="16" t="s">
        <v>12249</v>
      </c>
      <c r="O2562" s="13" t="s">
        <v>12250</v>
      </c>
      <c r="P2562" s="3" t="s">
        <v>3986</v>
      </c>
      <c r="Q2562" s="3" t="s">
        <v>3475</v>
      </c>
      <c r="R2562" s="8" t="s">
        <v>11391</v>
      </c>
      <c r="S2562" s="2"/>
      <c r="T2562" s="3"/>
      <c r="V2562" s="103"/>
      <c r="W2562" s="5" t="s">
        <v>11388</v>
      </c>
      <c r="X2562" s="122" t="s">
        <v>11389</v>
      </c>
      <c r="Y2562" s="121">
        <v>147466940215000</v>
      </c>
      <c r="AA2562" s="5" t="s">
        <v>6612</v>
      </c>
      <c r="AB2562" s="122" t="s">
        <v>6611</v>
      </c>
      <c r="AC2562" s="121">
        <v>147466940215000</v>
      </c>
    </row>
    <row r="2563" spans="1:29" ht="12.75" customHeight="1" x14ac:dyDescent="0.3">
      <c r="C2563" s="13"/>
      <c r="D2563" s="13"/>
      <c r="E2563" s="13"/>
      <c r="F2563" s="2" t="s">
        <v>13648</v>
      </c>
      <c r="G2563" s="2" t="s">
        <v>13649</v>
      </c>
      <c r="I2563" s="2" t="s">
        <v>12247</v>
      </c>
      <c r="J2563" s="13" t="s">
        <v>12248</v>
      </c>
      <c r="K2563" s="16" t="s">
        <v>12249</v>
      </c>
      <c r="L2563" s="2" t="s">
        <v>12247</v>
      </c>
      <c r="M2563" s="13" t="s">
        <v>12248</v>
      </c>
      <c r="N2563" s="16" t="s">
        <v>12249</v>
      </c>
      <c r="O2563" s="13" t="s">
        <v>12250</v>
      </c>
      <c r="P2563" s="3" t="s">
        <v>3986</v>
      </c>
      <c r="Q2563" s="3" t="s">
        <v>3475</v>
      </c>
      <c r="R2563" s="8" t="s">
        <v>11391</v>
      </c>
      <c r="S2563" s="2"/>
      <c r="T2563" s="3"/>
      <c r="V2563" s="103"/>
      <c r="X2563" s="122"/>
      <c r="Y2563" s="121"/>
      <c r="AB2563" s="122"/>
      <c r="AC2563" s="121"/>
    </row>
    <row r="2564" spans="1:29" s="26" customFormat="1" ht="12.75" customHeight="1" x14ac:dyDescent="0.3">
      <c r="A2564" s="36" t="s">
        <v>6610</v>
      </c>
      <c r="B2564" s="3">
        <v>2106</v>
      </c>
      <c r="C2564" s="13" t="s">
        <v>6587</v>
      </c>
      <c r="D2564" s="13"/>
      <c r="E2564" s="13"/>
      <c r="F2564" s="2" t="s">
        <v>6537</v>
      </c>
      <c r="G2564" s="2" t="s">
        <v>6609</v>
      </c>
      <c r="H2564" s="4"/>
      <c r="I2564" s="2" t="s">
        <v>12285</v>
      </c>
      <c r="J2564" s="13" t="s">
        <v>12286</v>
      </c>
      <c r="K2564" s="16" t="s">
        <v>12287</v>
      </c>
      <c r="L2564" s="2" t="s">
        <v>12285</v>
      </c>
      <c r="M2564" s="13" t="s">
        <v>12286</v>
      </c>
      <c r="N2564" s="16" t="s">
        <v>12287</v>
      </c>
      <c r="O2564" s="13" t="s">
        <v>12405</v>
      </c>
      <c r="P2564" s="3" t="s">
        <v>3986</v>
      </c>
      <c r="Q2564" s="3" t="s">
        <v>3475</v>
      </c>
      <c r="R2564" s="3" t="s">
        <v>11391</v>
      </c>
      <c r="S2564" s="3"/>
      <c r="T2564" s="3"/>
      <c r="W2564" s="5" t="s">
        <v>6537</v>
      </c>
      <c r="X2564" s="122" t="s">
        <v>9548</v>
      </c>
      <c r="Y2564" s="121">
        <v>75124792215000</v>
      </c>
      <c r="AA2564" s="122" t="s">
        <v>9549</v>
      </c>
    </row>
    <row r="2565" spans="1:29" s="26" customFormat="1" ht="12.75" customHeight="1" x14ac:dyDescent="0.3">
      <c r="A2565" s="13"/>
      <c r="B2565" s="3">
        <v>2106</v>
      </c>
      <c r="C2565" s="13" t="s">
        <v>6587</v>
      </c>
      <c r="D2565" s="13"/>
      <c r="E2565" s="13"/>
      <c r="F2565" s="2" t="s">
        <v>6608</v>
      </c>
      <c r="G2565" s="2" t="s">
        <v>9550</v>
      </c>
      <c r="H2565" s="4"/>
      <c r="I2565" s="2" t="s">
        <v>12285</v>
      </c>
      <c r="J2565" s="13" t="s">
        <v>12286</v>
      </c>
      <c r="K2565" s="16" t="s">
        <v>12287</v>
      </c>
      <c r="L2565" s="2" t="s">
        <v>12285</v>
      </c>
      <c r="M2565" s="13" t="s">
        <v>12286</v>
      </c>
      <c r="N2565" s="16" t="s">
        <v>12287</v>
      </c>
      <c r="O2565" s="13" t="s">
        <v>12405</v>
      </c>
      <c r="P2565" s="3" t="s">
        <v>3986</v>
      </c>
      <c r="Q2565" s="3" t="s">
        <v>3475</v>
      </c>
      <c r="R2565" s="3" t="s">
        <v>11391</v>
      </c>
      <c r="S2565" s="3"/>
      <c r="T2565" s="3"/>
      <c r="W2565" s="5" t="s">
        <v>6537</v>
      </c>
      <c r="X2565" s="122" t="s">
        <v>9548</v>
      </c>
      <c r="Y2565" s="121">
        <v>75124792215000</v>
      </c>
      <c r="AA2565" s="122" t="s">
        <v>9549</v>
      </c>
    </row>
    <row r="2566" spans="1:29" s="26" customFormat="1" ht="12.75" customHeight="1" x14ac:dyDescent="0.3">
      <c r="A2566" s="13"/>
      <c r="B2566" s="3"/>
      <c r="C2566" s="13" t="s">
        <v>5273</v>
      </c>
      <c r="D2566" s="13"/>
      <c r="E2566" s="13"/>
      <c r="F2566" s="2" t="s">
        <v>6607</v>
      </c>
      <c r="G2566" s="2" t="s">
        <v>6606</v>
      </c>
      <c r="H2566" s="4"/>
      <c r="I2566" s="2" t="s">
        <v>12285</v>
      </c>
      <c r="J2566" s="13" t="s">
        <v>12286</v>
      </c>
      <c r="K2566" s="16" t="s">
        <v>12287</v>
      </c>
      <c r="L2566" s="2" t="s">
        <v>12285</v>
      </c>
      <c r="M2566" s="13" t="s">
        <v>12286</v>
      </c>
      <c r="N2566" s="16" t="s">
        <v>12287</v>
      </c>
      <c r="O2566" s="13" t="s">
        <v>12405</v>
      </c>
      <c r="P2566" s="3" t="s">
        <v>3986</v>
      </c>
      <c r="Q2566" s="3" t="s">
        <v>3475</v>
      </c>
      <c r="R2566" s="3" t="s">
        <v>11391</v>
      </c>
      <c r="S2566" s="3"/>
      <c r="T2566" s="3"/>
      <c r="W2566" s="5" t="s">
        <v>6537</v>
      </c>
      <c r="X2566" s="122" t="s">
        <v>9548</v>
      </c>
      <c r="Y2566" s="121">
        <v>75124792215000</v>
      </c>
      <c r="AA2566" s="122" t="s">
        <v>9549</v>
      </c>
    </row>
    <row r="2567" spans="1:29" s="26" customFormat="1" ht="12.75" customHeight="1" x14ac:dyDescent="0.3">
      <c r="A2567" s="13"/>
      <c r="B2567" s="3"/>
      <c r="C2567" s="13"/>
      <c r="D2567" s="13"/>
      <c r="E2567" s="13"/>
      <c r="F2567" s="2" t="s">
        <v>6605</v>
      </c>
      <c r="G2567" s="2" t="s">
        <v>9551</v>
      </c>
      <c r="H2567" s="4"/>
      <c r="I2567" s="2" t="s">
        <v>12285</v>
      </c>
      <c r="J2567" s="13" t="s">
        <v>12286</v>
      </c>
      <c r="K2567" s="16" t="s">
        <v>12287</v>
      </c>
      <c r="L2567" s="2" t="s">
        <v>12285</v>
      </c>
      <c r="M2567" s="13" t="s">
        <v>12286</v>
      </c>
      <c r="N2567" s="16" t="s">
        <v>12287</v>
      </c>
      <c r="O2567" s="13" t="s">
        <v>12405</v>
      </c>
      <c r="P2567" s="3" t="s">
        <v>3986</v>
      </c>
      <c r="Q2567" s="3" t="s">
        <v>3475</v>
      </c>
      <c r="R2567" s="3" t="s">
        <v>11391</v>
      </c>
      <c r="S2567" s="3"/>
      <c r="T2567" s="3"/>
      <c r="W2567" s="5" t="s">
        <v>6537</v>
      </c>
      <c r="X2567" s="122" t="s">
        <v>9548</v>
      </c>
      <c r="Y2567" s="121">
        <v>75124792215000</v>
      </c>
      <c r="AA2567" s="122" t="s">
        <v>9549</v>
      </c>
    </row>
    <row r="2568" spans="1:29" s="26" customFormat="1" ht="12.75" customHeight="1" x14ac:dyDescent="0.3">
      <c r="A2568" s="13"/>
      <c r="B2568" s="3"/>
      <c r="C2568" s="13"/>
      <c r="D2568" s="13"/>
      <c r="E2568" s="13"/>
      <c r="F2568" s="2" t="s">
        <v>6604</v>
      </c>
      <c r="G2568" s="2" t="s">
        <v>9552</v>
      </c>
      <c r="H2568" s="4"/>
      <c r="I2568" s="2" t="s">
        <v>12285</v>
      </c>
      <c r="J2568" s="13" t="s">
        <v>12286</v>
      </c>
      <c r="K2568" s="16" t="s">
        <v>12287</v>
      </c>
      <c r="L2568" s="2" t="s">
        <v>12285</v>
      </c>
      <c r="M2568" s="13" t="s">
        <v>12286</v>
      </c>
      <c r="N2568" s="16" t="s">
        <v>12287</v>
      </c>
      <c r="O2568" s="13" t="s">
        <v>12405</v>
      </c>
      <c r="P2568" s="3" t="s">
        <v>3986</v>
      </c>
      <c r="Q2568" s="3" t="s">
        <v>3475</v>
      </c>
      <c r="R2568" s="3" t="s">
        <v>11391</v>
      </c>
      <c r="S2568" s="3"/>
      <c r="T2568" s="3"/>
      <c r="W2568" s="5" t="s">
        <v>6537</v>
      </c>
      <c r="X2568" s="122" t="s">
        <v>9548</v>
      </c>
      <c r="Y2568" s="121">
        <v>75124792215000</v>
      </c>
      <c r="AA2568" s="122" t="s">
        <v>9549</v>
      </c>
    </row>
    <row r="2569" spans="1:29" s="26" customFormat="1" ht="12.75" customHeight="1" x14ac:dyDescent="0.3">
      <c r="A2569" s="13"/>
      <c r="B2569" s="3"/>
      <c r="C2569" s="13" t="s">
        <v>6587</v>
      </c>
      <c r="D2569" s="13"/>
      <c r="E2569" s="13"/>
      <c r="F2569" s="2" t="s">
        <v>14224</v>
      </c>
      <c r="G2569" s="2" t="s">
        <v>14225</v>
      </c>
      <c r="H2569" s="4"/>
      <c r="I2569" s="2" t="s">
        <v>12285</v>
      </c>
      <c r="J2569" s="13" t="s">
        <v>12286</v>
      </c>
      <c r="K2569" s="16" t="s">
        <v>12287</v>
      </c>
      <c r="L2569" s="2" t="s">
        <v>12285</v>
      </c>
      <c r="M2569" s="13" t="s">
        <v>12286</v>
      </c>
      <c r="N2569" s="16" t="s">
        <v>12287</v>
      </c>
      <c r="O2569" s="13" t="s">
        <v>12405</v>
      </c>
      <c r="P2569" s="3" t="s">
        <v>3986</v>
      </c>
      <c r="Q2569" s="3" t="s">
        <v>3475</v>
      </c>
      <c r="R2569" s="3" t="s">
        <v>11391</v>
      </c>
      <c r="S2569" s="3"/>
      <c r="T2569" s="3"/>
      <c r="W2569" s="5"/>
      <c r="X2569" s="122"/>
      <c r="Y2569" s="121"/>
      <c r="AA2569" s="122"/>
    </row>
    <row r="2570" spans="1:29" s="26" customFormat="1" ht="12.75" customHeight="1" x14ac:dyDescent="0.3">
      <c r="A2570" s="13"/>
      <c r="B2570" s="3"/>
      <c r="C2570" s="13" t="s">
        <v>6587</v>
      </c>
      <c r="D2570" s="13"/>
      <c r="E2570" s="13"/>
      <c r="F2570" s="2" t="s">
        <v>13585</v>
      </c>
      <c r="G2570" s="2" t="s">
        <v>13586</v>
      </c>
      <c r="H2570" s="4"/>
      <c r="I2570" s="2" t="s">
        <v>12285</v>
      </c>
      <c r="J2570" s="13" t="s">
        <v>12286</v>
      </c>
      <c r="K2570" s="16" t="s">
        <v>12287</v>
      </c>
      <c r="L2570" s="2" t="s">
        <v>12285</v>
      </c>
      <c r="M2570" s="13" t="s">
        <v>12286</v>
      </c>
      <c r="N2570" s="16" t="s">
        <v>12287</v>
      </c>
      <c r="O2570" s="13" t="s">
        <v>12405</v>
      </c>
      <c r="P2570" s="3" t="s">
        <v>3986</v>
      </c>
      <c r="Q2570" s="3" t="s">
        <v>3475</v>
      </c>
      <c r="R2570" s="3" t="s">
        <v>11391</v>
      </c>
      <c r="S2570" s="3"/>
      <c r="T2570" s="3"/>
      <c r="W2570" s="5"/>
      <c r="X2570" s="122"/>
      <c r="Y2570" s="121"/>
      <c r="AA2570" s="122"/>
    </row>
    <row r="2571" spans="1:29" s="26" customFormat="1" ht="12.75" customHeight="1" x14ac:dyDescent="0.3">
      <c r="A2571" s="13"/>
      <c r="B2571" s="3"/>
      <c r="C2571" s="13" t="s">
        <v>6587</v>
      </c>
      <c r="D2571" s="13"/>
      <c r="E2571" s="13"/>
      <c r="F2571" s="2" t="s">
        <v>11756</v>
      </c>
      <c r="G2571" s="2"/>
      <c r="H2571" s="4"/>
      <c r="I2571" s="2" t="s">
        <v>12285</v>
      </c>
      <c r="J2571" s="13" t="s">
        <v>12286</v>
      </c>
      <c r="K2571" s="16" t="s">
        <v>12287</v>
      </c>
      <c r="L2571" s="2" t="s">
        <v>12285</v>
      </c>
      <c r="M2571" s="13" t="s">
        <v>12286</v>
      </c>
      <c r="N2571" s="16" t="s">
        <v>12287</v>
      </c>
      <c r="O2571" s="13" t="s">
        <v>12405</v>
      </c>
      <c r="P2571" s="3" t="s">
        <v>3986</v>
      </c>
      <c r="Q2571" s="3" t="s">
        <v>3475</v>
      </c>
      <c r="R2571" s="3" t="s">
        <v>11391</v>
      </c>
      <c r="S2571" s="3"/>
      <c r="T2571" s="3"/>
      <c r="W2571" s="5" t="s">
        <v>6537</v>
      </c>
      <c r="X2571" s="122" t="s">
        <v>9548</v>
      </c>
      <c r="Y2571" s="121">
        <v>75124792215000</v>
      </c>
      <c r="AA2571" s="122" t="s">
        <v>9549</v>
      </c>
    </row>
    <row r="2572" spans="1:29" s="26" customFormat="1" ht="12.75" customHeight="1" x14ac:dyDescent="0.3">
      <c r="A2572" s="13"/>
      <c r="B2572" s="3">
        <v>2106</v>
      </c>
      <c r="C2572" s="13" t="s">
        <v>6587</v>
      </c>
      <c r="D2572" s="13"/>
      <c r="E2572" s="13"/>
      <c r="F2572" s="2" t="s">
        <v>6603</v>
      </c>
      <c r="G2572" s="2" t="s">
        <v>6602</v>
      </c>
      <c r="H2572" s="4"/>
      <c r="I2572" s="2" t="s">
        <v>12285</v>
      </c>
      <c r="J2572" s="13" t="s">
        <v>12286</v>
      </c>
      <c r="K2572" s="16" t="s">
        <v>12287</v>
      </c>
      <c r="L2572" s="2" t="s">
        <v>12285</v>
      </c>
      <c r="M2572" s="13" t="s">
        <v>12286</v>
      </c>
      <c r="N2572" s="16" t="s">
        <v>12287</v>
      </c>
      <c r="O2572" s="13" t="s">
        <v>12405</v>
      </c>
      <c r="P2572" s="3" t="s">
        <v>3986</v>
      </c>
      <c r="Q2572" s="3" t="s">
        <v>3475</v>
      </c>
      <c r="R2572" s="3" t="s">
        <v>11391</v>
      </c>
      <c r="S2572" s="3"/>
      <c r="T2572" s="3"/>
      <c r="W2572" s="5" t="s">
        <v>6537</v>
      </c>
      <c r="X2572" s="122" t="s">
        <v>9548</v>
      </c>
      <c r="Y2572" s="121">
        <v>75124792215000</v>
      </c>
      <c r="AA2572" s="122" t="s">
        <v>9549</v>
      </c>
    </row>
    <row r="2573" spans="1:29" s="26" customFormat="1" ht="12.75" customHeight="1" x14ac:dyDescent="0.3">
      <c r="A2573" s="13" t="s">
        <v>6601</v>
      </c>
      <c r="B2573" s="3">
        <v>2106</v>
      </c>
      <c r="C2573" s="13" t="s">
        <v>6600</v>
      </c>
      <c r="D2573" s="13"/>
      <c r="E2573" s="13"/>
      <c r="F2573" s="2" t="s">
        <v>6599</v>
      </c>
      <c r="G2573" s="2" t="s">
        <v>6598</v>
      </c>
      <c r="H2573" s="4"/>
      <c r="I2573" s="2" t="s">
        <v>12285</v>
      </c>
      <c r="J2573" s="13" t="s">
        <v>12286</v>
      </c>
      <c r="K2573" s="16" t="s">
        <v>12287</v>
      </c>
      <c r="L2573" s="2" t="s">
        <v>12285</v>
      </c>
      <c r="M2573" s="13" t="s">
        <v>12286</v>
      </c>
      <c r="N2573" s="16" t="s">
        <v>12287</v>
      </c>
      <c r="O2573" s="13" t="s">
        <v>12405</v>
      </c>
      <c r="P2573" s="3" t="s">
        <v>3986</v>
      </c>
      <c r="Q2573" s="3" t="s">
        <v>3475</v>
      </c>
      <c r="R2573" s="3" t="s">
        <v>11391</v>
      </c>
      <c r="S2573" s="3"/>
      <c r="T2573" s="3"/>
      <c r="W2573" s="5" t="s">
        <v>6537</v>
      </c>
      <c r="X2573" s="122" t="s">
        <v>9548</v>
      </c>
      <c r="Y2573" s="121">
        <v>75124792215000</v>
      </c>
      <c r="AA2573" s="122" t="s">
        <v>9549</v>
      </c>
    </row>
    <row r="2574" spans="1:29" s="26" customFormat="1" ht="12.75" customHeight="1" x14ac:dyDescent="0.3">
      <c r="A2574" s="13" t="s">
        <v>6597</v>
      </c>
      <c r="B2574" s="3">
        <v>2106</v>
      </c>
      <c r="C2574" s="13" t="s">
        <v>6587</v>
      </c>
      <c r="D2574" s="13"/>
      <c r="E2574" s="13"/>
      <c r="F2574" s="2" t="s">
        <v>6571</v>
      </c>
      <c r="G2574" s="2" t="s">
        <v>9553</v>
      </c>
      <c r="H2574" s="4"/>
      <c r="I2574" s="2" t="s">
        <v>12285</v>
      </c>
      <c r="J2574" s="13" t="s">
        <v>12286</v>
      </c>
      <c r="K2574" s="16" t="s">
        <v>12287</v>
      </c>
      <c r="L2574" s="2" t="s">
        <v>12285</v>
      </c>
      <c r="M2574" s="13" t="s">
        <v>12286</v>
      </c>
      <c r="N2574" s="16" t="s">
        <v>12287</v>
      </c>
      <c r="O2574" s="13" t="s">
        <v>12405</v>
      </c>
      <c r="P2574" s="3" t="s">
        <v>3986</v>
      </c>
      <c r="Q2574" s="3" t="s">
        <v>3475</v>
      </c>
      <c r="R2574" s="3" t="s">
        <v>11391</v>
      </c>
      <c r="S2574" s="3"/>
      <c r="T2574" s="3"/>
      <c r="W2574" s="5" t="s">
        <v>6537</v>
      </c>
      <c r="X2574" s="122" t="s">
        <v>9548</v>
      </c>
      <c r="Y2574" s="121">
        <v>75124792215000</v>
      </c>
      <c r="AA2574" s="122" t="s">
        <v>9549</v>
      </c>
    </row>
    <row r="2575" spans="1:29" s="26" customFormat="1" ht="12.75" customHeight="1" x14ac:dyDescent="0.3">
      <c r="A2575" s="22" t="s">
        <v>6596</v>
      </c>
      <c r="B2575" s="3">
        <v>2106</v>
      </c>
      <c r="C2575" s="13" t="s">
        <v>6587</v>
      </c>
      <c r="D2575" s="13"/>
      <c r="E2575" s="13"/>
      <c r="F2575" s="2" t="s">
        <v>6595</v>
      </c>
      <c r="G2575" s="2" t="s">
        <v>9554</v>
      </c>
      <c r="H2575" s="4"/>
      <c r="I2575" s="2" t="s">
        <v>12285</v>
      </c>
      <c r="J2575" s="13" t="s">
        <v>12286</v>
      </c>
      <c r="K2575" s="16" t="s">
        <v>12287</v>
      </c>
      <c r="L2575" s="2" t="s">
        <v>12285</v>
      </c>
      <c r="M2575" s="13" t="s">
        <v>12286</v>
      </c>
      <c r="N2575" s="16" t="s">
        <v>12287</v>
      </c>
      <c r="O2575" s="13" t="s">
        <v>12405</v>
      </c>
      <c r="P2575" s="3" t="s">
        <v>3986</v>
      </c>
      <c r="Q2575" s="3" t="s">
        <v>3475</v>
      </c>
      <c r="R2575" s="3" t="s">
        <v>11391</v>
      </c>
      <c r="S2575" s="3"/>
      <c r="T2575" s="3"/>
      <c r="W2575" s="5" t="s">
        <v>6537</v>
      </c>
      <c r="X2575" s="122" t="s">
        <v>9548</v>
      </c>
      <c r="Y2575" s="121">
        <v>75124792215000</v>
      </c>
      <c r="AA2575" s="122" t="s">
        <v>9549</v>
      </c>
    </row>
    <row r="2576" spans="1:29" s="26" customFormat="1" ht="12.75" customHeight="1" x14ac:dyDescent="0.3">
      <c r="A2576" s="13" t="s">
        <v>6594</v>
      </c>
      <c r="B2576" s="3">
        <v>2106</v>
      </c>
      <c r="C2576" s="13" t="s">
        <v>6413</v>
      </c>
      <c r="D2576" s="13"/>
      <c r="E2576" s="13"/>
      <c r="F2576" s="2" t="s">
        <v>6593</v>
      </c>
      <c r="G2576" s="2" t="s">
        <v>6592</v>
      </c>
      <c r="H2576" s="4"/>
      <c r="I2576" s="2" t="s">
        <v>12285</v>
      </c>
      <c r="J2576" s="13" t="s">
        <v>12286</v>
      </c>
      <c r="K2576" s="16" t="s">
        <v>12287</v>
      </c>
      <c r="L2576" s="2" t="s">
        <v>12285</v>
      </c>
      <c r="M2576" s="13" t="s">
        <v>12286</v>
      </c>
      <c r="N2576" s="16" t="s">
        <v>12287</v>
      </c>
      <c r="O2576" s="13" t="s">
        <v>12405</v>
      </c>
      <c r="P2576" s="3" t="s">
        <v>3986</v>
      </c>
      <c r="Q2576" s="3" t="s">
        <v>3475</v>
      </c>
      <c r="R2576" s="3" t="s">
        <v>11391</v>
      </c>
      <c r="S2576" s="3"/>
      <c r="T2576" s="3"/>
      <c r="W2576" s="5" t="s">
        <v>6537</v>
      </c>
      <c r="X2576" s="122" t="s">
        <v>9548</v>
      </c>
      <c r="Y2576" s="121">
        <v>75124792215000</v>
      </c>
      <c r="AA2576" s="122" t="s">
        <v>9549</v>
      </c>
    </row>
    <row r="2577" spans="1:27" s="26" customFormat="1" ht="12.75" customHeight="1" x14ac:dyDescent="0.3">
      <c r="A2577" s="13" t="s">
        <v>6591</v>
      </c>
      <c r="B2577" s="3">
        <v>2106</v>
      </c>
      <c r="C2577" s="13" t="s">
        <v>6587</v>
      </c>
      <c r="D2577" s="13"/>
      <c r="E2577" s="13"/>
      <c r="F2577" s="2" t="s">
        <v>6590</v>
      </c>
      <c r="G2577" s="2" t="s">
        <v>6589</v>
      </c>
      <c r="H2577" s="4"/>
      <c r="I2577" s="2" t="s">
        <v>12285</v>
      </c>
      <c r="J2577" s="13" t="s">
        <v>12286</v>
      </c>
      <c r="K2577" s="16" t="s">
        <v>12287</v>
      </c>
      <c r="L2577" s="2" t="s">
        <v>12285</v>
      </c>
      <c r="M2577" s="13" t="s">
        <v>12286</v>
      </c>
      <c r="N2577" s="16" t="s">
        <v>12287</v>
      </c>
      <c r="O2577" s="13" t="s">
        <v>12405</v>
      </c>
      <c r="P2577" s="3" t="s">
        <v>3986</v>
      </c>
      <c r="Q2577" s="3" t="s">
        <v>3475</v>
      </c>
      <c r="R2577" s="3" t="s">
        <v>11391</v>
      </c>
      <c r="S2577" s="3"/>
      <c r="T2577" s="3"/>
      <c r="W2577" s="5" t="s">
        <v>6537</v>
      </c>
      <c r="X2577" s="122" t="s">
        <v>9548</v>
      </c>
      <c r="Y2577" s="121">
        <v>75124792215000</v>
      </c>
      <c r="AA2577" s="122" t="s">
        <v>9549</v>
      </c>
    </row>
    <row r="2578" spans="1:27" s="26" customFormat="1" ht="12.75" customHeight="1" x14ac:dyDescent="0.3">
      <c r="A2578" s="13" t="s">
        <v>6588</v>
      </c>
      <c r="B2578" s="3">
        <v>2106</v>
      </c>
      <c r="C2578" s="13" t="s">
        <v>6587</v>
      </c>
      <c r="D2578" s="13"/>
      <c r="E2578" s="13"/>
      <c r="F2578" s="2" t="s">
        <v>6586</v>
      </c>
      <c r="G2578" s="2" t="s">
        <v>6585</v>
      </c>
      <c r="H2578" s="4"/>
      <c r="I2578" s="2" t="s">
        <v>12285</v>
      </c>
      <c r="J2578" s="13" t="s">
        <v>12286</v>
      </c>
      <c r="K2578" s="16" t="s">
        <v>12287</v>
      </c>
      <c r="L2578" s="2" t="s">
        <v>12285</v>
      </c>
      <c r="M2578" s="13" t="s">
        <v>12286</v>
      </c>
      <c r="N2578" s="16" t="s">
        <v>12287</v>
      </c>
      <c r="O2578" s="13" t="s">
        <v>12405</v>
      </c>
      <c r="P2578" s="3" t="s">
        <v>3986</v>
      </c>
      <c r="Q2578" s="3" t="s">
        <v>3475</v>
      </c>
      <c r="R2578" s="3" t="s">
        <v>11391</v>
      </c>
      <c r="S2578" s="3"/>
      <c r="T2578" s="3"/>
      <c r="W2578" s="5" t="s">
        <v>6537</v>
      </c>
      <c r="X2578" s="122" t="s">
        <v>9548</v>
      </c>
      <c r="Y2578" s="121">
        <v>75124792215000</v>
      </c>
      <c r="AA2578" s="122" t="s">
        <v>9549</v>
      </c>
    </row>
    <row r="2579" spans="1:27" s="26" customFormat="1" ht="12.75" customHeight="1" x14ac:dyDescent="0.3">
      <c r="A2579" s="13" t="s">
        <v>28</v>
      </c>
      <c r="B2579" s="3"/>
      <c r="C2579" s="13" t="s">
        <v>6584</v>
      </c>
      <c r="D2579" s="13"/>
      <c r="E2579" s="13"/>
      <c r="F2579" s="2" t="s">
        <v>2403</v>
      </c>
      <c r="G2579" s="2" t="s">
        <v>14485</v>
      </c>
      <c r="H2579" s="42" t="s">
        <v>12500</v>
      </c>
      <c r="I2579" s="2" t="s">
        <v>12285</v>
      </c>
      <c r="J2579" s="13" t="s">
        <v>12286</v>
      </c>
      <c r="K2579" s="16" t="s">
        <v>12287</v>
      </c>
      <c r="L2579" s="2" t="s">
        <v>12285</v>
      </c>
      <c r="M2579" s="13" t="s">
        <v>12286</v>
      </c>
      <c r="N2579" s="16" t="s">
        <v>12287</v>
      </c>
      <c r="O2579" s="13" t="s">
        <v>12405</v>
      </c>
      <c r="P2579" s="3" t="s">
        <v>3986</v>
      </c>
      <c r="Q2579" s="3" t="s">
        <v>3475</v>
      </c>
      <c r="R2579" s="3" t="s">
        <v>11391</v>
      </c>
      <c r="S2579" s="3"/>
      <c r="T2579" s="3"/>
      <c r="W2579" s="5" t="s">
        <v>6537</v>
      </c>
      <c r="X2579" s="122" t="s">
        <v>9548</v>
      </c>
      <c r="Y2579" s="121">
        <v>75124792215000</v>
      </c>
      <c r="AA2579" s="122" t="s">
        <v>9549</v>
      </c>
    </row>
    <row r="2580" spans="1:27" s="26" customFormat="1" ht="12.75" customHeight="1" x14ac:dyDescent="0.3">
      <c r="A2580" s="13" t="s">
        <v>6583</v>
      </c>
      <c r="B2580" s="3"/>
      <c r="C2580" s="13"/>
      <c r="D2580" s="13"/>
      <c r="E2580" s="13"/>
      <c r="F2580" s="2" t="s">
        <v>6582</v>
      </c>
      <c r="G2580" s="2" t="s">
        <v>6581</v>
      </c>
      <c r="H2580" s="4"/>
      <c r="I2580" s="2" t="s">
        <v>12285</v>
      </c>
      <c r="J2580" s="13" t="s">
        <v>12286</v>
      </c>
      <c r="K2580" s="16" t="s">
        <v>12287</v>
      </c>
      <c r="L2580" s="2" t="s">
        <v>12285</v>
      </c>
      <c r="M2580" s="13" t="s">
        <v>12286</v>
      </c>
      <c r="N2580" s="16" t="s">
        <v>12287</v>
      </c>
      <c r="O2580" s="13" t="s">
        <v>12405</v>
      </c>
      <c r="P2580" s="3" t="s">
        <v>3986</v>
      </c>
      <c r="Q2580" s="3" t="s">
        <v>3475</v>
      </c>
      <c r="R2580" s="3" t="s">
        <v>11391</v>
      </c>
      <c r="S2580" s="3"/>
      <c r="T2580" s="3"/>
      <c r="W2580" s="5" t="s">
        <v>6537</v>
      </c>
      <c r="X2580" s="122" t="s">
        <v>9548</v>
      </c>
      <c r="Y2580" s="121">
        <v>75124792215000</v>
      </c>
      <c r="AA2580" s="122" t="s">
        <v>9549</v>
      </c>
    </row>
    <row r="2581" spans="1:27" s="26" customFormat="1" ht="12.75" customHeight="1" x14ac:dyDescent="0.3">
      <c r="A2581" s="13" t="s">
        <v>6580</v>
      </c>
      <c r="B2581" s="3">
        <v>2106</v>
      </c>
      <c r="C2581" s="13" t="s">
        <v>670</v>
      </c>
      <c r="D2581" s="13"/>
      <c r="E2581" s="13"/>
      <c r="F2581" s="2" t="s">
        <v>6579</v>
      </c>
      <c r="G2581" s="2" t="s">
        <v>6578</v>
      </c>
      <c r="H2581" s="4"/>
      <c r="I2581" s="2" t="s">
        <v>12285</v>
      </c>
      <c r="J2581" s="13" t="s">
        <v>12286</v>
      </c>
      <c r="K2581" s="16" t="s">
        <v>12287</v>
      </c>
      <c r="L2581" s="2" t="s">
        <v>12285</v>
      </c>
      <c r="M2581" s="13" t="s">
        <v>12286</v>
      </c>
      <c r="N2581" s="16" t="s">
        <v>12287</v>
      </c>
      <c r="O2581" s="13" t="s">
        <v>12405</v>
      </c>
      <c r="P2581" s="3" t="s">
        <v>3986</v>
      </c>
      <c r="Q2581" s="3" t="s">
        <v>3475</v>
      </c>
      <c r="R2581" s="3" t="s">
        <v>11391</v>
      </c>
      <c r="S2581" s="3"/>
      <c r="T2581" s="3"/>
      <c r="W2581" s="5" t="s">
        <v>6537</v>
      </c>
      <c r="X2581" s="122" t="s">
        <v>9548</v>
      </c>
      <c r="Y2581" s="121">
        <v>75124792215000</v>
      </c>
      <c r="AA2581" s="122" t="s">
        <v>9549</v>
      </c>
    </row>
    <row r="2582" spans="1:27" s="26" customFormat="1" ht="12.75" customHeight="1" x14ac:dyDescent="0.3">
      <c r="A2582" s="13" t="s">
        <v>6577</v>
      </c>
      <c r="B2582" s="3">
        <v>2106</v>
      </c>
      <c r="C2582" s="13" t="s">
        <v>1211</v>
      </c>
      <c r="D2582" s="13"/>
      <c r="E2582" s="13"/>
      <c r="F2582" s="2" t="s">
        <v>6576</v>
      </c>
      <c r="G2582" s="2" t="s">
        <v>6575</v>
      </c>
      <c r="H2582" s="4"/>
      <c r="I2582" s="2" t="s">
        <v>12285</v>
      </c>
      <c r="J2582" s="13" t="s">
        <v>12286</v>
      </c>
      <c r="K2582" s="16" t="s">
        <v>12287</v>
      </c>
      <c r="L2582" s="2" t="s">
        <v>12285</v>
      </c>
      <c r="M2582" s="13" t="s">
        <v>12286</v>
      </c>
      <c r="N2582" s="16" t="s">
        <v>12287</v>
      </c>
      <c r="O2582" s="13" t="s">
        <v>12405</v>
      </c>
      <c r="P2582" s="3" t="s">
        <v>3986</v>
      </c>
      <c r="Q2582" s="3" t="s">
        <v>3475</v>
      </c>
      <c r="R2582" s="3" t="s">
        <v>11391</v>
      </c>
      <c r="S2582" s="3"/>
      <c r="T2582" s="3"/>
      <c r="W2582" s="5" t="s">
        <v>6537</v>
      </c>
      <c r="X2582" s="122" t="s">
        <v>9548</v>
      </c>
      <c r="Y2582" s="121">
        <v>75124792215000</v>
      </c>
      <c r="AA2582" s="122" t="s">
        <v>9549</v>
      </c>
    </row>
    <row r="2583" spans="1:27" s="26" customFormat="1" ht="12.75" customHeight="1" x14ac:dyDescent="0.3">
      <c r="A2583" s="13" t="s">
        <v>6574</v>
      </c>
      <c r="B2583" s="3"/>
      <c r="C2583" s="13"/>
      <c r="D2583" s="13"/>
      <c r="E2583" s="13"/>
      <c r="F2583" s="2" t="s">
        <v>6566</v>
      </c>
      <c r="G2583" s="2" t="s">
        <v>6573</v>
      </c>
      <c r="H2583" s="4"/>
      <c r="I2583" s="2" t="s">
        <v>12285</v>
      </c>
      <c r="J2583" s="13" t="s">
        <v>12286</v>
      </c>
      <c r="K2583" s="16" t="s">
        <v>12287</v>
      </c>
      <c r="L2583" s="2" t="s">
        <v>12285</v>
      </c>
      <c r="M2583" s="13" t="s">
        <v>12286</v>
      </c>
      <c r="N2583" s="16" t="s">
        <v>12287</v>
      </c>
      <c r="O2583" s="13" t="s">
        <v>12405</v>
      </c>
      <c r="P2583" s="3" t="s">
        <v>3986</v>
      </c>
      <c r="Q2583" s="3" t="s">
        <v>3475</v>
      </c>
      <c r="R2583" s="3" t="s">
        <v>11391</v>
      </c>
      <c r="S2583" s="3"/>
      <c r="T2583" s="3"/>
      <c r="W2583" s="5" t="s">
        <v>6537</v>
      </c>
      <c r="X2583" s="122" t="s">
        <v>9548</v>
      </c>
      <c r="Y2583" s="121">
        <v>75124792215000</v>
      </c>
      <c r="AA2583" s="122" t="s">
        <v>9549</v>
      </c>
    </row>
    <row r="2584" spans="1:27" s="26" customFormat="1" ht="12.75" customHeight="1" x14ac:dyDescent="0.3">
      <c r="A2584" s="13"/>
      <c r="B2584" s="3"/>
      <c r="C2584" s="13"/>
      <c r="D2584" s="13"/>
      <c r="E2584" s="13"/>
      <c r="F2584" s="2" t="s">
        <v>2556</v>
      </c>
      <c r="G2584" s="2" t="s">
        <v>6572</v>
      </c>
      <c r="H2584" s="4"/>
      <c r="I2584" s="2" t="s">
        <v>12285</v>
      </c>
      <c r="J2584" s="13" t="s">
        <v>12286</v>
      </c>
      <c r="K2584" s="16" t="s">
        <v>12287</v>
      </c>
      <c r="L2584" s="2" t="s">
        <v>12285</v>
      </c>
      <c r="M2584" s="13" t="s">
        <v>12286</v>
      </c>
      <c r="N2584" s="16" t="s">
        <v>12287</v>
      </c>
      <c r="O2584" s="13" t="s">
        <v>12405</v>
      </c>
      <c r="P2584" s="3" t="s">
        <v>3986</v>
      </c>
      <c r="Q2584" s="3" t="s">
        <v>3475</v>
      </c>
      <c r="R2584" s="3" t="s">
        <v>11391</v>
      </c>
      <c r="S2584" s="3"/>
      <c r="T2584" s="3"/>
      <c r="W2584" s="5" t="s">
        <v>6537</v>
      </c>
      <c r="X2584" s="122" t="s">
        <v>9548</v>
      </c>
      <c r="Y2584" s="121">
        <v>75124792215000</v>
      </c>
      <c r="AA2584" s="122" t="s">
        <v>9549</v>
      </c>
    </row>
    <row r="2585" spans="1:27" s="26" customFormat="1" ht="12.75" customHeight="1" x14ac:dyDescent="0.3">
      <c r="A2585" s="13"/>
      <c r="B2585" s="3"/>
      <c r="C2585" s="13"/>
      <c r="D2585" s="13"/>
      <c r="E2585" s="13"/>
      <c r="F2585" s="2" t="s">
        <v>6571</v>
      </c>
      <c r="G2585" s="2" t="s">
        <v>6570</v>
      </c>
      <c r="H2585" s="4"/>
      <c r="I2585" s="2" t="s">
        <v>12285</v>
      </c>
      <c r="J2585" s="13" t="s">
        <v>12286</v>
      </c>
      <c r="K2585" s="16" t="s">
        <v>12287</v>
      </c>
      <c r="L2585" s="2" t="s">
        <v>12285</v>
      </c>
      <c r="M2585" s="13" t="s">
        <v>12286</v>
      </c>
      <c r="N2585" s="16" t="s">
        <v>12287</v>
      </c>
      <c r="O2585" s="13" t="s">
        <v>12405</v>
      </c>
      <c r="P2585" s="3" t="s">
        <v>3986</v>
      </c>
      <c r="Q2585" s="3" t="s">
        <v>3475</v>
      </c>
      <c r="R2585" s="3" t="s">
        <v>11391</v>
      </c>
      <c r="S2585" s="3"/>
      <c r="T2585" s="3"/>
      <c r="W2585" s="5" t="s">
        <v>6537</v>
      </c>
      <c r="X2585" s="122" t="s">
        <v>9548</v>
      </c>
      <c r="Y2585" s="121">
        <v>75124792215000</v>
      </c>
      <c r="AA2585" s="122" t="s">
        <v>9549</v>
      </c>
    </row>
    <row r="2586" spans="1:27" ht="12.75" customHeight="1" x14ac:dyDescent="0.3">
      <c r="C2586" s="13"/>
      <c r="D2586" s="13"/>
      <c r="E2586" s="13"/>
      <c r="F2586" s="2" t="s">
        <v>6569</v>
      </c>
      <c r="G2586" s="2" t="s">
        <v>6568</v>
      </c>
      <c r="I2586" s="2" t="s">
        <v>12285</v>
      </c>
      <c r="J2586" s="13" t="s">
        <v>12286</v>
      </c>
      <c r="K2586" s="16" t="s">
        <v>12287</v>
      </c>
      <c r="L2586" s="2" t="s">
        <v>12285</v>
      </c>
      <c r="M2586" s="13" t="s">
        <v>12286</v>
      </c>
      <c r="N2586" s="16" t="s">
        <v>12287</v>
      </c>
      <c r="O2586" s="13" t="s">
        <v>12405</v>
      </c>
      <c r="P2586" s="3" t="s">
        <v>3986</v>
      </c>
      <c r="Q2586" s="3" t="s">
        <v>3475</v>
      </c>
      <c r="R2586" s="3" t="s">
        <v>11391</v>
      </c>
      <c r="S2586" s="2"/>
      <c r="T2586" s="3"/>
      <c r="V2586" s="103"/>
      <c r="W2586" s="5" t="s">
        <v>6537</v>
      </c>
      <c r="X2586" s="122" t="s">
        <v>9548</v>
      </c>
      <c r="Y2586" s="121">
        <v>75124792215000</v>
      </c>
      <c r="AA2586" s="122" t="s">
        <v>9549</v>
      </c>
    </row>
    <row r="2587" spans="1:27" ht="12.75" customHeight="1" x14ac:dyDescent="0.3">
      <c r="A2587" s="13" t="s">
        <v>6567</v>
      </c>
      <c r="C2587" s="13" t="s">
        <v>6545</v>
      </c>
      <c r="D2587" s="13"/>
      <c r="E2587" s="13"/>
      <c r="F2587" s="2" t="s">
        <v>6566</v>
      </c>
      <c r="G2587" s="2" t="s">
        <v>6565</v>
      </c>
      <c r="I2587" s="2" t="s">
        <v>12285</v>
      </c>
      <c r="J2587" s="13" t="s">
        <v>12286</v>
      </c>
      <c r="K2587" s="16" t="s">
        <v>12287</v>
      </c>
      <c r="L2587" s="2" t="s">
        <v>12285</v>
      </c>
      <c r="M2587" s="13" t="s">
        <v>12286</v>
      </c>
      <c r="N2587" s="16" t="s">
        <v>12287</v>
      </c>
      <c r="O2587" s="13" t="s">
        <v>12405</v>
      </c>
      <c r="P2587" s="3" t="s">
        <v>3986</v>
      </c>
      <c r="Q2587" s="3" t="s">
        <v>3475</v>
      </c>
      <c r="R2587" s="3" t="s">
        <v>11391</v>
      </c>
      <c r="S2587" s="2"/>
      <c r="T2587" s="3"/>
      <c r="V2587" s="103"/>
      <c r="W2587" s="5" t="s">
        <v>6537</v>
      </c>
      <c r="X2587" s="122" t="s">
        <v>9548</v>
      </c>
      <c r="Y2587" s="121">
        <v>75124792215000</v>
      </c>
      <c r="AA2587" s="122" t="s">
        <v>9549</v>
      </c>
    </row>
    <row r="2588" spans="1:27" ht="12.75" customHeight="1" x14ac:dyDescent="0.3">
      <c r="A2588" s="13" t="s">
        <v>6564</v>
      </c>
      <c r="C2588" s="13" t="s">
        <v>6563</v>
      </c>
      <c r="D2588" s="13"/>
      <c r="E2588" s="13"/>
      <c r="F2588" s="2" t="s">
        <v>6562</v>
      </c>
      <c r="G2588" s="2" t="s">
        <v>6561</v>
      </c>
      <c r="I2588" s="2" t="s">
        <v>12285</v>
      </c>
      <c r="J2588" s="13" t="s">
        <v>12286</v>
      </c>
      <c r="K2588" s="16" t="s">
        <v>12287</v>
      </c>
      <c r="L2588" s="2" t="s">
        <v>12285</v>
      </c>
      <c r="M2588" s="13" t="s">
        <v>12286</v>
      </c>
      <c r="N2588" s="16" t="s">
        <v>12287</v>
      </c>
      <c r="O2588" s="13" t="s">
        <v>12405</v>
      </c>
      <c r="P2588" s="3" t="s">
        <v>3986</v>
      </c>
      <c r="Q2588" s="3" t="s">
        <v>3475</v>
      </c>
      <c r="R2588" s="3" t="s">
        <v>11391</v>
      </c>
      <c r="S2588" s="2"/>
      <c r="T2588" s="3"/>
      <c r="V2588" s="103"/>
      <c r="W2588" s="5" t="s">
        <v>6537</v>
      </c>
      <c r="X2588" s="122" t="s">
        <v>9548</v>
      </c>
      <c r="Y2588" s="121">
        <v>75124792215000</v>
      </c>
      <c r="AA2588" s="122" t="s">
        <v>9549</v>
      </c>
    </row>
    <row r="2589" spans="1:27" ht="12.75" customHeight="1" x14ac:dyDescent="0.3">
      <c r="C2589" s="13" t="s">
        <v>6560</v>
      </c>
      <c r="D2589" s="13"/>
      <c r="E2589" s="13"/>
      <c r="F2589" s="2" t="s">
        <v>6559</v>
      </c>
      <c r="G2589" s="2" t="s">
        <v>6558</v>
      </c>
      <c r="I2589" s="2" t="s">
        <v>12285</v>
      </c>
      <c r="J2589" s="13" t="s">
        <v>12286</v>
      </c>
      <c r="K2589" s="16" t="s">
        <v>12287</v>
      </c>
      <c r="L2589" s="2" t="s">
        <v>12285</v>
      </c>
      <c r="M2589" s="13" t="s">
        <v>12286</v>
      </c>
      <c r="N2589" s="16" t="s">
        <v>12287</v>
      </c>
      <c r="O2589" s="13" t="s">
        <v>12405</v>
      </c>
      <c r="P2589" s="3" t="s">
        <v>3986</v>
      </c>
      <c r="Q2589" s="3" t="s">
        <v>3475</v>
      </c>
      <c r="R2589" s="3" t="s">
        <v>11391</v>
      </c>
      <c r="S2589" s="2"/>
      <c r="T2589" s="3"/>
      <c r="V2589" s="103"/>
      <c r="W2589" s="5" t="s">
        <v>6537</v>
      </c>
      <c r="X2589" s="122" t="s">
        <v>9548</v>
      </c>
      <c r="Y2589" s="121">
        <v>75124792215000</v>
      </c>
      <c r="AA2589" s="122" t="s">
        <v>9549</v>
      </c>
    </row>
    <row r="2590" spans="1:27" s="26" customFormat="1" ht="12.75" customHeight="1" x14ac:dyDescent="0.3">
      <c r="A2590" s="13"/>
      <c r="B2590" s="3"/>
      <c r="C2590" s="13"/>
      <c r="D2590" s="13"/>
      <c r="E2590" s="13"/>
      <c r="F2590" s="2" t="s">
        <v>6557</v>
      </c>
      <c r="G2590" s="2"/>
      <c r="H2590" s="4"/>
      <c r="I2590" s="2" t="s">
        <v>12285</v>
      </c>
      <c r="J2590" s="13" t="s">
        <v>12286</v>
      </c>
      <c r="K2590" s="16" t="s">
        <v>12287</v>
      </c>
      <c r="L2590" s="2" t="s">
        <v>12285</v>
      </c>
      <c r="M2590" s="13" t="s">
        <v>12286</v>
      </c>
      <c r="N2590" s="16" t="s">
        <v>12287</v>
      </c>
      <c r="O2590" s="13" t="s">
        <v>12405</v>
      </c>
      <c r="P2590" s="3" t="s">
        <v>3986</v>
      </c>
      <c r="Q2590" s="3" t="s">
        <v>3475</v>
      </c>
      <c r="R2590" s="3" t="s">
        <v>11391</v>
      </c>
      <c r="S2590" s="3"/>
      <c r="T2590" s="3"/>
      <c r="W2590" s="5" t="s">
        <v>6537</v>
      </c>
      <c r="X2590" s="122" t="s">
        <v>9548</v>
      </c>
      <c r="Y2590" s="121">
        <v>75124792215000</v>
      </c>
      <c r="AA2590" s="122" t="s">
        <v>9549</v>
      </c>
    </row>
    <row r="2591" spans="1:27" s="26" customFormat="1" ht="12.75" customHeight="1" x14ac:dyDescent="0.3">
      <c r="A2591" s="13"/>
      <c r="B2591" s="3"/>
      <c r="C2591" s="13"/>
      <c r="D2591" s="13"/>
      <c r="E2591" s="13"/>
      <c r="F2591" s="2" t="s">
        <v>11165</v>
      </c>
      <c r="G2591" s="2"/>
      <c r="H2591" s="4"/>
      <c r="I2591" s="2" t="s">
        <v>12285</v>
      </c>
      <c r="J2591" s="13" t="s">
        <v>12286</v>
      </c>
      <c r="K2591" s="16" t="s">
        <v>12287</v>
      </c>
      <c r="L2591" s="2" t="s">
        <v>12285</v>
      </c>
      <c r="M2591" s="13" t="s">
        <v>12286</v>
      </c>
      <c r="N2591" s="16" t="s">
        <v>12287</v>
      </c>
      <c r="O2591" s="13" t="s">
        <v>12405</v>
      </c>
      <c r="P2591" s="3" t="s">
        <v>3986</v>
      </c>
      <c r="Q2591" s="3" t="s">
        <v>3475</v>
      </c>
      <c r="R2591" s="3" t="s">
        <v>11391</v>
      </c>
      <c r="S2591" s="3"/>
      <c r="T2591" s="3"/>
      <c r="W2591" s="5" t="s">
        <v>6537</v>
      </c>
      <c r="X2591" s="122" t="s">
        <v>9548</v>
      </c>
      <c r="Y2591" s="121">
        <v>75124792215000</v>
      </c>
      <c r="AA2591" s="122" t="s">
        <v>9549</v>
      </c>
    </row>
    <row r="2592" spans="1:27" s="26" customFormat="1" ht="12.75" customHeight="1" x14ac:dyDescent="0.3">
      <c r="A2592" s="13"/>
      <c r="B2592" s="3">
        <v>2106</v>
      </c>
      <c r="C2592" s="13" t="s">
        <v>1211</v>
      </c>
      <c r="D2592" s="13"/>
      <c r="E2592" s="13"/>
      <c r="F2592" s="2" t="s">
        <v>9408</v>
      </c>
      <c r="G2592" s="2"/>
      <c r="H2592" s="4"/>
      <c r="I2592" s="2" t="s">
        <v>12285</v>
      </c>
      <c r="J2592" s="13" t="s">
        <v>12286</v>
      </c>
      <c r="K2592" s="16" t="s">
        <v>12287</v>
      </c>
      <c r="L2592" s="2" t="s">
        <v>12285</v>
      </c>
      <c r="M2592" s="13" t="s">
        <v>12286</v>
      </c>
      <c r="N2592" s="16" t="s">
        <v>12287</v>
      </c>
      <c r="O2592" s="13" t="s">
        <v>12405</v>
      </c>
      <c r="P2592" s="3" t="s">
        <v>3986</v>
      </c>
      <c r="Q2592" s="3" t="s">
        <v>3475</v>
      </c>
      <c r="R2592" s="3" t="s">
        <v>11391</v>
      </c>
      <c r="S2592" s="3"/>
      <c r="T2592" s="3"/>
      <c r="W2592" s="5" t="s">
        <v>6537</v>
      </c>
      <c r="X2592" s="122" t="s">
        <v>9548</v>
      </c>
      <c r="Y2592" s="121">
        <v>75124792215000</v>
      </c>
      <c r="AA2592" s="122" t="s">
        <v>9549</v>
      </c>
    </row>
    <row r="2593" spans="1:27" ht="12.75" customHeight="1" x14ac:dyDescent="0.3">
      <c r="A2593" s="13" t="s">
        <v>6556</v>
      </c>
      <c r="B2593" s="3">
        <v>2106</v>
      </c>
      <c r="C2593" s="13" t="s">
        <v>1211</v>
      </c>
      <c r="D2593" s="13"/>
      <c r="E2593" s="13"/>
      <c r="F2593" s="2" t="s">
        <v>6555</v>
      </c>
      <c r="G2593" s="2" t="s">
        <v>4310</v>
      </c>
      <c r="I2593" s="2" t="s">
        <v>12285</v>
      </c>
      <c r="J2593" s="13" t="s">
        <v>12286</v>
      </c>
      <c r="K2593" s="16" t="s">
        <v>12287</v>
      </c>
      <c r="L2593" s="2" t="s">
        <v>12285</v>
      </c>
      <c r="M2593" s="13" t="s">
        <v>12286</v>
      </c>
      <c r="N2593" s="16" t="s">
        <v>12287</v>
      </c>
      <c r="O2593" s="13" t="s">
        <v>12405</v>
      </c>
      <c r="P2593" s="3" t="s">
        <v>3986</v>
      </c>
      <c r="Q2593" s="3" t="s">
        <v>3475</v>
      </c>
      <c r="R2593" s="3" t="s">
        <v>11391</v>
      </c>
      <c r="S2593" s="2"/>
      <c r="T2593" s="3"/>
      <c r="V2593" s="103"/>
      <c r="W2593" s="5" t="s">
        <v>6537</v>
      </c>
      <c r="X2593" s="122" t="s">
        <v>9548</v>
      </c>
      <c r="Y2593" s="121">
        <v>75124792215000</v>
      </c>
      <c r="AA2593" s="122" t="s">
        <v>9549</v>
      </c>
    </row>
    <row r="2594" spans="1:27" ht="12.75" customHeight="1" x14ac:dyDescent="0.3">
      <c r="A2594" s="22" t="s">
        <v>8524</v>
      </c>
      <c r="B2594" s="3">
        <v>2106</v>
      </c>
      <c r="C2594" s="13" t="s">
        <v>1211</v>
      </c>
      <c r="D2594" s="13"/>
      <c r="E2594" s="13"/>
      <c r="F2594" s="2" t="s">
        <v>8523</v>
      </c>
      <c r="I2594" s="2" t="s">
        <v>12285</v>
      </c>
      <c r="J2594" s="13" t="s">
        <v>12286</v>
      </c>
      <c r="K2594" s="16" t="s">
        <v>12287</v>
      </c>
      <c r="L2594" s="2" t="s">
        <v>12285</v>
      </c>
      <c r="M2594" s="13" t="s">
        <v>12286</v>
      </c>
      <c r="N2594" s="16" t="s">
        <v>12287</v>
      </c>
      <c r="O2594" s="13" t="s">
        <v>12405</v>
      </c>
      <c r="P2594" s="3" t="s">
        <v>3986</v>
      </c>
      <c r="Q2594" s="3" t="s">
        <v>3475</v>
      </c>
      <c r="R2594" s="3" t="s">
        <v>11391</v>
      </c>
      <c r="S2594" s="2"/>
      <c r="T2594" s="3"/>
      <c r="V2594" s="103"/>
      <c r="W2594" s="5" t="s">
        <v>6537</v>
      </c>
      <c r="X2594" s="122" t="s">
        <v>9548</v>
      </c>
      <c r="Y2594" s="121">
        <v>75124792215000</v>
      </c>
      <c r="AA2594" s="122" t="s">
        <v>9549</v>
      </c>
    </row>
    <row r="2595" spans="1:27" ht="12.75" customHeight="1" x14ac:dyDescent="0.3">
      <c r="A2595" s="13" t="s">
        <v>6554</v>
      </c>
      <c r="B2595" s="3">
        <v>2106</v>
      </c>
      <c r="C2595" s="13" t="s">
        <v>1211</v>
      </c>
      <c r="D2595" s="13"/>
      <c r="E2595" s="13"/>
      <c r="F2595" s="2" t="s">
        <v>6553</v>
      </c>
      <c r="G2595" s="2" t="s">
        <v>4310</v>
      </c>
      <c r="I2595" s="2" t="s">
        <v>12285</v>
      </c>
      <c r="J2595" s="13" t="s">
        <v>12286</v>
      </c>
      <c r="K2595" s="16" t="s">
        <v>12287</v>
      </c>
      <c r="L2595" s="2" t="s">
        <v>12285</v>
      </c>
      <c r="M2595" s="13" t="s">
        <v>12286</v>
      </c>
      <c r="N2595" s="16" t="s">
        <v>12287</v>
      </c>
      <c r="O2595" s="13" t="s">
        <v>12405</v>
      </c>
      <c r="P2595" s="3" t="s">
        <v>3986</v>
      </c>
      <c r="Q2595" s="3" t="s">
        <v>3475</v>
      </c>
      <c r="R2595" s="3" t="s">
        <v>11391</v>
      </c>
      <c r="S2595" s="2"/>
      <c r="T2595" s="3"/>
      <c r="V2595" s="103"/>
      <c r="W2595" s="5" t="s">
        <v>6537</v>
      </c>
      <c r="X2595" s="122" t="s">
        <v>9548</v>
      </c>
      <c r="Y2595" s="121">
        <v>75124792215000</v>
      </c>
      <c r="AA2595" s="122" t="s">
        <v>9549</v>
      </c>
    </row>
    <row r="2596" spans="1:27" ht="12.75" customHeight="1" x14ac:dyDescent="0.3">
      <c r="A2596" s="22" t="s">
        <v>6552</v>
      </c>
      <c r="C2596" s="13" t="s">
        <v>6551</v>
      </c>
      <c r="D2596" s="13"/>
      <c r="E2596" s="13"/>
      <c r="F2596" s="2" t="s">
        <v>6550</v>
      </c>
      <c r="G2596" s="2" t="s">
        <v>6549</v>
      </c>
      <c r="I2596" s="2" t="s">
        <v>12285</v>
      </c>
      <c r="J2596" s="13" t="s">
        <v>12286</v>
      </c>
      <c r="K2596" s="16" t="s">
        <v>12287</v>
      </c>
      <c r="L2596" s="2" t="s">
        <v>12285</v>
      </c>
      <c r="M2596" s="13" t="s">
        <v>12286</v>
      </c>
      <c r="N2596" s="16" t="s">
        <v>12287</v>
      </c>
      <c r="O2596" s="13" t="s">
        <v>12405</v>
      </c>
      <c r="P2596" s="3" t="s">
        <v>3986</v>
      </c>
      <c r="Q2596" s="3" t="s">
        <v>3475</v>
      </c>
      <c r="R2596" s="3" t="s">
        <v>11391</v>
      </c>
      <c r="S2596" s="2"/>
      <c r="T2596" s="3"/>
      <c r="V2596" s="103"/>
      <c r="W2596" s="5" t="s">
        <v>6537</v>
      </c>
      <c r="X2596" s="122" t="s">
        <v>9548</v>
      </c>
      <c r="Y2596" s="121">
        <v>75124792215000</v>
      </c>
      <c r="AA2596" s="122" t="s">
        <v>9549</v>
      </c>
    </row>
    <row r="2597" spans="1:27" ht="12.75" customHeight="1" x14ac:dyDescent="0.3">
      <c r="C2597" s="13"/>
      <c r="D2597" s="13"/>
      <c r="E2597" s="13"/>
      <c r="F2597" s="2" t="s">
        <v>6548</v>
      </c>
      <c r="G2597" s="2" t="s">
        <v>4310</v>
      </c>
      <c r="I2597" s="2" t="s">
        <v>12285</v>
      </c>
      <c r="J2597" s="13" t="s">
        <v>12286</v>
      </c>
      <c r="K2597" s="16" t="s">
        <v>12287</v>
      </c>
      <c r="L2597" s="2" t="s">
        <v>12285</v>
      </c>
      <c r="M2597" s="13" t="s">
        <v>12286</v>
      </c>
      <c r="N2597" s="16" t="s">
        <v>12287</v>
      </c>
      <c r="O2597" s="13" t="s">
        <v>12405</v>
      </c>
      <c r="P2597" s="3" t="s">
        <v>3986</v>
      </c>
      <c r="Q2597" s="3" t="s">
        <v>3475</v>
      </c>
      <c r="R2597" s="3" t="s">
        <v>11391</v>
      </c>
      <c r="S2597" s="2"/>
      <c r="T2597" s="3"/>
      <c r="V2597" s="103"/>
      <c r="W2597" s="5" t="s">
        <v>6537</v>
      </c>
      <c r="X2597" s="122" t="s">
        <v>9548</v>
      </c>
      <c r="Y2597" s="121">
        <v>75124792215000</v>
      </c>
      <c r="AA2597" s="122" t="s">
        <v>9549</v>
      </c>
    </row>
    <row r="2598" spans="1:27" ht="12.75" customHeight="1" x14ac:dyDescent="0.3">
      <c r="C2598" s="13" t="s">
        <v>6547</v>
      </c>
      <c r="D2598" s="13"/>
      <c r="E2598" s="13"/>
      <c r="F2598" s="2" t="s">
        <v>6546</v>
      </c>
      <c r="I2598" s="2" t="s">
        <v>12285</v>
      </c>
      <c r="J2598" s="13" t="s">
        <v>12286</v>
      </c>
      <c r="K2598" s="16" t="s">
        <v>12287</v>
      </c>
      <c r="L2598" s="2" t="s">
        <v>12285</v>
      </c>
      <c r="M2598" s="13" t="s">
        <v>12286</v>
      </c>
      <c r="N2598" s="16" t="s">
        <v>12287</v>
      </c>
      <c r="O2598" s="13" t="s">
        <v>12405</v>
      </c>
      <c r="P2598" s="3" t="s">
        <v>3986</v>
      </c>
      <c r="Q2598" s="3" t="s">
        <v>3475</v>
      </c>
      <c r="R2598" s="3" t="s">
        <v>11391</v>
      </c>
      <c r="S2598" s="2"/>
      <c r="T2598" s="3"/>
      <c r="V2598" s="103"/>
      <c r="W2598" s="5" t="s">
        <v>6537</v>
      </c>
      <c r="X2598" s="122" t="s">
        <v>9548</v>
      </c>
      <c r="Y2598" s="121">
        <v>75124792215000</v>
      </c>
      <c r="AA2598" s="122" t="s">
        <v>9549</v>
      </c>
    </row>
    <row r="2599" spans="1:27" ht="12.75" customHeight="1" x14ac:dyDescent="0.3">
      <c r="C2599" s="13" t="s">
        <v>6545</v>
      </c>
      <c r="D2599" s="13"/>
      <c r="E2599" s="13"/>
      <c r="F2599" s="2" t="s">
        <v>6544</v>
      </c>
      <c r="G2599" s="2" t="s">
        <v>6543</v>
      </c>
      <c r="I2599" s="2" t="s">
        <v>12285</v>
      </c>
      <c r="J2599" s="13" t="s">
        <v>12286</v>
      </c>
      <c r="K2599" s="16" t="s">
        <v>12287</v>
      </c>
      <c r="L2599" s="2" t="s">
        <v>12285</v>
      </c>
      <c r="M2599" s="13" t="s">
        <v>12286</v>
      </c>
      <c r="N2599" s="16" t="s">
        <v>12287</v>
      </c>
      <c r="O2599" s="13" t="s">
        <v>12405</v>
      </c>
      <c r="P2599" s="3" t="s">
        <v>3986</v>
      </c>
      <c r="Q2599" s="3" t="s">
        <v>3475</v>
      </c>
      <c r="R2599" s="3" t="s">
        <v>11391</v>
      </c>
      <c r="S2599" s="2"/>
      <c r="T2599" s="3"/>
      <c r="V2599" s="103"/>
      <c r="W2599" s="5" t="s">
        <v>6537</v>
      </c>
      <c r="X2599" s="122" t="s">
        <v>9548</v>
      </c>
      <c r="Y2599" s="121">
        <v>75124792215000</v>
      </c>
      <c r="AA2599" s="122" t="s">
        <v>9549</v>
      </c>
    </row>
    <row r="2600" spans="1:27" ht="12.75" customHeight="1" x14ac:dyDescent="0.3">
      <c r="B2600" s="3">
        <v>2106</v>
      </c>
      <c r="C2600" s="13" t="s">
        <v>1211</v>
      </c>
      <c r="D2600" s="13"/>
      <c r="E2600" s="13"/>
      <c r="F2600" s="2" t="s">
        <v>6542</v>
      </c>
      <c r="I2600" s="2" t="s">
        <v>12285</v>
      </c>
      <c r="J2600" s="13" t="s">
        <v>12286</v>
      </c>
      <c r="K2600" s="16" t="s">
        <v>12287</v>
      </c>
      <c r="L2600" s="2" t="s">
        <v>12285</v>
      </c>
      <c r="M2600" s="13" t="s">
        <v>12286</v>
      </c>
      <c r="N2600" s="16" t="s">
        <v>12287</v>
      </c>
      <c r="O2600" s="13" t="s">
        <v>12405</v>
      </c>
      <c r="P2600" s="3" t="s">
        <v>3986</v>
      </c>
      <c r="Q2600" s="3" t="s">
        <v>3475</v>
      </c>
      <c r="R2600" s="3" t="s">
        <v>11391</v>
      </c>
      <c r="S2600" s="2"/>
      <c r="T2600" s="3"/>
      <c r="V2600" s="103"/>
      <c r="W2600" s="5" t="s">
        <v>6537</v>
      </c>
      <c r="X2600" s="122" t="s">
        <v>9548</v>
      </c>
      <c r="Y2600" s="121">
        <v>75124792215000</v>
      </c>
      <c r="AA2600" s="122" t="s">
        <v>9549</v>
      </c>
    </row>
    <row r="2601" spans="1:27" ht="12.75" customHeight="1" x14ac:dyDescent="0.3">
      <c r="A2601" s="13" t="s">
        <v>6541</v>
      </c>
      <c r="B2601" s="3">
        <v>2106</v>
      </c>
      <c r="C2601" s="13" t="s">
        <v>1211</v>
      </c>
      <c r="D2601" s="13"/>
      <c r="E2601" s="13"/>
      <c r="F2601" s="2" t="s">
        <v>6540</v>
      </c>
      <c r="G2601" s="2" t="s">
        <v>4310</v>
      </c>
      <c r="I2601" s="2" t="s">
        <v>12285</v>
      </c>
      <c r="J2601" s="13" t="s">
        <v>12286</v>
      </c>
      <c r="K2601" s="16" t="s">
        <v>12287</v>
      </c>
      <c r="L2601" s="2" t="s">
        <v>12285</v>
      </c>
      <c r="M2601" s="13" t="s">
        <v>12286</v>
      </c>
      <c r="N2601" s="16" t="s">
        <v>12287</v>
      </c>
      <c r="O2601" s="13" t="s">
        <v>12405</v>
      </c>
      <c r="P2601" s="3" t="s">
        <v>3986</v>
      </c>
      <c r="Q2601" s="3" t="s">
        <v>3475</v>
      </c>
      <c r="R2601" s="3" t="s">
        <v>11391</v>
      </c>
      <c r="S2601" s="2"/>
      <c r="T2601" s="3"/>
      <c r="V2601" s="103"/>
      <c r="W2601" s="5" t="s">
        <v>6537</v>
      </c>
      <c r="X2601" s="122" t="s">
        <v>9548</v>
      </c>
      <c r="Y2601" s="121">
        <v>75124792215000</v>
      </c>
      <c r="AA2601" s="122" t="s">
        <v>9549</v>
      </c>
    </row>
    <row r="2602" spans="1:27" ht="12.75" customHeight="1" x14ac:dyDescent="0.3">
      <c r="B2602" s="3">
        <v>2106</v>
      </c>
      <c r="C2602" s="13" t="s">
        <v>670</v>
      </c>
      <c r="D2602" s="13"/>
      <c r="E2602" s="13"/>
      <c r="F2602" s="2" t="s">
        <v>6539</v>
      </c>
      <c r="I2602" s="2" t="s">
        <v>12285</v>
      </c>
      <c r="J2602" s="13" t="s">
        <v>12286</v>
      </c>
      <c r="K2602" s="16" t="s">
        <v>12287</v>
      </c>
      <c r="L2602" s="2" t="s">
        <v>12285</v>
      </c>
      <c r="M2602" s="13" t="s">
        <v>12286</v>
      </c>
      <c r="N2602" s="16" t="s">
        <v>12287</v>
      </c>
      <c r="O2602" s="13" t="s">
        <v>12405</v>
      </c>
      <c r="P2602" s="3" t="s">
        <v>3986</v>
      </c>
      <c r="Q2602" s="3" t="s">
        <v>3475</v>
      </c>
      <c r="R2602" s="3" t="s">
        <v>11391</v>
      </c>
      <c r="S2602" s="2"/>
      <c r="T2602" s="3"/>
      <c r="V2602" s="103"/>
      <c r="W2602" s="5" t="s">
        <v>6537</v>
      </c>
      <c r="X2602" s="122" t="s">
        <v>9548</v>
      </c>
      <c r="Y2602" s="121">
        <v>75124792215000</v>
      </c>
      <c r="AA2602" s="122" t="s">
        <v>9549</v>
      </c>
    </row>
    <row r="2603" spans="1:27" ht="12.75" customHeight="1" x14ac:dyDescent="0.3">
      <c r="B2603" s="3">
        <v>2106</v>
      </c>
      <c r="C2603" s="13" t="s">
        <v>670</v>
      </c>
      <c r="D2603" s="13"/>
      <c r="E2603" s="13"/>
      <c r="F2603" s="2" t="s">
        <v>6538</v>
      </c>
      <c r="I2603" s="2" t="s">
        <v>12285</v>
      </c>
      <c r="J2603" s="13" t="s">
        <v>12286</v>
      </c>
      <c r="K2603" s="16" t="s">
        <v>12287</v>
      </c>
      <c r="L2603" s="2" t="s">
        <v>12285</v>
      </c>
      <c r="M2603" s="13" t="s">
        <v>12286</v>
      </c>
      <c r="N2603" s="16" t="s">
        <v>12287</v>
      </c>
      <c r="O2603" s="13" t="s">
        <v>12405</v>
      </c>
      <c r="P2603" s="3" t="s">
        <v>3986</v>
      </c>
      <c r="Q2603" s="3" t="s">
        <v>3475</v>
      </c>
      <c r="R2603" s="3" t="s">
        <v>11391</v>
      </c>
      <c r="S2603" s="2"/>
      <c r="T2603" s="3"/>
      <c r="V2603" s="103"/>
      <c r="W2603" s="5" t="s">
        <v>6537</v>
      </c>
      <c r="X2603" s="122" t="s">
        <v>9548</v>
      </c>
      <c r="Y2603" s="121">
        <v>75124792215000</v>
      </c>
      <c r="AA2603" s="122" t="s">
        <v>9549</v>
      </c>
    </row>
    <row r="2604" spans="1:27" ht="12.75" customHeight="1" x14ac:dyDescent="0.3">
      <c r="C2604" s="13" t="s">
        <v>8896</v>
      </c>
      <c r="D2604" s="13"/>
      <c r="E2604" s="13"/>
      <c r="F2604" s="2" t="s">
        <v>8895</v>
      </c>
      <c r="I2604" s="2" t="s">
        <v>12285</v>
      </c>
      <c r="J2604" s="13" t="s">
        <v>12286</v>
      </c>
      <c r="K2604" s="16" t="s">
        <v>12287</v>
      </c>
      <c r="L2604" s="2" t="s">
        <v>12285</v>
      </c>
      <c r="M2604" s="13" t="s">
        <v>12286</v>
      </c>
      <c r="N2604" s="16" t="s">
        <v>12287</v>
      </c>
      <c r="O2604" s="13" t="s">
        <v>12405</v>
      </c>
      <c r="P2604" s="3" t="s">
        <v>3986</v>
      </c>
      <c r="Q2604" s="3" t="s">
        <v>3475</v>
      </c>
      <c r="R2604" s="3" t="s">
        <v>11391</v>
      </c>
      <c r="S2604" s="2"/>
      <c r="T2604" s="3"/>
      <c r="V2604" s="103"/>
      <c r="W2604" s="5" t="s">
        <v>6537</v>
      </c>
      <c r="X2604" s="122" t="s">
        <v>9548</v>
      </c>
      <c r="Y2604" s="121">
        <v>75124792215000</v>
      </c>
      <c r="AA2604" s="122" t="s">
        <v>9549</v>
      </c>
    </row>
    <row r="2605" spans="1:27" ht="12.75" customHeight="1" x14ac:dyDescent="0.3">
      <c r="A2605" s="22" t="s">
        <v>14353</v>
      </c>
      <c r="C2605" s="13" t="s">
        <v>7287</v>
      </c>
      <c r="D2605" s="13"/>
      <c r="E2605" s="13"/>
      <c r="F2605" s="2" t="s">
        <v>14351</v>
      </c>
      <c r="G2605" s="2" t="s">
        <v>14352</v>
      </c>
      <c r="H2605" s="2"/>
      <c r="I2605" s="2" t="s">
        <v>11386</v>
      </c>
      <c r="J2605" s="13" t="s">
        <v>11454</v>
      </c>
      <c r="K2605" s="16" t="s">
        <v>11743</v>
      </c>
      <c r="L2605" s="2" t="s">
        <v>6506</v>
      </c>
      <c r="M2605" s="13" t="s">
        <v>6505</v>
      </c>
      <c r="N2605" s="4">
        <v>75126912215000</v>
      </c>
      <c r="O2605" s="13" t="s">
        <v>6504</v>
      </c>
      <c r="P2605" s="3" t="s">
        <v>3986</v>
      </c>
      <c r="Q2605" s="3" t="s">
        <v>3475</v>
      </c>
      <c r="R2605" s="3" t="s">
        <v>11391</v>
      </c>
      <c r="S2605" s="2"/>
      <c r="T2605" s="3"/>
      <c r="V2605" s="103"/>
      <c r="X2605" s="122"/>
      <c r="Y2605" s="121"/>
      <c r="AA2605" s="122"/>
    </row>
    <row r="2606" spans="1:27" ht="12.75" customHeight="1" x14ac:dyDescent="0.3">
      <c r="C2606" s="13" t="s">
        <v>4013</v>
      </c>
      <c r="D2606" s="13"/>
      <c r="E2606" s="13"/>
      <c r="F2606" s="2" t="s">
        <v>11217</v>
      </c>
      <c r="I2606" s="2" t="s">
        <v>11386</v>
      </c>
      <c r="J2606" s="13" t="s">
        <v>11454</v>
      </c>
      <c r="K2606" s="16" t="s">
        <v>11743</v>
      </c>
      <c r="L2606" s="2" t="s">
        <v>6506</v>
      </c>
      <c r="M2606" s="13" t="s">
        <v>6505</v>
      </c>
      <c r="N2606" s="4">
        <v>75126912215000</v>
      </c>
      <c r="O2606" s="13" t="s">
        <v>6504</v>
      </c>
      <c r="P2606" s="3" t="s">
        <v>3986</v>
      </c>
      <c r="Q2606" s="3" t="s">
        <v>3475</v>
      </c>
      <c r="R2606" s="3" t="s">
        <v>11391</v>
      </c>
      <c r="S2606" s="2"/>
      <c r="T2606" s="3"/>
      <c r="V2606" s="103"/>
      <c r="AA2606" s="122" t="s">
        <v>9549</v>
      </c>
    </row>
    <row r="2607" spans="1:27" ht="12.75" customHeight="1" x14ac:dyDescent="0.3">
      <c r="A2607" s="22" t="s">
        <v>5334</v>
      </c>
      <c r="C2607" s="13" t="s">
        <v>5336</v>
      </c>
      <c r="D2607" s="13"/>
      <c r="E2607" s="13"/>
      <c r="F2607" s="2" t="s">
        <v>11168</v>
      </c>
      <c r="G2607" s="7" t="s">
        <v>11167</v>
      </c>
      <c r="I2607" s="2" t="s">
        <v>11386</v>
      </c>
      <c r="J2607" s="13" t="s">
        <v>11454</v>
      </c>
      <c r="K2607" s="16" t="s">
        <v>11743</v>
      </c>
      <c r="L2607" s="2" t="s">
        <v>6506</v>
      </c>
      <c r="M2607" s="13" t="s">
        <v>6505</v>
      </c>
      <c r="N2607" s="4">
        <v>75126912215000</v>
      </c>
      <c r="O2607" s="13" t="s">
        <v>6504</v>
      </c>
      <c r="P2607" s="3" t="s">
        <v>3986</v>
      </c>
      <c r="Q2607" s="3" t="s">
        <v>3475</v>
      </c>
      <c r="R2607" s="3" t="s">
        <v>11391</v>
      </c>
      <c r="S2607" s="2"/>
      <c r="T2607" s="3"/>
      <c r="V2607" s="103"/>
    </row>
    <row r="2608" spans="1:27" ht="12.75" customHeight="1" x14ac:dyDescent="0.3">
      <c r="C2608" s="13" t="s">
        <v>8056</v>
      </c>
      <c r="D2608" s="13"/>
      <c r="E2608" s="13"/>
      <c r="F2608" s="2" t="s">
        <v>10308</v>
      </c>
      <c r="I2608" s="2" t="s">
        <v>11386</v>
      </c>
      <c r="J2608" s="13" t="s">
        <v>11454</v>
      </c>
      <c r="K2608" s="16" t="s">
        <v>11743</v>
      </c>
      <c r="L2608" s="2" t="s">
        <v>6506</v>
      </c>
      <c r="M2608" s="13" t="s">
        <v>6505</v>
      </c>
      <c r="N2608" s="4">
        <v>75126912215000</v>
      </c>
      <c r="O2608" s="13" t="s">
        <v>6504</v>
      </c>
      <c r="P2608" s="3" t="s">
        <v>3986</v>
      </c>
      <c r="Q2608" s="3" t="s">
        <v>3475</v>
      </c>
      <c r="R2608" s="3" t="s">
        <v>11391</v>
      </c>
      <c r="S2608" s="2"/>
      <c r="T2608" s="3"/>
      <c r="V2608" s="103"/>
    </row>
    <row r="2609" spans="1:22" ht="12.75" customHeight="1" x14ac:dyDescent="0.3">
      <c r="C2609" s="13" t="s">
        <v>6531</v>
      </c>
      <c r="D2609" s="13"/>
      <c r="E2609" s="13"/>
      <c r="F2609" s="2" t="s">
        <v>9140</v>
      </c>
      <c r="I2609" s="2" t="s">
        <v>11386</v>
      </c>
      <c r="J2609" s="13" t="s">
        <v>11454</v>
      </c>
      <c r="K2609" s="16" t="s">
        <v>11743</v>
      </c>
      <c r="L2609" s="2" t="s">
        <v>6506</v>
      </c>
      <c r="M2609" s="13" t="s">
        <v>6505</v>
      </c>
      <c r="N2609" s="4">
        <v>75126912215000</v>
      </c>
      <c r="O2609" s="13" t="s">
        <v>6504</v>
      </c>
      <c r="P2609" s="3" t="s">
        <v>3986</v>
      </c>
      <c r="Q2609" s="3" t="s">
        <v>3475</v>
      </c>
      <c r="R2609" s="3" t="s">
        <v>11391</v>
      </c>
      <c r="S2609" s="2"/>
      <c r="T2609" s="3"/>
      <c r="V2609" s="103"/>
    </row>
    <row r="2610" spans="1:22" ht="12.75" customHeight="1" x14ac:dyDescent="0.3">
      <c r="C2610" s="13" t="s">
        <v>6536</v>
      </c>
      <c r="D2610" s="13"/>
      <c r="E2610" s="13"/>
      <c r="F2610" s="2" t="s">
        <v>6535</v>
      </c>
      <c r="G2610" s="2" t="s">
        <v>6534</v>
      </c>
      <c r="H2610" s="4">
        <v>17731571046000</v>
      </c>
      <c r="I2610" s="2" t="s">
        <v>11386</v>
      </c>
      <c r="J2610" s="13" t="s">
        <v>11454</v>
      </c>
      <c r="K2610" s="16" t="s">
        <v>11743</v>
      </c>
      <c r="L2610" s="2" t="s">
        <v>6506</v>
      </c>
      <c r="M2610" s="13" t="s">
        <v>6505</v>
      </c>
      <c r="N2610" s="4">
        <v>75126912215000</v>
      </c>
      <c r="O2610" s="13" t="s">
        <v>6504</v>
      </c>
      <c r="P2610" s="3" t="s">
        <v>3986</v>
      </c>
      <c r="Q2610" s="3" t="s">
        <v>3475</v>
      </c>
      <c r="R2610" s="3" t="s">
        <v>11391</v>
      </c>
      <c r="S2610" s="2"/>
      <c r="T2610" s="3"/>
      <c r="V2610" s="103"/>
    </row>
    <row r="2611" spans="1:22" s="26" customFormat="1" ht="12.75" customHeight="1" x14ac:dyDescent="0.3">
      <c r="A2611" s="13"/>
      <c r="B2611" s="3"/>
      <c r="C2611" s="13" t="s">
        <v>6531</v>
      </c>
      <c r="D2611" s="13"/>
      <c r="E2611" s="13"/>
      <c r="F2611" s="2" t="s">
        <v>6533</v>
      </c>
      <c r="G2611" s="2" t="s">
        <v>6532</v>
      </c>
      <c r="H2611" s="4"/>
      <c r="I2611" s="2" t="s">
        <v>11386</v>
      </c>
      <c r="J2611" s="13" t="s">
        <v>11454</v>
      </c>
      <c r="K2611" s="16" t="s">
        <v>11743</v>
      </c>
      <c r="L2611" s="2" t="s">
        <v>6506</v>
      </c>
      <c r="M2611" s="13" t="s">
        <v>6505</v>
      </c>
      <c r="N2611" s="4">
        <v>75126912215000</v>
      </c>
      <c r="O2611" s="13" t="s">
        <v>6504</v>
      </c>
      <c r="P2611" s="3" t="s">
        <v>3986</v>
      </c>
      <c r="Q2611" s="3" t="s">
        <v>3475</v>
      </c>
      <c r="R2611" s="3" t="s">
        <v>11391</v>
      </c>
      <c r="S2611" s="3"/>
      <c r="T2611" s="3"/>
    </row>
    <row r="2612" spans="1:22" ht="12.75" customHeight="1" x14ac:dyDescent="0.3">
      <c r="A2612" s="13" t="s">
        <v>4014</v>
      </c>
      <c r="B2612" s="3">
        <v>2008</v>
      </c>
      <c r="C2612" s="13" t="s">
        <v>4013</v>
      </c>
      <c r="D2612" s="13"/>
      <c r="E2612" s="13"/>
      <c r="F2612" s="2" t="s">
        <v>4012</v>
      </c>
      <c r="G2612" s="2" t="s">
        <v>4011</v>
      </c>
      <c r="I2612" s="2" t="s">
        <v>11386</v>
      </c>
      <c r="J2612" s="13" t="s">
        <v>11454</v>
      </c>
      <c r="K2612" s="16" t="s">
        <v>11743</v>
      </c>
      <c r="L2612" s="2" t="s">
        <v>6506</v>
      </c>
      <c r="M2612" s="13" t="s">
        <v>6505</v>
      </c>
      <c r="N2612" s="4">
        <v>75126912215000</v>
      </c>
      <c r="O2612" s="13" t="s">
        <v>6504</v>
      </c>
      <c r="P2612" s="3" t="s">
        <v>3986</v>
      </c>
      <c r="Q2612" s="3" t="s">
        <v>3475</v>
      </c>
      <c r="R2612" s="3" t="s">
        <v>11391</v>
      </c>
      <c r="S2612" s="2"/>
      <c r="T2612" s="3"/>
      <c r="V2612" s="103"/>
    </row>
    <row r="2613" spans="1:22" ht="12.75" customHeight="1" x14ac:dyDescent="0.3">
      <c r="C2613" s="13" t="s">
        <v>6531</v>
      </c>
      <c r="D2613" s="13"/>
      <c r="E2613" s="13"/>
      <c r="F2613" s="2" t="s">
        <v>6530</v>
      </c>
      <c r="G2613" s="2" t="s">
        <v>6529</v>
      </c>
      <c r="I2613" s="2" t="s">
        <v>11386</v>
      </c>
      <c r="J2613" s="13" t="s">
        <v>11454</v>
      </c>
      <c r="K2613" s="16" t="s">
        <v>11743</v>
      </c>
      <c r="L2613" s="2" t="s">
        <v>6506</v>
      </c>
      <c r="M2613" s="13" t="s">
        <v>6505</v>
      </c>
      <c r="N2613" s="4">
        <v>75126912215000</v>
      </c>
      <c r="O2613" s="13" t="s">
        <v>6504</v>
      </c>
      <c r="P2613" s="3" t="s">
        <v>3986</v>
      </c>
      <c r="Q2613" s="3" t="s">
        <v>3475</v>
      </c>
      <c r="R2613" s="3" t="s">
        <v>11391</v>
      </c>
      <c r="S2613" s="2"/>
      <c r="T2613" s="3"/>
      <c r="V2613" s="103"/>
    </row>
    <row r="2614" spans="1:22" ht="12.75" customHeight="1" x14ac:dyDescent="0.3">
      <c r="A2614" s="13" t="s">
        <v>6405</v>
      </c>
      <c r="C2614" s="13" t="s">
        <v>4013</v>
      </c>
      <c r="D2614" s="13"/>
      <c r="E2614" s="13"/>
      <c r="F2614" s="2" t="s">
        <v>6404</v>
      </c>
      <c r="G2614" s="2" t="s">
        <v>6403</v>
      </c>
      <c r="I2614" s="2" t="s">
        <v>11386</v>
      </c>
      <c r="J2614" s="13" t="s">
        <v>11454</v>
      </c>
      <c r="K2614" s="16" t="s">
        <v>11743</v>
      </c>
      <c r="L2614" s="2" t="s">
        <v>6506</v>
      </c>
      <c r="M2614" s="13" t="s">
        <v>6505</v>
      </c>
      <c r="N2614" s="4">
        <v>75126912215000</v>
      </c>
      <c r="O2614" s="13" t="s">
        <v>6504</v>
      </c>
      <c r="P2614" s="3" t="s">
        <v>3986</v>
      </c>
      <c r="Q2614" s="3" t="s">
        <v>3475</v>
      </c>
      <c r="R2614" s="3" t="s">
        <v>11391</v>
      </c>
      <c r="S2614" s="2"/>
      <c r="T2614" s="3"/>
      <c r="V2614" s="103"/>
    </row>
    <row r="2615" spans="1:22" s="26" customFormat="1" ht="12.75" customHeight="1" x14ac:dyDescent="0.3">
      <c r="A2615" s="13" t="s">
        <v>6189</v>
      </c>
      <c r="B2615" s="3">
        <v>1212</v>
      </c>
      <c r="C2615" s="13" t="s">
        <v>6188</v>
      </c>
      <c r="D2615" s="13"/>
      <c r="E2615" s="13"/>
      <c r="F2615" s="2" t="s">
        <v>6187</v>
      </c>
      <c r="G2615" s="2" t="s">
        <v>6186</v>
      </c>
      <c r="H2615" s="4"/>
      <c r="I2615" s="2" t="s">
        <v>11386</v>
      </c>
      <c r="J2615" s="13" t="s">
        <v>11454</v>
      </c>
      <c r="K2615" s="16" t="s">
        <v>11743</v>
      </c>
      <c r="L2615" s="2" t="s">
        <v>6506</v>
      </c>
      <c r="M2615" s="13" t="s">
        <v>6505</v>
      </c>
      <c r="N2615" s="4">
        <v>75126912215000</v>
      </c>
      <c r="O2615" s="13" t="s">
        <v>6504</v>
      </c>
      <c r="P2615" s="3" t="s">
        <v>3986</v>
      </c>
      <c r="Q2615" s="3" t="s">
        <v>3475</v>
      </c>
      <c r="R2615" s="3" t="s">
        <v>11391</v>
      </c>
      <c r="S2615" s="3"/>
      <c r="T2615" s="3"/>
    </row>
    <row r="2616" spans="1:22" s="26" customFormat="1" ht="12.75" customHeight="1" x14ac:dyDescent="0.3">
      <c r="A2616" s="13" t="s">
        <v>6519</v>
      </c>
      <c r="B2616" s="3">
        <v>1702</v>
      </c>
      <c r="C2616" s="13" t="s">
        <v>6528</v>
      </c>
      <c r="D2616" s="13"/>
      <c r="E2616" s="13"/>
      <c r="F2616" s="2" t="s">
        <v>6527</v>
      </c>
      <c r="G2616" s="2" t="s">
        <v>6526</v>
      </c>
      <c r="H2616" s="4">
        <v>61107850008000</v>
      </c>
      <c r="I2616" s="2" t="s">
        <v>11386</v>
      </c>
      <c r="J2616" s="13" t="s">
        <v>11454</v>
      </c>
      <c r="K2616" s="16" t="s">
        <v>11743</v>
      </c>
      <c r="L2616" s="2" t="s">
        <v>6506</v>
      </c>
      <c r="M2616" s="13" t="s">
        <v>6505</v>
      </c>
      <c r="N2616" s="4">
        <v>75126912215000</v>
      </c>
      <c r="O2616" s="13" t="s">
        <v>6504</v>
      </c>
      <c r="P2616" s="3" t="s">
        <v>3986</v>
      </c>
      <c r="Q2616" s="3" t="s">
        <v>3475</v>
      </c>
      <c r="R2616" s="3" t="s">
        <v>11391</v>
      </c>
      <c r="S2616" s="3"/>
      <c r="T2616" s="3"/>
    </row>
    <row r="2617" spans="1:22" s="26" customFormat="1" ht="12.75" customHeight="1" x14ac:dyDescent="0.3">
      <c r="A2617" s="13"/>
      <c r="B2617" s="3"/>
      <c r="C2617" s="13"/>
      <c r="D2617" s="13"/>
      <c r="E2617" s="13"/>
      <c r="F2617" s="2" t="s">
        <v>6525</v>
      </c>
      <c r="G2617" s="2" t="s">
        <v>6524</v>
      </c>
      <c r="H2617" s="4"/>
      <c r="I2617" s="2" t="s">
        <v>11386</v>
      </c>
      <c r="J2617" s="13" t="s">
        <v>11454</v>
      </c>
      <c r="K2617" s="16" t="s">
        <v>11743</v>
      </c>
      <c r="L2617" s="2" t="s">
        <v>6506</v>
      </c>
      <c r="M2617" s="13" t="s">
        <v>6505</v>
      </c>
      <c r="N2617" s="4">
        <v>75126912215000</v>
      </c>
      <c r="O2617" s="13" t="s">
        <v>6504</v>
      </c>
      <c r="P2617" s="3" t="s">
        <v>3986</v>
      </c>
      <c r="Q2617" s="3" t="s">
        <v>3475</v>
      </c>
      <c r="R2617" s="3" t="s">
        <v>11391</v>
      </c>
      <c r="S2617" s="3"/>
      <c r="T2617" s="3"/>
    </row>
    <row r="2618" spans="1:22" s="26" customFormat="1" ht="12.75" customHeight="1" x14ac:dyDescent="0.3">
      <c r="A2618" s="13"/>
      <c r="B2618" s="3">
        <v>1905</v>
      </c>
      <c r="C2618" s="13" t="s">
        <v>6200</v>
      </c>
      <c r="D2618" s="13"/>
      <c r="E2618" s="13"/>
      <c r="F2618" s="2" t="s">
        <v>6199</v>
      </c>
      <c r="G2618" s="2" t="s">
        <v>6198</v>
      </c>
      <c r="H2618" s="4">
        <v>247176175513000</v>
      </c>
      <c r="I2618" s="2" t="s">
        <v>11386</v>
      </c>
      <c r="J2618" s="13" t="s">
        <v>11454</v>
      </c>
      <c r="K2618" s="16" t="s">
        <v>11743</v>
      </c>
      <c r="L2618" s="2" t="s">
        <v>6506</v>
      </c>
      <c r="M2618" s="13" t="s">
        <v>6505</v>
      </c>
      <c r="N2618" s="4">
        <v>75126912215000</v>
      </c>
      <c r="O2618" s="13" t="s">
        <v>6504</v>
      </c>
      <c r="P2618" s="3" t="s">
        <v>3986</v>
      </c>
      <c r="Q2618" s="3" t="s">
        <v>3475</v>
      </c>
      <c r="R2618" s="3" t="s">
        <v>11391</v>
      </c>
      <c r="S2618" s="3"/>
      <c r="T2618" s="3"/>
    </row>
    <row r="2619" spans="1:22" s="26" customFormat="1" ht="12.75" customHeight="1" x14ac:dyDescent="0.3">
      <c r="A2619" s="13"/>
      <c r="B2619" s="3"/>
      <c r="C2619" s="13" t="s">
        <v>8665</v>
      </c>
      <c r="D2619" s="13"/>
      <c r="E2619" s="13"/>
      <c r="F2619" s="2" t="s">
        <v>8664</v>
      </c>
      <c r="G2619" s="2"/>
      <c r="H2619" s="4"/>
      <c r="I2619" s="2" t="s">
        <v>11386</v>
      </c>
      <c r="J2619" s="13" t="s">
        <v>11454</v>
      </c>
      <c r="K2619" s="16" t="s">
        <v>11743</v>
      </c>
      <c r="L2619" s="2" t="s">
        <v>6506</v>
      </c>
      <c r="M2619" s="13" t="s">
        <v>6505</v>
      </c>
      <c r="N2619" s="4">
        <v>75126912215000</v>
      </c>
      <c r="O2619" s="13" t="s">
        <v>6504</v>
      </c>
      <c r="P2619" s="3" t="s">
        <v>3986</v>
      </c>
      <c r="Q2619" s="3" t="s">
        <v>3475</v>
      </c>
      <c r="R2619" s="3" t="s">
        <v>11391</v>
      </c>
      <c r="S2619" s="3"/>
      <c r="T2619" s="3"/>
    </row>
    <row r="2620" spans="1:22" s="26" customFormat="1" ht="12.75" customHeight="1" x14ac:dyDescent="0.3">
      <c r="A2620" s="13" t="s">
        <v>6523</v>
      </c>
      <c r="B2620" s="3"/>
      <c r="C2620" s="13" t="s">
        <v>670</v>
      </c>
      <c r="D2620" s="13"/>
      <c r="E2620" s="13"/>
      <c r="F2620" s="2" t="s">
        <v>6522</v>
      </c>
      <c r="G2620" s="2" t="s">
        <v>4310</v>
      </c>
      <c r="H2620" s="4"/>
      <c r="I2620" s="2" t="s">
        <v>11386</v>
      </c>
      <c r="J2620" s="13" t="s">
        <v>11454</v>
      </c>
      <c r="K2620" s="16" t="s">
        <v>11743</v>
      </c>
      <c r="L2620" s="2" t="s">
        <v>6506</v>
      </c>
      <c r="M2620" s="13" t="s">
        <v>6505</v>
      </c>
      <c r="N2620" s="4">
        <v>75126912215000</v>
      </c>
      <c r="O2620" s="13" t="s">
        <v>6504</v>
      </c>
      <c r="P2620" s="3" t="s">
        <v>3986</v>
      </c>
      <c r="Q2620" s="3" t="s">
        <v>3475</v>
      </c>
      <c r="R2620" s="3" t="s">
        <v>11391</v>
      </c>
      <c r="S2620" s="3"/>
      <c r="T2620" s="3"/>
    </row>
    <row r="2621" spans="1:22" s="26" customFormat="1" ht="12.75" customHeight="1" x14ac:dyDescent="0.3">
      <c r="A2621" s="13"/>
      <c r="B2621" s="3">
        <v>1905</v>
      </c>
      <c r="C2621" s="13" t="s">
        <v>6521</v>
      </c>
      <c r="D2621" s="13"/>
      <c r="E2621" s="13"/>
      <c r="F2621" s="2" t="s">
        <v>6520</v>
      </c>
      <c r="G2621" s="2" t="s">
        <v>4310</v>
      </c>
      <c r="H2621" s="4"/>
      <c r="I2621" s="2" t="s">
        <v>11386</v>
      </c>
      <c r="J2621" s="13" t="s">
        <v>11454</v>
      </c>
      <c r="K2621" s="16" t="s">
        <v>11743</v>
      </c>
      <c r="L2621" s="2" t="s">
        <v>6506</v>
      </c>
      <c r="M2621" s="13" t="s">
        <v>6505</v>
      </c>
      <c r="N2621" s="4">
        <v>75126912215000</v>
      </c>
      <c r="O2621" s="13" t="s">
        <v>6504</v>
      </c>
      <c r="P2621" s="3" t="s">
        <v>3986</v>
      </c>
      <c r="Q2621" s="3" t="s">
        <v>3475</v>
      </c>
      <c r="R2621" s="3" t="s">
        <v>11391</v>
      </c>
      <c r="S2621" s="3"/>
      <c r="T2621" s="3"/>
    </row>
    <row r="2622" spans="1:22" s="26" customFormat="1" ht="12.75" customHeight="1" x14ac:dyDescent="0.3">
      <c r="A2622" s="13" t="s">
        <v>6519</v>
      </c>
      <c r="B2622" s="3"/>
      <c r="C2622" s="13"/>
      <c r="D2622" s="13"/>
      <c r="E2622" s="13"/>
      <c r="F2622" s="2" t="s">
        <v>6518</v>
      </c>
      <c r="G2622" s="2" t="s">
        <v>4310</v>
      </c>
      <c r="H2622" s="4"/>
      <c r="I2622" s="2" t="s">
        <v>11386</v>
      </c>
      <c r="J2622" s="13" t="s">
        <v>11454</v>
      </c>
      <c r="K2622" s="16" t="s">
        <v>11743</v>
      </c>
      <c r="L2622" s="2" t="s">
        <v>6506</v>
      </c>
      <c r="M2622" s="13" t="s">
        <v>6505</v>
      </c>
      <c r="N2622" s="4">
        <v>75126912215000</v>
      </c>
      <c r="O2622" s="13" t="s">
        <v>6504</v>
      </c>
      <c r="P2622" s="3" t="s">
        <v>3986</v>
      </c>
      <c r="Q2622" s="3" t="s">
        <v>3475</v>
      </c>
      <c r="R2622" s="3" t="s">
        <v>11391</v>
      </c>
      <c r="S2622" s="3"/>
      <c r="T2622" s="3"/>
    </row>
    <row r="2623" spans="1:22" s="26" customFormat="1" ht="12.75" customHeight="1" x14ac:dyDescent="0.3">
      <c r="A2623" s="13" t="s">
        <v>6396</v>
      </c>
      <c r="B2623" s="3">
        <v>2008</v>
      </c>
      <c r="C2623" s="13" t="s">
        <v>4013</v>
      </c>
      <c r="D2623" s="13"/>
      <c r="E2623" s="13"/>
      <c r="F2623" s="2" t="s">
        <v>6395</v>
      </c>
      <c r="G2623" s="2" t="s">
        <v>4310</v>
      </c>
      <c r="H2623" s="4"/>
      <c r="I2623" s="2" t="s">
        <v>11386</v>
      </c>
      <c r="J2623" s="13" t="s">
        <v>11454</v>
      </c>
      <c r="K2623" s="16" t="s">
        <v>11743</v>
      </c>
      <c r="L2623" s="2" t="s">
        <v>6506</v>
      </c>
      <c r="M2623" s="13" t="s">
        <v>6505</v>
      </c>
      <c r="N2623" s="4">
        <v>75126912215000</v>
      </c>
      <c r="O2623" s="13" t="s">
        <v>6504</v>
      </c>
      <c r="P2623" s="3" t="s">
        <v>3986</v>
      </c>
      <c r="Q2623" s="3" t="s">
        <v>3475</v>
      </c>
      <c r="R2623" s="3" t="s">
        <v>11391</v>
      </c>
      <c r="S2623" s="3"/>
      <c r="T2623" s="3"/>
    </row>
    <row r="2624" spans="1:22" s="26" customFormat="1" ht="12.75" customHeight="1" x14ac:dyDescent="0.3">
      <c r="A2624" s="13" t="s">
        <v>6517</v>
      </c>
      <c r="B2624" s="3"/>
      <c r="C2624" s="13" t="s">
        <v>6516</v>
      </c>
      <c r="D2624" s="13"/>
      <c r="E2624" s="13"/>
      <c r="F2624" s="2" t="s">
        <v>6515</v>
      </c>
      <c r="G2624" s="2" t="s">
        <v>4310</v>
      </c>
      <c r="H2624" s="4"/>
      <c r="I2624" s="2" t="s">
        <v>11386</v>
      </c>
      <c r="J2624" s="13" t="s">
        <v>11454</v>
      </c>
      <c r="K2624" s="16" t="s">
        <v>11743</v>
      </c>
      <c r="L2624" s="2" t="s">
        <v>6506</v>
      </c>
      <c r="M2624" s="13" t="s">
        <v>6505</v>
      </c>
      <c r="N2624" s="4">
        <v>75126912215000</v>
      </c>
      <c r="O2624" s="13" t="s">
        <v>6504</v>
      </c>
      <c r="P2624" s="3" t="s">
        <v>3986</v>
      </c>
      <c r="Q2624" s="3" t="s">
        <v>3475</v>
      </c>
      <c r="R2624" s="3" t="s">
        <v>11391</v>
      </c>
      <c r="S2624" s="3"/>
      <c r="T2624" s="3"/>
    </row>
    <row r="2625" spans="1:29" s="26" customFormat="1" ht="12.75" customHeight="1" x14ac:dyDescent="0.3">
      <c r="A2625" s="13"/>
      <c r="B2625" s="3">
        <v>1905</v>
      </c>
      <c r="C2625" s="13" t="s">
        <v>6200</v>
      </c>
      <c r="D2625" s="13"/>
      <c r="E2625" s="13"/>
      <c r="F2625" s="2" t="s">
        <v>6514</v>
      </c>
      <c r="G2625" s="2"/>
      <c r="H2625" s="4"/>
      <c r="I2625" s="2" t="s">
        <v>11386</v>
      </c>
      <c r="J2625" s="13" t="s">
        <v>11454</v>
      </c>
      <c r="K2625" s="16" t="s">
        <v>11743</v>
      </c>
      <c r="L2625" s="2" t="s">
        <v>6506</v>
      </c>
      <c r="M2625" s="13" t="s">
        <v>6505</v>
      </c>
      <c r="N2625" s="4">
        <v>75126912215000</v>
      </c>
      <c r="O2625" s="13" t="s">
        <v>6504</v>
      </c>
      <c r="P2625" s="3" t="s">
        <v>3986</v>
      </c>
      <c r="Q2625" s="3" t="s">
        <v>3475</v>
      </c>
      <c r="R2625" s="3" t="s">
        <v>11391</v>
      </c>
      <c r="S2625" s="3"/>
      <c r="T2625" s="3"/>
    </row>
    <row r="2626" spans="1:29" s="26" customFormat="1" ht="12.75" customHeight="1" x14ac:dyDescent="0.3">
      <c r="A2626" s="22" t="s">
        <v>5334</v>
      </c>
      <c r="B2626" s="3"/>
      <c r="C2626" s="13" t="s">
        <v>4013</v>
      </c>
      <c r="D2626" s="13"/>
      <c r="E2626" s="13"/>
      <c r="F2626" s="2" t="s">
        <v>6513</v>
      </c>
      <c r="G2626" s="2"/>
      <c r="H2626" s="4"/>
      <c r="I2626" s="2" t="s">
        <v>11386</v>
      </c>
      <c r="J2626" s="13" t="s">
        <v>11454</v>
      </c>
      <c r="K2626" s="16" t="s">
        <v>11743</v>
      </c>
      <c r="L2626" s="2" t="s">
        <v>6506</v>
      </c>
      <c r="M2626" s="13" t="s">
        <v>6505</v>
      </c>
      <c r="N2626" s="4">
        <v>75126912215000</v>
      </c>
      <c r="O2626" s="13" t="s">
        <v>6504</v>
      </c>
      <c r="P2626" s="3" t="s">
        <v>3986</v>
      </c>
      <c r="Q2626" s="3" t="s">
        <v>3475</v>
      </c>
      <c r="R2626" s="3" t="s">
        <v>11391</v>
      </c>
      <c r="S2626" s="3"/>
      <c r="T2626" s="3"/>
    </row>
    <row r="2627" spans="1:29" s="26" customFormat="1" ht="12.75" customHeight="1" x14ac:dyDescent="0.3">
      <c r="A2627" s="22"/>
      <c r="B2627" s="3"/>
      <c r="C2627" s="13" t="s">
        <v>6512</v>
      </c>
      <c r="D2627" s="13"/>
      <c r="E2627" s="13"/>
      <c r="F2627" s="2" t="s">
        <v>6511</v>
      </c>
      <c r="G2627" s="2"/>
      <c r="H2627" s="4"/>
      <c r="I2627" s="2" t="s">
        <v>11386</v>
      </c>
      <c r="J2627" s="13" t="s">
        <v>11454</v>
      </c>
      <c r="K2627" s="16" t="s">
        <v>11743</v>
      </c>
      <c r="L2627" s="2" t="s">
        <v>6506</v>
      </c>
      <c r="M2627" s="13" t="s">
        <v>6505</v>
      </c>
      <c r="N2627" s="4">
        <v>75126912215000</v>
      </c>
      <c r="O2627" s="13" t="s">
        <v>6504</v>
      </c>
      <c r="P2627" s="3" t="s">
        <v>3986</v>
      </c>
      <c r="Q2627" s="3" t="s">
        <v>3475</v>
      </c>
      <c r="R2627" s="3" t="s">
        <v>11391</v>
      </c>
      <c r="S2627" s="3"/>
      <c r="T2627" s="3"/>
    </row>
    <row r="2628" spans="1:29" s="26" customFormat="1" ht="12.75" customHeight="1" x14ac:dyDescent="0.3">
      <c r="A2628" s="22" t="s">
        <v>6510</v>
      </c>
      <c r="B2628" s="3"/>
      <c r="C2628" s="13" t="s">
        <v>670</v>
      </c>
      <c r="D2628" s="13"/>
      <c r="E2628" s="13"/>
      <c r="F2628" s="2" t="s">
        <v>6509</v>
      </c>
      <c r="G2628" s="2"/>
      <c r="H2628" s="4"/>
      <c r="I2628" s="2" t="s">
        <v>11386</v>
      </c>
      <c r="J2628" s="13" t="s">
        <v>11454</v>
      </c>
      <c r="K2628" s="16" t="s">
        <v>11743</v>
      </c>
      <c r="L2628" s="2" t="s">
        <v>6506</v>
      </c>
      <c r="M2628" s="13" t="s">
        <v>6505</v>
      </c>
      <c r="N2628" s="4">
        <v>75126912215000</v>
      </c>
      <c r="O2628" s="13" t="s">
        <v>6504</v>
      </c>
      <c r="P2628" s="3" t="s">
        <v>3986</v>
      </c>
      <c r="Q2628" s="3" t="s">
        <v>3475</v>
      </c>
      <c r="R2628" s="3" t="s">
        <v>11391</v>
      </c>
      <c r="S2628" s="3"/>
      <c r="T2628" s="3"/>
    </row>
    <row r="2629" spans="1:29" s="26" customFormat="1" ht="12.75" customHeight="1" x14ac:dyDescent="0.3">
      <c r="A2629" s="22"/>
      <c r="B2629" s="3"/>
      <c r="C2629" s="13" t="s">
        <v>1960</v>
      </c>
      <c r="D2629" s="13"/>
      <c r="E2629" s="13"/>
      <c r="F2629" s="2" t="s">
        <v>6508</v>
      </c>
      <c r="G2629" s="2" t="s">
        <v>6507</v>
      </c>
      <c r="H2629" s="4"/>
      <c r="I2629" s="2" t="s">
        <v>11386</v>
      </c>
      <c r="J2629" s="13" t="s">
        <v>11454</v>
      </c>
      <c r="K2629" s="16" t="s">
        <v>11743</v>
      </c>
      <c r="L2629" s="2" t="s">
        <v>6506</v>
      </c>
      <c r="M2629" s="13" t="s">
        <v>6505</v>
      </c>
      <c r="N2629" s="4">
        <v>75126912215000</v>
      </c>
      <c r="O2629" s="13" t="s">
        <v>6504</v>
      </c>
      <c r="P2629" s="3" t="s">
        <v>3986</v>
      </c>
      <c r="Q2629" s="3" t="s">
        <v>3475</v>
      </c>
      <c r="R2629" s="3" t="s">
        <v>11391</v>
      </c>
      <c r="S2629" s="3"/>
      <c r="T2629" s="3"/>
    </row>
    <row r="2630" spans="1:29" s="26" customFormat="1" ht="12.75" customHeight="1" x14ac:dyDescent="0.3">
      <c r="A2630" s="13"/>
      <c r="B2630" s="3"/>
      <c r="C2630" s="13" t="s">
        <v>5162</v>
      </c>
      <c r="D2630" s="13"/>
      <c r="E2630" s="13"/>
      <c r="F2630" s="2" t="s">
        <v>6503</v>
      </c>
      <c r="G2630" s="2" t="s">
        <v>6502</v>
      </c>
      <c r="H2630" s="4"/>
      <c r="I2630" s="2" t="s">
        <v>1933</v>
      </c>
      <c r="J2630" s="13" t="s">
        <v>12774</v>
      </c>
      <c r="K2630" s="16" t="s">
        <v>12775</v>
      </c>
      <c r="L2630" s="2" t="s">
        <v>1933</v>
      </c>
      <c r="M2630" s="13" t="s">
        <v>12774</v>
      </c>
      <c r="N2630" s="16" t="s">
        <v>12775</v>
      </c>
      <c r="O2630" s="13" t="s">
        <v>12081</v>
      </c>
      <c r="P2630" s="3" t="s">
        <v>12240</v>
      </c>
      <c r="Q2630" s="3" t="s">
        <v>3475</v>
      </c>
      <c r="R2630" s="3" t="s">
        <v>11391</v>
      </c>
      <c r="S2630" s="16" t="s">
        <v>12776</v>
      </c>
      <c r="T2630" s="16" t="s">
        <v>12775</v>
      </c>
      <c r="W2630" s="5" t="s">
        <v>12078</v>
      </c>
      <c r="X2630" s="122" t="s">
        <v>12079</v>
      </c>
      <c r="Y2630" s="119" t="s">
        <v>12080</v>
      </c>
      <c r="AA2630" s="5" t="s">
        <v>6480</v>
      </c>
      <c r="AB2630" s="122" t="s">
        <v>6479</v>
      </c>
      <c r="AC2630" s="121">
        <v>164308140215000</v>
      </c>
    </row>
    <row r="2631" spans="1:29" s="26" customFormat="1" ht="12.75" customHeight="1" x14ac:dyDescent="0.3">
      <c r="A2631" s="13"/>
      <c r="B2631" s="3"/>
      <c r="C2631" s="13" t="s">
        <v>5162</v>
      </c>
      <c r="D2631" s="13"/>
      <c r="E2631" s="13"/>
      <c r="F2631" s="2" t="s">
        <v>6501</v>
      </c>
      <c r="G2631" s="2" t="s">
        <v>6500</v>
      </c>
      <c r="H2631" s="4"/>
      <c r="I2631" s="2" t="s">
        <v>1933</v>
      </c>
      <c r="J2631" s="13" t="s">
        <v>12774</v>
      </c>
      <c r="K2631" s="16" t="s">
        <v>12775</v>
      </c>
      <c r="L2631" s="2" t="s">
        <v>1933</v>
      </c>
      <c r="M2631" s="13" t="s">
        <v>12774</v>
      </c>
      <c r="N2631" s="16" t="s">
        <v>12775</v>
      </c>
      <c r="O2631" s="13" t="s">
        <v>12081</v>
      </c>
      <c r="P2631" s="3" t="s">
        <v>12240</v>
      </c>
      <c r="Q2631" s="3" t="s">
        <v>3475</v>
      </c>
      <c r="R2631" s="3" t="s">
        <v>11391</v>
      </c>
      <c r="S2631" s="16" t="s">
        <v>12776</v>
      </c>
      <c r="T2631" s="16" t="s">
        <v>12775</v>
      </c>
      <c r="W2631" s="5" t="s">
        <v>12078</v>
      </c>
      <c r="X2631" s="122" t="s">
        <v>12079</v>
      </c>
      <c r="Y2631" s="119" t="s">
        <v>12080</v>
      </c>
      <c r="AA2631" s="5" t="s">
        <v>6480</v>
      </c>
      <c r="AB2631" s="122" t="s">
        <v>6479</v>
      </c>
      <c r="AC2631" s="121">
        <v>164308140215000</v>
      </c>
    </row>
    <row r="2632" spans="1:29" s="26" customFormat="1" ht="12.75" customHeight="1" x14ac:dyDescent="0.3">
      <c r="A2632" s="13" t="s">
        <v>5163</v>
      </c>
      <c r="B2632" s="3"/>
      <c r="C2632" s="13" t="s">
        <v>5162</v>
      </c>
      <c r="D2632" s="13"/>
      <c r="E2632" s="13"/>
      <c r="F2632" s="2" t="s">
        <v>5161</v>
      </c>
      <c r="G2632" s="2" t="s">
        <v>5160</v>
      </c>
      <c r="H2632" s="4"/>
      <c r="I2632" s="2" t="s">
        <v>1933</v>
      </c>
      <c r="J2632" s="13" t="s">
        <v>12774</v>
      </c>
      <c r="K2632" s="16" t="s">
        <v>12775</v>
      </c>
      <c r="L2632" s="2" t="s">
        <v>1933</v>
      </c>
      <c r="M2632" s="13" t="s">
        <v>12774</v>
      </c>
      <c r="N2632" s="16" t="s">
        <v>12775</v>
      </c>
      <c r="O2632" s="13" t="s">
        <v>12081</v>
      </c>
      <c r="P2632" s="3" t="s">
        <v>12240</v>
      </c>
      <c r="Q2632" s="3" t="s">
        <v>3475</v>
      </c>
      <c r="R2632" s="3" t="s">
        <v>11391</v>
      </c>
      <c r="S2632" s="16" t="s">
        <v>12776</v>
      </c>
      <c r="T2632" s="16" t="s">
        <v>12775</v>
      </c>
      <c r="W2632" s="5" t="s">
        <v>12078</v>
      </c>
      <c r="X2632" s="122" t="s">
        <v>12079</v>
      </c>
      <c r="Y2632" s="119" t="s">
        <v>12080</v>
      </c>
      <c r="AA2632" s="5" t="s">
        <v>6480</v>
      </c>
      <c r="AB2632" s="122" t="s">
        <v>6479</v>
      </c>
      <c r="AC2632" s="121">
        <v>164308140215000</v>
      </c>
    </row>
    <row r="2633" spans="1:29" s="26" customFormat="1" ht="12.75" customHeight="1" x14ac:dyDescent="0.3">
      <c r="A2633" s="13" t="s">
        <v>6499</v>
      </c>
      <c r="B2633" s="3"/>
      <c r="C2633" s="13"/>
      <c r="D2633" s="13"/>
      <c r="E2633" s="13"/>
      <c r="F2633" s="2" t="s">
        <v>6498</v>
      </c>
      <c r="G2633" s="2" t="s">
        <v>6497</v>
      </c>
      <c r="H2633" s="4"/>
      <c r="I2633" s="2" t="s">
        <v>1933</v>
      </c>
      <c r="J2633" s="13" t="s">
        <v>12774</v>
      </c>
      <c r="K2633" s="16" t="s">
        <v>12775</v>
      </c>
      <c r="L2633" s="2" t="s">
        <v>1933</v>
      </c>
      <c r="M2633" s="13" t="s">
        <v>12774</v>
      </c>
      <c r="N2633" s="16" t="s">
        <v>12775</v>
      </c>
      <c r="O2633" s="13" t="s">
        <v>12081</v>
      </c>
      <c r="P2633" s="3" t="s">
        <v>12240</v>
      </c>
      <c r="Q2633" s="3" t="s">
        <v>3475</v>
      </c>
      <c r="R2633" s="3" t="s">
        <v>11391</v>
      </c>
      <c r="S2633" s="16" t="s">
        <v>12776</v>
      </c>
      <c r="T2633" s="16" t="s">
        <v>12775</v>
      </c>
      <c r="W2633" s="5" t="s">
        <v>12078</v>
      </c>
      <c r="X2633" s="122" t="s">
        <v>12079</v>
      </c>
      <c r="Y2633" s="119" t="s">
        <v>12080</v>
      </c>
      <c r="AA2633" s="5" t="s">
        <v>6480</v>
      </c>
      <c r="AB2633" s="122" t="s">
        <v>6479</v>
      </c>
      <c r="AC2633" s="121">
        <v>164308140215000</v>
      </c>
    </row>
    <row r="2634" spans="1:29" s="26" customFormat="1" ht="12.75" customHeight="1" x14ac:dyDescent="0.3">
      <c r="A2634" s="13"/>
      <c r="B2634" s="3"/>
      <c r="C2634" s="13"/>
      <c r="D2634" s="13"/>
      <c r="E2634" s="13"/>
      <c r="F2634" s="2" t="s">
        <v>6496</v>
      </c>
      <c r="G2634" s="2" t="s">
        <v>6495</v>
      </c>
      <c r="H2634" s="4"/>
      <c r="I2634" s="2" t="s">
        <v>1933</v>
      </c>
      <c r="J2634" s="13" t="s">
        <v>12774</v>
      </c>
      <c r="K2634" s="16" t="s">
        <v>12775</v>
      </c>
      <c r="L2634" s="2" t="s">
        <v>1933</v>
      </c>
      <c r="M2634" s="13" t="s">
        <v>12774</v>
      </c>
      <c r="N2634" s="16" t="s">
        <v>12775</v>
      </c>
      <c r="O2634" s="13" t="s">
        <v>12081</v>
      </c>
      <c r="P2634" s="3" t="s">
        <v>12240</v>
      </c>
      <c r="Q2634" s="3" t="s">
        <v>3475</v>
      </c>
      <c r="R2634" s="3" t="s">
        <v>11391</v>
      </c>
      <c r="S2634" s="16" t="s">
        <v>12776</v>
      </c>
      <c r="T2634" s="16" t="s">
        <v>12775</v>
      </c>
      <c r="W2634" s="5" t="s">
        <v>12078</v>
      </c>
      <c r="X2634" s="122" t="s">
        <v>12079</v>
      </c>
      <c r="Y2634" s="119" t="s">
        <v>12080</v>
      </c>
      <c r="AA2634" s="5" t="s">
        <v>6480</v>
      </c>
      <c r="AB2634" s="122" t="s">
        <v>6479</v>
      </c>
      <c r="AC2634" s="121">
        <v>164308140215000</v>
      </c>
    </row>
    <row r="2635" spans="1:29" s="26" customFormat="1" ht="12.75" customHeight="1" x14ac:dyDescent="0.3">
      <c r="A2635" s="13"/>
      <c r="B2635" s="3">
        <v>1905</v>
      </c>
      <c r="C2635" s="13" t="s">
        <v>1211</v>
      </c>
      <c r="D2635" s="13"/>
      <c r="E2635" s="13"/>
      <c r="F2635" s="2" t="s">
        <v>6494</v>
      </c>
      <c r="G2635" s="2" t="s">
        <v>6493</v>
      </c>
      <c r="H2635" s="4">
        <v>755636420627000</v>
      </c>
      <c r="I2635" s="2" t="s">
        <v>1933</v>
      </c>
      <c r="J2635" s="13" t="s">
        <v>12774</v>
      </c>
      <c r="K2635" s="16" t="s">
        <v>12775</v>
      </c>
      <c r="L2635" s="2" t="s">
        <v>1933</v>
      </c>
      <c r="M2635" s="13" t="s">
        <v>12774</v>
      </c>
      <c r="N2635" s="16" t="s">
        <v>12775</v>
      </c>
      <c r="O2635" s="13" t="s">
        <v>12081</v>
      </c>
      <c r="P2635" s="3" t="s">
        <v>12240</v>
      </c>
      <c r="Q2635" s="3" t="s">
        <v>3475</v>
      </c>
      <c r="R2635" s="3" t="s">
        <v>11391</v>
      </c>
      <c r="S2635" s="16" t="s">
        <v>12776</v>
      </c>
      <c r="T2635" s="16" t="s">
        <v>12775</v>
      </c>
      <c r="W2635" s="5" t="s">
        <v>12078</v>
      </c>
      <c r="X2635" s="122" t="s">
        <v>12079</v>
      </c>
      <c r="Y2635" s="119" t="s">
        <v>12080</v>
      </c>
      <c r="AA2635" s="5" t="s">
        <v>6480</v>
      </c>
      <c r="AB2635" s="122" t="s">
        <v>6479</v>
      </c>
      <c r="AC2635" s="121">
        <v>164308140215000</v>
      </c>
    </row>
    <row r="2636" spans="1:29" s="26" customFormat="1" ht="12.75" customHeight="1" x14ac:dyDescent="0.3">
      <c r="A2636" s="13"/>
      <c r="B2636" s="3"/>
      <c r="C2636" s="13" t="s">
        <v>670</v>
      </c>
      <c r="D2636" s="13"/>
      <c r="E2636" s="13"/>
      <c r="F2636" s="2" t="s">
        <v>6492</v>
      </c>
      <c r="G2636" s="2" t="s">
        <v>6491</v>
      </c>
      <c r="H2636" s="4"/>
      <c r="I2636" s="2" t="s">
        <v>1933</v>
      </c>
      <c r="J2636" s="13" t="s">
        <v>12774</v>
      </c>
      <c r="K2636" s="16" t="s">
        <v>12775</v>
      </c>
      <c r="L2636" s="2" t="s">
        <v>1933</v>
      </c>
      <c r="M2636" s="13" t="s">
        <v>12774</v>
      </c>
      <c r="N2636" s="16" t="s">
        <v>12775</v>
      </c>
      <c r="O2636" s="13" t="s">
        <v>12081</v>
      </c>
      <c r="P2636" s="3" t="s">
        <v>12240</v>
      </c>
      <c r="Q2636" s="3" t="s">
        <v>3475</v>
      </c>
      <c r="R2636" s="3" t="s">
        <v>11391</v>
      </c>
      <c r="S2636" s="16" t="s">
        <v>12776</v>
      </c>
      <c r="T2636" s="16" t="s">
        <v>12775</v>
      </c>
      <c r="W2636" s="5" t="s">
        <v>12078</v>
      </c>
      <c r="X2636" s="122" t="s">
        <v>12079</v>
      </c>
      <c r="Y2636" s="119" t="s">
        <v>12080</v>
      </c>
      <c r="AA2636" s="5" t="s">
        <v>6480</v>
      </c>
      <c r="AB2636" s="122" t="s">
        <v>6479</v>
      </c>
      <c r="AC2636" s="121">
        <v>164308140215000</v>
      </c>
    </row>
    <row r="2637" spans="1:29" s="26" customFormat="1" ht="12.75" customHeight="1" x14ac:dyDescent="0.3">
      <c r="A2637" s="13"/>
      <c r="B2637" s="3"/>
      <c r="C2637" s="13" t="s">
        <v>6490</v>
      </c>
      <c r="D2637" s="13"/>
      <c r="E2637" s="13"/>
      <c r="F2637" s="2" t="s">
        <v>6489</v>
      </c>
      <c r="G2637" s="2" t="s">
        <v>6488</v>
      </c>
      <c r="H2637" s="4"/>
      <c r="I2637" s="2" t="s">
        <v>1933</v>
      </c>
      <c r="J2637" s="13" t="s">
        <v>12774</v>
      </c>
      <c r="K2637" s="16" t="s">
        <v>12775</v>
      </c>
      <c r="L2637" s="2" t="s">
        <v>1933</v>
      </c>
      <c r="M2637" s="13" t="s">
        <v>12774</v>
      </c>
      <c r="N2637" s="16" t="s">
        <v>12775</v>
      </c>
      <c r="O2637" s="13" t="s">
        <v>12081</v>
      </c>
      <c r="P2637" s="3" t="s">
        <v>12240</v>
      </c>
      <c r="Q2637" s="3" t="s">
        <v>3475</v>
      </c>
      <c r="R2637" s="3" t="s">
        <v>11391</v>
      </c>
      <c r="S2637" s="16" t="s">
        <v>12776</v>
      </c>
      <c r="T2637" s="16" t="s">
        <v>12775</v>
      </c>
      <c r="W2637" s="5" t="s">
        <v>12078</v>
      </c>
      <c r="X2637" s="122" t="s">
        <v>12079</v>
      </c>
      <c r="Y2637" s="119" t="s">
        <v>12080</v>
      </c>
      <c r="AA2637" s="5" t="s">
        <v>6480</v>
      </c>
      <c r="AB2637" s="122" t="s">
        <v>6479</v>
      </c>
      <c r="AC2637" s="121">
        <v>164308140215000</v>
      </c>
    </row>
    <row r="2638" spans="1:29" s="26" customFormat="1" ht="12.75" customHeight="1" x14ac:dyDescent="0.3">
      <c r="A2638" s="13"/>
      <c r="B2638" s="3"/>
      <c r="C2638" s="13" t="s">
        <v>6484</v>
      </c>
      <c r="D2638" s="13"/>
      <c r="E2638" s="13"/>
      <c r="F2638" s="2" t="s">
        <v>6487</v>
      </c>
      <c r="G2638" s="2" t="s">
        <v>6486</v>
      </c>
      <c r="H2638" s="4"/>
      <c r="I2638" s="2" t="s">
        <v>1933</v>
      </c>
      <c r="J2638" s="13" t="s">
        <v>12774</v>
      </c>
      <c r="K2638" s="16" t="s">
        <v>12775</v>
      </c>
      <c r="L2638" s="2" t="s">
        <v>1933</v>
      </c>
      <c r="M2638" s="13" t="s">
        <v>12774</v>
      </c>
      <c r="N2638" s="16" t="s">
        <v>12775</v>
      </c>
      <c r="O2638" s="13" t="s">
        <v>12081</v>
      </c>
      <c r="P2638" s="3" t="s">
        <v>12240</v>
      </c>
      <c r="Q2638" s="3" t="s">
        <v>3475</v>
      </c>
      <c r="R2638" s="3" t="s">
        <v>11391</v>
      </c>
      <c r="S2638" s="16" t="s">
        <v>12776</v>
      </c>
      <c r="T2638" s="16" t="s">
        <v>12775</v>
      </c>
      <c r="W2638" s="5" t="s">
        <v>12078</v>
      </c>
      <c r="X2638" s="122" t="s">
        <v>12079</v>
      </c>
      <c r="Y2638" s="119" t="s">
        <v>12080</v>
      </c>
      <c r="AA2638" s="5" t="s">
        <v>6480</v>
      </c>
      <c r="AB2638" s="122" t="s">
        <v>6479</v>
      </c>
      <c r="AC2638" s="121">
        <v>164308140215000</v>
      </c>
    </row>
    <row r="2639" spans="1:29" s="26" customFormat="1" ht="12.75" customHeight="1" x14ac:dyDescent="0.3">
      <c r="A2639" s="13"/>
      <c r="B2639" s="3"/>
      <c r="C2639" s="13" t="s">
        <v>11065</v>
      </c>
      <c r="D2639" s="13"/>
      <c r="E2639" s="13"/>
      <c r="F2639" s="2" t="s">
        <v>11169</v>
      </c>
      <c r="G2639" s="2" t="s">
        <v>9806</v>
      </c>
      <c r="H2639" s="4"/>
      <c r="I2639" s="2" t="s">
        <v>1933</v>
      </c>
      <c r="J2639" s="13" t="s">
        <v>12774</v>
      </c>
      <c r="K2639" s="16" t="s">
        <v>12775</v>
      </c>
      <c r="L2639" s="2" t="s">
        <v>1933</v>
      </c>
      <c r="M2639" s="13" t="s">
        <v>12774</v>
      </c>
      <c r="N2639" s="16" t="s">
        <v>12775</v>
      </c>
      <c r="O2639" s="13" t="s">
        <v>12081</v>
      </c>
      <c r="P2639" s="3" t="s">
        <v>12240</v>
      </c>
      <c r="Q2639" s="3" t="s">
        <v>3475</v>
      </c>
      <c r="R2639" s="3" t="s">
        <v>11391</v>
      </c>
      <c r="S2639" s="16" t="s">
        <v>12776</v>
      </c>
      <c r="T2639" s="16" t="s">
        <v>12775</v>
      </c>
      <c r="W2639" s="5" t="s">
        <v>12078</v>
      </c>
      <c r="X2639" s="122" t="s">
        <v>12079</v>
      </c>
      <c r="Y2639" s="119" t="s">
        <v>12080</v>
      </c>
      <c r="AA2639" s="5" t="s">
        <v>6480</v>
      </c>
      <c r="AB2639" s="122" t="s">
        <v>6479</v>
      </c>
      <c r="AC2639" s="121">
        <v>164308140215000</v>
      </c>
    </row>
    <row r="2640" spans="1:29" s="26" customFormat="1" ht="12.75" customHeight="1" x14ac:dyDescent="0.3">
      <c r="A2640" s="22" t="s">
        <v>6485</v>
      </c>
      <c r="B2640" s="3"/>
      <c r="C2640" s="13" t="s">
        <v>6484</v>
      </c>
      <c r="D2640" s="13"/>
      <c r="E2640" s="13"/>
      <c r="F2640" s="2" t="s">
        <v>6483</v>
      </c>
      <c r="G2640" s="2"/>
      <c r="H2640" s="4"/>
      <c r="I2640" s="2" t="s">
        <v>1933</v>
      </c>
      <c r="J2640" s="13" t="s">
        <v>12774</v>
      </c>
      <c r="K2640" s="16" t="s">
        <v>12775</v>
      </c>
      <c r="L2640" s="2" t="s">
        <v>1933</v>
      </c>
      <c r="M2640" s="13" t="s">
        <v>12774</v>
      </c>
      <c r="N2640" s="16" t="s">
        <v>12775</v>
      </c>
      <c r="O2640" s="13" t="s">
        <v>12081</v>
      </c>
      <c r="P2640" s="3" t="s">
        <v>12240</v>
      </c>
      <c r="Q2640" s="3" t="s">
        <v>3475</v>
      </c>
      <c r="R2640" s="3" t="s">
        <v>11391</v>
      </c>
      <c r="S2640" s="16" t="s">
        <v>12776</v>
      </c>
      <c r="T2640" s="16" t="s">
        <v>12775</v>
      </c>
      <c r="W2640" s="5" t="s">
        <v>12078</v>
      </c>
      <c r="X2640" s="122" t="s">
        <v>12079</v>
      </c>
      <c r="Y2640" s="119" t="s">
        <v>12080</v>
      </c>
      <c r="AA2640" s="5" t="s">
        <v>6480</v>
      </c>
      <c r="AB2640" s="122" t="s">
        <v>6479</v>
      </c>
      <c r="AC2640" s="121">
        <v>164308140215000</v>
      </c>
    </row>
    <row r="2641" spans="1:29" s="26" customFormat="1" ht="12.75" customHeight="1" x14ac:dyDescent="0.3">
      <c r="A2641" s="13" t="s">
        <v>6482</v>
      </c>
      <c r="B2641" s="3"/>
      <c r="C2641" s="13"/>
      <c r="D2641" s="13"/>
      <c r="E2641" s="13"/>
      <c r="F2641" s="2" t="s">
        <v>6481</v>
      </c>
      <c r="G2641" s="2" t="s">
        <v>4310</v>
      </c>
      <c r="H2641" s="4"/>
      <c r="I2641" s="2" t="s">
        <v>1933</v>
      </c>
      <c r="J2641" s="13" t="s">
        <v>12774</v>
      </c>
      <c r="K2641" s="16" t="s">
        <v>12775</v>
      </c>
      <c r="L2641" s="2" t="s">
        <v>1933</v>
      </c>
      <c r="M2641" s="13" t="s">
        <v>12774</v>
      </c>
      <c r="N2641" s="16" t="s">
        <v>12775</v>
      </c>
      <c r="O2641" s="13" t="s">
        <v>12081</v>
      </c>
      <c r="P2641" s="3" t="s">
        <v>12240</v>
      </c>
      <c r="Q2641" s="3" t="s">
        <v>3475</v>
      </c>
      <c r="R2641" s="3" t="s">
        <v>11391</v>
      </c>
      <c r="S2641" s="16" t="s">
        <v>12776</v>
      </c>
      <c r="T2641" s="16" t="s">
        <v>12775</v>
      </c>
      <c r="W2641" s="5" t="s">
        <v>12078</v>
      </c>
      <c r="X2641" s="122" t="s">
        <v>12079</v>
      </c>
      <c r="Y2641" s="119" t="s">
        <v>12080</v>
      </c>
      <c r="AA2641" s="5" t="s">
        <v>6480</v>
      </c>
      <c r="AB2641" s="122" t="s">
        <v>6479</v>
      </c>
      <c r="AC2641" s="121">
        <v>164308140215000</v>
      </c>
    </row>
    <row r="2642" spans="1:29" s="26" customFormat="1" ht="12.75" customHeight="1" x14ac:dyDescent="0.3">
      <c r="A2642" s="13"/>
      <c r="B2642" s="3"/>
      <c r="C2642" s="13"/>
      <c r="D2642" s="13"/>
      <c r="E2642" s="13"/>
      <c r="F2642" s="2" t="s">
        <v>12777</v>
      </c>
      <c r="G2642" s="2"/>
      <c r="H2642" s="2"/>
      <c r="I2642" s="2" t="s">
        <v>1933</v>
      </c>
      <c r="J2642" s="13" t="s">
        <v>12774</v>
      </c>
      <c r="K2642" s="16" t="s">
        <v>12775</v>
      </c>
      <c r="L2642" s="2" t="s">
        <v>1933</v>
      </c>
      <c r="M2642" s="13" t="s">
        <v>12774</v>
      </c>
      <c r="N2642" s="16" t="s">
        <v>12775</v>
      </c>
      <c r="O2642" s="13" t="s">
        <v>12081</v>
      </c>
      <c r="P2642" s="3" t="s">
        <v>12240</v>
      </c>
      <c r="Q2642" s="3" t="s">
        <v>3475</v>
      </c>
      <c r="R2642" s="3" t="s">
        <v>11391</v>
      </c>
      <c r="S2642" s="16" t="s">
        <v>12776</v>
      </c>
      <c r="T2642" s="16" t="s">
        <v>12775</v>
      </c>
      <c r="W2642" s="5" t="s">
        <v>12078</v>
      </c>
      <c r="X2642" s="122" t="s">
        <v>12079</v>
      </c>
      <c r="Y2642" s="119" t="s">
        <v>12080</v>
      </c>
      <c r="AA2642" s="5" t="s">
        <v>6480</v>
      </c>
      <c r="AB2642" s="122" t="s">
        <v>6479</v>
      </c>
      <c r="AC2642" s="121">
        <v>164308140215000</v>
      </c>
    </row>
    <row r="2643" spans="1:29" s="26" customFormat="1" ht="12.75" customHeight="1" x14ac:dyDescent="0.3">
      <c r="A2643" s="13"/>
      <c r="B2643" s="3"/>
      <c r="C2643" s="13" t="s">
        <v>1211</v>
      </c>
      <c r="D2643" s="13"/>
      <c r="E2643" s="13"/>
      <c r="F2643" s="2" t="s">
        <v>13590</v>
      </c>
      <c r="G2643" s="2" t="s">
        <v>13591</v>
      </c>
      <c r="H2643" s="2"/>
      <c r="I2643" s="2" t="s">
        <v>1933</v>
      </c>
      <c r="J2643" s="13" t="s">
        <v>12774</v>
      </c>
      <c r="K2643" s="16" t="s">
        <v>12775</v>
      </c>
      <c r="L2643" s="2" t="s">
        <v>1933</v>
      </c>
      <c r="M2643" s="13" t="s">
        <v>12774</v>
      </c>
      <c r="N2643" s="16" t="s">
        <v>12775</v>
      </c>
      <c r="O2643" s="13" t="s">
        <v>12081</v>
      </c>
      <c r="P2643" s="3" t="s">
        <v>12240</v>
      </c>
      <c r="Q2643" s="3" t="s">
        <v>3475</v>
      </c>
      <c r="R2643" s="3" t="s">
        <v>11391</v>
      </c>
      <c r="S2643" s="16" t="s">
        <v>12776</v>
      </c>
      <c r="T2643" s="16" t="s">
        <v>12775</v>
      </c>
      <c r="W2643" s="5" t="s">
        <v>12078</v>
      </c>
      <c r="X2643" s="122" t="s">
        <v>12079</v>
      </c>
      <c r="Y2643" s="119" t="s">
        <v>12080</v>
      </c>
      <c r="AA2643" s="5" t="s">
        <v>6480</v>
      </c>
      <c r="AB2643" s="122" t="s">
        <v>6479</v>
      </c>
      <c r="AC2643" s="121">
        <v>164308140215000</v>
      </c>
    </row>
    <row r="2644" spans="1:29" s="26" customFormat="1" ht="12.75" customHeight="1" x14ac:dyDescent="0.3">
      <c r="A2644" s="13"/>
      <c r="B2644" s="3"/>
      <c r="C2644" s="13"/>
      <c r="D2644" s="13"/>
      <c r="E2644" s="13"/>
      <c r="F2644" s="2" t="s">
        <v>10678</v>
      </c>
      <c r="G2644" s="2" t="s">
        <v>6476</v>
      </c>
      <c r="H2644" s="4"/>
      <c r="I2644" s="2" t="s">
        <v>11386</v>
      </c>
      <c r="J2644" s="13" t="s">
        <v>11454</v>
      </c>
      <c r="K2644" s="16" t="s">
        <v>11743</v>
      </c>
      <c r="L2644" s="2" t="s">
        <v>6429</v>
      </c>
      <c r="M2644" s="13" t="s">
        <v>6428</v>
      </c>
      <c r="N2644" s="4">
        <v>344914270215000</v>
      </c>
      <c r="O2644" s="13" t="s">
        <v>6427</v>
      </c>
      <c r="P2644" s="3" t="s">
        <v>3986</v>
      </c>
      <c r="Q2644" s="3" t="s">
        <v>3475</v>
      </c>
      <c r="R2644" s="3" t="s">
        <v>11391</v>
      </c>
      <c r="S2644" s="3"/>
      <c r="T2644" s="3"/>
    </row>
    <row r="2645" spans="1:29" s="26" customFormat="1" ht="12.75" customHeight="1" x14ac:dyDescent="0.3">
      <c r="A2645" s="13"/>
      <c r="B2645" s="3"/>
      <c r="C2645" s="13" t="s">
        <v>9149</v>
      </c>
      <c r="D2645" s="13"/>
      <c r="E2645" s="13"/>
      <c r="F2645" s="2" t="s">
        <v>9147</v>
      </c>
      <c r="G2645" s="2" t="s">
        <v>9148</v>
      </c>
      <c r="H2645" s="4"/>
      <c r="I2645" s="2" t="s">
        <v>11386</v>
      </c>
      <c r="J2645" s="13" t="s">
        <v>11454</v>
      </c>
      <c r="K2645" s="16" t="s">
        <v>11743</v>
      </c>
      <c r="L2645" s="2" t="s">
        <v>6429</v>
      </c>
      <c r="M2645" s="13" t="s">
        <v>6428</v>
      </c>
      <c r="N2645" s="4">
        <v>344914270215000</v>
      </c>
      <c r="O2645" s="13" t="s">
        <v>6427</v>
      </c>
      <c r="P2645" s="3" t="s">
        <v>3986</v>
      </c>
      <c r="Q2645" s="3" t="s">
        <v>3475</v>
      </c>
      <c r="R2645" s="3" t="s">
        <v>11391</v>
      </c>
      <c r="S2645" s="3"/>
      <c r="T2645" s="3"/>
    </row>
    <row r="2646" spans="1:29" s="26" customFormat="1" ht="12.75" customHeight="1" x14ac:dyDescent="0.3">
      <c r="A2646" s="22" t="s">
        <v>8863</v>
      </c>
      <c r="B2646" s="3"/>
      <c r="C2646" s="13" t="s">
        <v>6435</v>
      </c>
      <c r="D2646" s="13"/>
      <c r="E2646" s="13"/>
      <c r="F2646" s="2" t="s">
        <v>6478</v>
      </c>
      <c r="G2646" s="2"/>
      <c r="H2646" s="4"/>
      <c r="I2646" s="2" t="s">
        <v>11386</v>
      </c>
      <c r="J2646" s="13" t="s">
        <v>11454</v>
      </c>
      <c r="K2646" s="16" t="s">
        <v>11743</v>
      </c>
      <c r="L2646" s="2" t="s">
        <v>6429</v>
      </c>
      <c r="M2646" s="13" t="s">
        <v>6428</v>
      </c>
      <c r="N2646" s="4">
        <v>344914270215000</v>
      </c>
      <c r="O2646" s="13" t="s">
        <v>6427</v>
      </c>
      <c r="P2646" s="3" t="s">
        <v>3986</v>
      </c>
      <c r="Q2646" s="3" t="s">
        <v>3475</v>
      </c>
      <c r="R2646" s="3" t="s">
        <v>11391</v>
      </c>
      <c r="S2646" s="3"/>
      <c r="T2646" s="3"/>
    </row>
    <row r="2647" spans="1:29" s="26" customFormat="1" ht="12.75" customHeight="1" x14ac:dyDescent="0.3">
      <c r="A2647" s="22"/>
      <c r="B2647" s="3"/>
      <c r="C2647" s="13" t="s">
        <v>6435</v>
      </c>
      <c r="D2647" s="13"/>
      <c r="E2647" s="13"/>
      <c r="F2647" s="2" t="s">
        <v>10509</v>
      </c>
      <c r="G2647" s="2"/>
      <c r="H2647" s="4"/>
      <c r="I2647" s="2" t="s">
        <v>11386</v>
      </c>
      <c r="J2647" s="13" t="s">
        <v>11454</v>
      </c>
      <c r="K2647" s="16" t="s">
        <v>11743</v>
      </c>
      <c r="L2647" s="2" t="s">
        <v>6429</v>
      </c>
      <c r="M2647" s="13" t="s">
        <v>6428</v>
      </c>
      <c r="N2647" s="4">
        <v>344914270215000</v>
      </c>
      <c r="O2647" s="13" t="s">
        <v>6427</v>
      </c>
      <c r="P2647" s="3" t="s">
        <v>3986</v>
      </c>
      <c r="Q2647" s="3" t="s">
        <v>3475</v>
      </c>
      <c r="R2647" s="3" t="s">
        <v>11391</v>
      </c>
      <c r="S2647" s="3"/>
      <c r="T2647" s="3"/>
    </row>
    <row r="2648" spans="1:29" s="26" customFormat="1" ht="12.75" customHeight="1" x14ac:dyDescent="0.3">
      <c r="A2648" s="13"/>
      <c r="B2648" s="3"/>
      <c r="C2648" s="13" t="s">
        <v>6435</v>
      </c>
      <c r="D2648" s="13"/>
      <c r="E2648" s="13"/>
      <c r="F2648" s="2" t="s">
        <v>6477</v>
      </c>
      <c r="G2648" s="2" t="s">
        <v>6476</v>
      </c>
      <c r="H2648" s="4"/>
      <c r="I2648" s="2" t="s">
        <v>11386</v>
      </c>
      <c r="J2648" s="13" t="s">
        <v>11454</v>
      </c>
      <c r="K2648" s="16" t="s">
        <v>11743</v>
      </c>
      <c r="L2648" s="2" t="s">
        <v>6429</v>
      </c>
      <c r="M2648" s="13" t="s">
        <v>6428</v>
      </c>
      <c r="N2648" s="4">
        <v>344914270215000</v>
      </c>
      <c r="O2648" s="13" t="s">
        <v>6427</v>
      </c>
      <c r="P2648" s="3" t="s">
        <v>3986</v>
      </c>
      <c r="Q2648" s="3" t="s">
        <v>3475</v>
      </c>
      <c r="R2648" s="3" t="s">
        <v>11391</v>
      </c>
      <c r="S2648" s="3"/>
      <c r="T2648" s="3"/>
    </row>
    <row r="2649" spans="1:29" s="26" customFormat="1" ht="12.75" customHeight="1" x14ac:dyDescent="0.3">
      <c r="A2649" s="13"/>
      <c r="B2649" s="3"/>
      <c r="C2649" s="13" t="s">
        <v>6475</v>
      </c>
      <c r="D2649" s="13"/>
      <c r="E2649" s="13"/>
      <c r="F2649" s="2" t="s">
        <v>6474</v>
      </c>
      <c r="G2649" s="2" t="s">
        <v>6473</v>
      </c>
      <c r="H2649" s="4"/>
      <c r="I2649" s="2" t="s">
        <v>11386</v>
      </c>
      <c r="J2649" s="13" t="s">
        <v>11454</v>
      </c>
      <c r="K2649" s="16" t="s">
        <v>11743</v>
      </c>
      <c r="L2649" s="2" t="s">
        <v>6429</v>
      </c>
      <c r="M2649" s="13" t="s">
        <v>6428</v>
      </c>
      <c r="N2649" s="4">
        <v>344914270215000</v>
      </c>
      <c r="O2649" s="13" t="s">
        <v>6427</v>
      </c>
      <c r="P2649" s="3" t="s">
        <v>3986</v>
      </c>
      <c r="Q2649" s="3" t="s">
        <v>3475</v>
      </c>
      <c r="R2649" s="3" t="s">
        <v>11391</v>
      </c>
      <c r="S2649" s="3"/>
      <c r="T2649" s="3"/>
    </row>
    <row r="2650" spans="1:29" ht="12.75" customHeight="1" x14ac:dyDescent="0.3">
      <c r="A2650" s="13" t="s">
        <v>6472</v>
      </c>
      <c r="C2650" s="13"/>
      <c r="D2650" s="13"/>
      <c r="E2650" s="13"/>
      <c r="F2650" s="2" t="s">
        <v>6471</v>
      </c>
      <c r="G2650" s="2" t="s">
        <v>6470</v>
      </c>
      <c r="I2650" s="2" t="s">
        <v>11386</v>
      </c>
      <c r="J2650" s="13" t="s">
        <v>11454</v>
      </c>
      <c r="K2650" s="16" t="s">
        <v>11743</v>
      </c>
      <c r="L2650" s="2" t="s">
        <v>6429</v>
      </c>
      <c r="M2650" s="13" t="s">
        <v>6428</v>
      </c>
      <c r="N2650" s="4">
        <v>344914270215000</v>
      </c>
      <c r="O2650" s="13" t="s">
        <v>6427</v>
      </c>
      <c r="P2650" s="3" t="s">
        <v>3986</v>
      </c>
      <c r="Q2650" s="3" t="s">
        <v>3475</v>
      </c>
      <c r="R2650" s="3" t="s">
        <v>11391</v>
      </c>
      <c r="S2650" s="2"/>
      <c r="T2650" s="3"/>
      <c r="V2650" s="103"/>
    </row>
    <row r="2651" spans="1:29" ht="12.75" customHeight="1" x14ac:dyDescent="0.3">
      <c r="A2651" s="22" t="s">
        <v>6466</v>
      </c>
      <c r="C2651" s="13" t="s">
        <v>6469</v>
      </c>
      <c r="D2651" s="13"/>
      <c r="E2651" s="13"/>
      <c r="F2651" s="2" t="s">
        <v>6468</v>
      </c>
      <c r="G2651" s="2" t="s">
        <v>6467</v>
      </c>
      <c r="I2651" s="2" t="s">
        <v>11386</v>
      </c>
      <c r="J2651" s="13" t="s">
        <v>11454</v>
      </c>
      <c r="K2651" s="16" t="s">
        <v>11743</v>
      </c>
      <c r="L2651" s="2" t="s">
        <v>6429</v>
      </c>
      <c r="M2651" s="13" t="s">
        <v>6428</v>
      </c>
      <c r="N2651" s="4">
        <v>344914270215000</v>
      </c>
      <c r="O2651" s="13" t="s">
        <v>6427</v>
      </c>
      <c r="P2651" s="3" t="s">
        <v>3986</v>
      </c>
      <c r="Q2651" s="3" t="s">
        <v>3475</v>
      </c>
      <c r="R2651" s="3" t="s">
        <v>11391</v>
      </c>
      <c r="S2651" s="2"/>
      <c r="T2651" s="3"/>
      <c r="V2651" s="103"/>
    </row>
    <row r="2652" spans="1:29" ht="12.75" customHeight="1" x14ac:dyDescent="0.3">
      <c r="A2652" s="13" t="s">
        <v>6466</v>
      </c>
      <c r="C2652" s="13" t="s">
        <v>4335</v>
      </c>
      <c r="D2652" s="13"/>
      <c r="E2652" s="13"/>
      <c r="F2652" s="2" t="s">
        <v>6465</v>
      </c>
      <c r="G2652" s="2" t="s">
        <v>6464</v>
      </c>
      <c r="I2652" s="2" t="s">
        <v>11386</v>
      </c>
      <c r="J2652" s="13" t="s">
        <v>11454</v>
      </c>
      <c r="K2652" s="16" t="s">
        <v>11743</v>
      </c>
      <c r="L2652" s="2" t="s">
        <v>6429</v>
      </c>
      <c r="M2652" s="13" t="s">
        <v>6428</v>
      </c>
      <c r="N2652" s="4">
        <v>344914270215000</v>
      </c>
      <c r="O2652" s="13" t="s">
        <v>6427</v>
      </c>
      <c r="P2652" s="3" t="s">
        <v>3986</v>
      </c>
      <c r="Q2652" s="3" t="s">
        <v>3475</v>
      </c>
      <c r="R2652" s="3" t="s">
        <v>11391</v>
      </c>
      <c r="S2652" s="2"/>
      <c r="T2652" s="3"/>
      <c r="V2652" s="103"/>
    </row>
    <row r="2653" spans="1:29" ht="12.75" customHeight="1" x14ac:dyDescent="0.3">
      <c r="A2653" s="13" t="s">
        <v>6463</v>
      </c>
      <c r="C2653" s="13" t="s">
        <v>4335</v>
      </c>
      <c r="D2653" s="13"/>
      <c r="E2653" s="13"/>
      <c r="F2653" s="2" t="s">
        <v>6462</v>
      </c>
      <c r="G2653" s="2" t="s">
        <v>6461</v>
      </c>
      <c r="I2653" s="2" t="s">
        <v>11386</v>
      </c>
      <c r="J2653" s="13" t="s">
        <v>11454</v>
      </c>
      <c r="K2653" s="16" t="s">
        <v>11743</v>
      </c>
      <c r="L2653" s="2" t="s">
        <v>6429</v>
      </c>
      <c r="M2653" s="13" t="s">
        <v>6428</v>
      </c>
      <c r="N2653" s="4">
        <v>344914270215000</v>
      </c>
      <c r="O2653" s="13" t="s">
        <v>6427</v>
      </c>
      <c r="P2653" s="3" t="s">
        <v>3986</v>
      </c>
      <c r="Q2653" s="3" t="s">
        <v>3475</v>
      </c>
      <c r="R2653" s="3" t="s">
        <v>11391</v>
      </c>
      <c r="S2653" s="2"/>
      <c r="T2653" s="3"/>
      <c r="V2653" s="103"/>
    </row>
    <row r="2654" spans="1:29" ht="12.75" customHeight="1" x14ac:dyDescent="0.3">
      <c r="A2654" s="13" t="s">
        <v>6460</v>
      </c>
      <c r="C2654" s="13" t="s">
        <v>6459</v>
      </c>
      <c r="D2654" s="13"/>
      <c r="E2654" s="13"/>
      <c r="F2654" s="2" t="s">
        <v>6458</v>
      </c>
      <c r="G2654" s="2" t="s">
        <v>6457</v>
      </c>
      <c r="I2654" s="2" t="s">
        <v>11386</v>
      </c>
      <c r="J2654" s="13" t="s">
        <v>11454</v>
      </c>
      <c r="K2654" s="16" t="s">
        <v>11743</v>
      </c>
      <c r="L2654" s="2" t="s">
        <v>6429</v>
      </c>
      <c r="M2654" s="13" t="s">
        <v>6428</v>
      </c>
      <c r="N2654" s="4">
        <v>344914270215000</v>
      </c>
      <c r="O2654" s="13" t="s">
        <v>6427</v>
      </c>
      <c r="P2654" s="3" t="s">
        <v>3986</v>
      </c>
      <c r="Q2654" s="3" t="s">
        <v>3475</v>
      </c>
      <c r="R2654" s="3" t="s">
        <v>11391</v>
      </c>
      <c r="S2654" s="2"/>
      <c r="T2654" s="3"/>
      <c r="V2654" s="103"/>
    </row>
    <row r="2655" spans="1:29" ht="12.75" customHeight="1" x14ac:dyDescent="0.3">
      <c r="A2655" s="13" t="s">
        <v>6456</v>
      </c>
      <c r="C2655" s="13" t="s">
        <v>6455</v>
      </c>
      <c r="D2655" s="13"/>
      <c r="E2655" s="13"/>
      <c r="F2655" s="2" t="s">
        <v>2603</v>
      </c>
      <c r="G2655" s="2" t="s">
        <v>5704</v>
      </c>
      <c r="H2655" s="4">
        <v>27920644044000</v>
      </c>
      <c r="I2655" s="2" t="s">
        <v>11386</v>
      </c>
      <c r="J2655" s="13" t="s">
        <v>11454</v>
      </c>
      <c r="K2655" s="16" t="s">
        <v>11743</v>
      </c>
      <c r="L2655" s="2" t="s">
        <v>6429</v>
      </c>
      <c r="M2655" s="13" t="s">
        <v>6428</v>
      </c>
      <c r="N2655" s="4">
        <v>344914270215000</v>
      </c>
      <c r="O2655" s="13" t="s">
        <v>6427</v>
      </c>
      <c r="P2655" s="3" t="s">
        <v>3986</v>
      </c>
      <c r="Q2655" s="3" t="s">
        <v>3475</v>
      </c>
      <c r="R2655" s="3" t="s">
        <v>11391</v>
      </c>
      <c r="S2655" s="2"/>
      <c r="T2655" s="3"/>
      <c r="V2655" s="103"/>
    </row>
    <row r="2656" spans="1:29" ht="12.75" customHeight="1" x14ac:dyDescent="0.3">
      <c r="A2656" s="13" t="s">
        <v>6454</v>
      </c>
      <c r="C2656" s="13"/>
      <c r="D2656" s="13"/>
      <c r="E2656" s="13"/>
      <c r="F2656" s="2" t="s">
        <v>6453</v>
      </c>
      <c r="G2656" s="2" t="s">
        <v>6452</v>
      </c>
      <c r="I2656" s="2" t="s">
        <v>11386</v>
      </c>
      <c r="J2656" s="13" t="s">
        <v>11454</v>
      </c>
      <c r="K2656" s="16" t="s">
        <v>11743</v>
      </c>
      <c r="L2656" s="2" t="s">
        <v>6429</v>
      </c>
      <c r="M2656" s="13" t="s">
        <v>6428</v>
      </c>
      <c r="N2656" s="4">
        <v>344914270215000</v>
      </c>
      <c r="O2656" s="13" t="s">
        <v>6427</v>
      </c>
      <c r="P2656" s="3" t="s">
        <v>3986</v>
      </c>
      <c r="Q2656" s="3" t="s">
        <v>3475</v>
      </c>
      <c r="R2656" s="3" t="s">
        <v>11391</v>
      </c>
      <c r="S2656" s="2"/>
      <c r="T2656" s="3"/>
      <c r="V2656" s="103"/>
    </row>
    <row r="2657" spans="1:22" ht="12.75" customHeight="1" x14ac:dyDescent="0.3">
      <c r="A2657" s="13" t="s">
        <v>6451</v>
      </c>
      <c r="C2657" s="13" t="s">
        <v>4335</v>
      </c>
      <c r="D2657" s="13"/>
      <c r="E2657" s="13"/>
      <c r="F2657" s="2" t="s">
        <v>6448</v>
      </c>
      <c r="G2657" s="2" t="s">
        <v>6450</v>
      </c>
      <c r="I2657" s="2" t="s">
        <v>11386</v>
      </c>
      <c r="J2657" s="13" t="s">
        <v>11454</v>
      </c>
      <c r="K2657" s="16" t="s">
        <v>11743</v>
      </c>
      <c r="L2657" s="2" t="s">
        <v>6429</v>
      </c>
      <c r="M2657" s="13" t="s">
        <v>6428</v>
      </c>
      <c r="N2657" s="4">
        <v>344914270215000</v>
      </c>
      <c r="O2657" s="13" t="s">
        <v>6427</v>
      </c>
      <c r="P2657" s="3" t="s">
        <v>3986</v>
      </c>
      <c r="Q2657" s="3" t="s">
        <v>3475</v>
      </c>
      <c r="R2657" s="3" t="s">
        <v>11391</v>
      </c>
      <c r="S2657" s="2"/>
      <c r="T2657" s="3"/>
      <c r="V2657" s="103"/>
    </row>
    <row r="2658" spans="1:22" ht="12.75" customHeight="1" x14ac:dyDescent="0.3">
      <c r="A2658" s="22" t="s">
        <v>6449</v>
      </c>
      <c r="C2658" s="13" t="s">
        <v>4335</v>
      </c>
      <c r="D2658" s="13"/>
      <c r="E2658" s="13"/>
      <c r="F2658" s="2" t="s">
        <v>6448</v>
      </c>
      <c r="G2658" s="2" t="s">
        <v>6447</v>
      </c>
      <c r="I2658" s="2" t="s">
        <v>11386</v>
      </c>
      <c r="J2658" s="13" t="s">
        <v>11454</v>
      </c>
      <c r="K2658" s="16" t="s">
        <v>11743</v>
      </c>
      <c r="L2658" s="2" t="s">
        <v>6429</v>
      </c>
      <c r="M2658" s="13" t="s">
        <v>6428</v>
      </c>
      <c r="N2658" s="4">
        <v>344914270215000</v>
      </c>
      <c r="O2658" s="13" t="s">
        <v>6427</v>
      </c>
      <c r="P2658" s="3" t="s">
        <v>3986</v>
      </c>
      <c r="Q2658" s="3" t="s">
        <v>3475</v>
      </c>
      <c r="R2658" s="3" t="s">
        <v>11391</v>
      </c>
      <c r="S2658" s="2"/>
      <c r="T2658" s="3"/>
      <c r="V2658" s="103"/>
    </row>
    <row r="2659" spans="1:22" ht="12.75" customHeight="1" x14ac:dyDescent="0.3">
      <c r="A2659" s="22"/>
      <c r="B2659" s="3">
        <v>8413</v>
      </c>
      <c r="C2659" s="13" t="s">
        <v>9410</v>
      </c>
      <c r="D2659" s="13"/>
      <c r="E2659" s="13"/>
      <c r="F2659" s="2" t="s">
        <v>6445</v>
      </c>
      <c r="G2659" s="2" t="s">
        <v>6444</v>
      </c>
      <c r="I2659" s="2" t="s">
        <v>11386</v>
      </c>
      <c r="J2659" s="13" t="s">
        <v>11454</v>
      </c>
      <c r="K2659" s="16" t="s">
        <v>11743</v>
      </c>
      <c r="L2659" s="2" t="s">
        <v>6429</v>
      </c>
      <c r="M2659" s="13" t="s">
        <v>6428</v>
      </c>
      <c r="N2659" s="4">
        <v>344914270215000</v>
      </c>
      <c r="O2659" s="13" t="s">
        <v>6427</v>
      </c>
      <c r="P2659" s="3" t="s">
        <v>3986</v>
      </c>
      <c r="Q2659" s="3" t="s">
        <v>3475</v>
      </c>
      <c r="R2659" s="3" t="s">
        <v>11391</v>
      </c>
      <c r="S2659" s="2"/>
      <c r="T2659" s="3"/>
      <c r="V2659" s="103"/>
    </row>
    <row r="2660" spans="1:22" ht="12.75" customHeight="1" x14ac:dyDescent="0.3">
      <c r="A2660" s="22"/>
      <c r="C2660" s="13" t="s">
        <v>4335</v>
      </c>
      <c r="D2660" s="13"/>
      <c r="E2660" s="13"/>
      <c r="F2660" s="2" t="s">
        <v>9027</v>
      </c>
      <c r="I2660" s="2" t="s">
        <v>11386</v>
      </c>
      <c r="J2660" s="13" t="s">
        <v>11454</v>
      </c>
      <c r="K2660" s="16" t="s">
        <v>11743</v>
      </c>
      <c r="L2660" s="2" t="s">
        <v>6429</v>
      </c>
      <c r="M2660" s="13" t="s">
        <v>6428</v>
      </c>
      <c r="N2660" s="4">
        <v>344914270215000</v>
      </c>
      <c r="O2660" s="13" t="s">
        <v>6427</v>
      </c>
      <c r="P2660" s="3" t="s">
        <v>3986</v>
      </c>
      <c r="Q2660" s="3" t="s">
        <v>3475</v>
      </c>
      <c r="R2660" s="3" t="s">
        <v>11391</v>
      </c>
      <c r="S2660" s="2"/>
      <c r="T2660" s="3"/>
      <c r="V2660" s="103"/>
    </row>
    <row r="2661" spans="1:22" s="26" customFormat="1" ht="12.75" customHeight="1" x14ac:dyDescent="0.3">
      <c r="A2661" s="13"/>
      <c r="B2661" s="3"/>
      <c r="C2661" s="13" t="s">
        <v>114</v>
      </c>
      <c r="D2661" s="13"/>
      <c r="E2661" s="13"/>
      <c r="F2661" s="2" t="s">
        <v>6443</v>
      </c>
      <c r="G2661" s="2"/>
      <c r="H2661" s="4"/>
      <c r="I2661" s="2" t="s">
        <v>11386</v>
      </c>
      <c r="J2661" s="13" t="s">
        <v>11454</v>
      </c>
      <c r="K2661" s="16" t="s">
        <v>11743</v>
      </c>
      <c r="L2661" s="2" t="s">
        <v>6429</v>
      </c>
      <c r="M2661" s="13" t="s">
        <v>6428</v>
      </c>
      <c r="N2661" s="4">
        <v>344914270215000</v>
      </c>
      <c r="O2661" s="13" t="s">
        <v>6427</v>
      </c>
      <c r="P2661" s="3" t="s">
        <v>3986</v>
      </c>
      <c r="Q2661" s="3" t="s">
        <v>3475</v>
      </c>
      <c r="R2661" s="3" t="s">
        <v>11391</v>
      </c>
      <c r="S2661" s="3"/>
      <c r="T2661" s="3"/>
    </row>
    <row r="2662" spans="1:22" ht="12.75" customHeight="1" x14ac:dyDescent="0.3">
      <c r="A2662" s="13" t="s">
        <v>6442</v>
      </c>
      <c r="C2662" s="13"/>
      <c r="D2662" s="13"/>
      <c r="E2662" s="13"/>
      <c r="F2662" s="2" t="s">
        <v>6441</v>
      </c>
      <c r="G2662" s="2" t="s">
        <v>4310</v>
      </c>
      <c r="I2662" s="2" t="s">
        <v>11386</v>
      </c>
      <c r="J2662" s="13" t="s">
        <v>11454</v>
      </c>
      <c r="K2662" s="16" t="s">
        <v>11743</v>
      </c>
      <c r="L2662" s="2" t="s">
        <v>6429</v>
      </c>
      <c r="M2662" s="13" t="s">
        <v>6428</v>
      </c>
      <c r="N2662" s="4">
        <v>344914270215000</v>
      </c>
      <c r="O2662" s="13" t="s">
        <v>6427</v>
      </c>
      <c r="P2662" s="3" t="s">
        <v>3986</v>
      </c>
      <c r="Q2662" s="3" t="s">
        <v>3475</v>
      </c>
      <c r="R2662" s="3" t="s">
        <v>11391</v>
      </c>
      <c r="S2662" s="2"/>
      <c r="T2662" s="3"/>
      <c r="V2662" s="103"/>
    </row>
    <row r="2663" spans="1:22" ht="12.75" customHeight="1" x14ac:dyDescent="0.3">
      <c r="A2663" s="13" t="s">
        <v>6440</v>
      </c>
      <c r="C2663" s="13"/>
      <c r="D2663" s="13"/>
      <c r="E2663" s="13"/>
      <c r="F2663" s="2" t="s">
        <v>6439</v>
      </c>
      <c r="G2663" s="2" t="s">
        <v>4310</v>
      </c>
      <c r="I2663" s="2" t="s">
        <v>11386</v>
      </c>
      <c r="J2663" s="13" t="s">
        <v>11454</v>
      </c>
      <c r="K2663" s="16" t="s">
        <v>11743</v>
      </c>
      <c r="L2663" s="2" t="s">
        <v>6429</v>
      </c>
      <c r="M2663" s="13" t="s">
        <v>6428</v>
      </c>
      <c r="N2663" s="4">
        <v>344914270215000</v>
      </c>
      <c r="O2663" s="13" t="s">
        <v>6427</v>
      </c>
      <c r="P2663" s="3" t="s">
        <v>3986</v>
      </c>
      <c r="Q2663" s="3" t="s">
        <v>3475</v>
      </c>
      <c r="R2663" s="3" t="s">
        <v>11391</v>
      </c>
      <c r="S2663" s="2"/>
      <c r="T2663" s="3"/>
      <c r="V2663" s="103"/>
    </row>
    <row r="2664" spans="1:22" ht="12.75" customHeight="1" x14ac:dyDescent="0.3">
      <c r="A2664" s="22"/>
      <c r="C2664" s="13" t="s">
        <v>1512</v>
      </c>
      <c r="D2664" s="13"/>
      <c r="E2664" s="13"/>
      <c r="F2664" s="2" t="s">
        <v>6438</v>
      </c>
      <c r="I2664" s="2" t="s">
        <v>11386</v>
      </c>
      <c r="J2664" s="13" t="s">
        <v>11454</v>
      </c>
      <c r="K2664" s="16" t="s">
        <v>11743</v>
      </c>
      <c r="L2664" s="2" t="s">
        <v>6429</v>
      </c>
      <c r="M2664" s="13" t="s">
        <v>6428</v>
      </c>
      <c r="N2664" s="4">
        <v>344914270215000</v>
      </c>
      <c r="O2664" s="13" t="s">
        <v>6427</v>
      </c>
      <c r="P2664" s="3" t="s">
        <v>3986</v>
      </c>
      <c r="Q2664" s="3" t="s">
        <v>3475</v>
      </c>
      <c r="R2664" s="3" t="s">
        <v>11391</v>
      </c>
      <c r="S2664" s="2"/>
      <c r="T2664" s="3"/>
      <c r="V2664" s="103"/>
    </row>
    <row r="2665" spans="1:22" ht="12.75" customHeight="1" x14ac:dyDescent="0.3">
      <c r="A2665" s="22" t="s">
        <v>6437</v>
      </c>
      <c r="B2665" s="3">
        <v>3926</v>
      </c>
      <c r="C2665" s="13" t="s">
        <v>1463</v>
      </c>
      <c r="D2665" s="13"/>
      <c r="E2665" s="13"/>
      <c r="F2665" s="2" t="s">
        <v>6436</v>
      </c>
      <c r="I2665" s="2" t="s">
        <v>11386</v>
      </c>
      <c r="J2665" s="13" t="s">
        <v>11454</v>
      </c>
      <c r="K2665" s="16" t="s">
        <v>11743</v>
      </c>
      <c r="L2665" s="2" t="s">
        <v>6429</v>
      </c>
      <c r="M2665" s="13" t="s">
        <v>6428</v>
      </c>
      <c r="N2665" s="4">
        <v>344914270215000</v>
      </c>
      <c r="O2665" s="13" t="s">
        <v>6427</v>
      </c>
      <c r="P2665" s="3" t="s">
        <v>3986</v>
      </c>
      <c r="Q2665" s="3" t="s">
        <v>3475</v>
      </c>
      <c r="R2665" s="3" t="s">
        <v>11391</v>
      </c>
      <c r="S2665" s="2"/>
      <c r="T2665" s="3"/>
      <c r="V2665" s="103"/>
    </row>
    <row r="2666" spans="1:22" ht="12.75" customHeight="1" x14ac:dyDescent="0.3">
      <c r="A2666" s="22"/>
      <c r="C2666" s="13" t="s">
        <v>6435</v>
      </c>
      <c r="D2666" s="13"/>
      <c r="E2666" s="13"/>
      <c r="F2666" s="2" t="s">
        <v>6434</v>
      </c>
      <c r="I2666" s="2" t="s">
        <v>11386</v>
      </c>
      <c r="J2666" s="13" t="s">
        <v>11454</v>
      </c>
      <c r="K2666" s="16" t="s">
        <v>11743</v>
      </c>
      <c r="L2666" s="2" t="s">
        <v>6429</v>
      </c>
      <c r="M2666" s="13" t="s">
        <v>6428</v>
      </c>
      <c r="N2666" s="4">
        <v>344914270215000</v>
      </c>
      <c r="O2666" s="13" t="s">
        <v>6427</v>
      </c>
      <c r="P2666" s="3" t="s">
        <v>3986</v>
      </c>
      <c r="Q2666" s="3" t="s">
        <v>3475</v>
      </c>
      <c r="R2666" s="3" t="s">
        <v>11391</v>
      </c>
      <c r="S2666" s="2"/>
      <c r="T2666" s="3"/>
      <c r="V2666" s="103"/>
    </row>
    <row r="2667" spans="1:22" ht="12.75" customHeight="1" x14ac:dyDescent="0.3">
      <c r="A2667" s="22" t="s">
        <v>4336</v>
      </c>
      <c r="C2667" s="13" t="s">
        <v>4335</v>
      </c>
      <c r="D2667" s="13"/>
      <c r="E2667" s="13"/>
      <c r="F2667" s="2" t="s">
        <v>6433</v>
      </c>
      <c r="I2667" s="2" t="s">
        <v>11386</v>
      </c>
      <c r="J2667" s="13" t="s">
        <v>11454</v>
      </c>
      <c r="K2667" s="16" t="s">
        <v>11743</v>
      </c>
      <c r="L2667" s="2" t="s">
        <v>6429</v>
      </c>
      <c r="M2667" s="13" t="s">
        <v>6428</v>
      </c>
      <c r="N2667" s="4">
        <v>344914270215000</v>
      </c>
      <c r="O2667" s="13" t="s">
        <v>6427</v>
      </c>
      <c r="P2667" s="3" t="s">
        <v>3986</v>
      </c>
      <c r="Q2667" s="3" t="s">
        <v>3475</v>
      </c>
      <c r="R2667" s="3" t="s">
        <v>11391</v>
      </c>
      <c r="S2667" s="2"/>
      <c r="T2667" s="3"/>
      <c r="V2667" s="103"/>
    </row>
    <row r="2668" spans="1:22" ht="12.75" customHeight="1" x14ac:dyDescent="0.3">
      <c r="A2668" s="22"/>
      <c r="B2668" s="3">
        <v>3802</v>
      </c>
      <c r="C2668" s="13" t="s">
        <v>6432</v>
      </c>
      <c r="D2668" s="13"/>
      <c r="E2668" s="13"/>
      <c r="F2668" s="2" t="s">
        <v>6431</v>
      </c>
      <c r="I2668" s="2" t="s">
        <v>11386</v>
      </c>
      <c r="J2668" s="13" t="s">
        <v>11454</v>
      </c>
      <c r="K2668" s="16" t="s">
        <v>11743</v>
      </c>
      <c r="L2668" s="2" t="s">
        <v>6429</v>
      </c>
      <c r="M2668" s="13" t="s">
        <v>6428</v>
      </c>
      <c r="N2668" s="4">
        <v>344914270215000</v>
      </c>
      <c r="O2668" s="13" t="s">
        <v>6427</v>
      </c>
      <c r="P2668" s="3" t="s">
        <v>3986</v>
      </c>
      <c r="Q2668" s="3" t="s">
        <v>3475</v>
      </c>
      <c r="R2668" s="3" t="s">
        <v>11391</v>
      </c>
      <c r="S2668" s="2"/>
      <c r="T2668" s="3"/>
      <c r="V2668" s="103"/>
    </row>
    <row r="2669" spans="1:22" ht="12.75" customHeight="1" x14ac:dyDescent="0.3">
      <c r="A2669" s="22"/>
      <c r="C2669" s="13" t="s">
        <v>1463</v>
      </c>
      <c r="D2669" s="13"/>
      <c r="E2669" s="13"/>
      <c r="F2669" s="2" t="s">
        <v>6430</v>
      </c>
      <c r="I2669" s="2" t="s">
        <v>11386</v>
      </c>
      <c r="J2669" s="13" t="s">
        <v>11454</v>
      </c>
      <c r="K2669" s="16" t="s">
        <v>11743</v>
      </c>
      <c r="L2669" s="2" t="s">
        <v>6429</v>
      </c>
      <c r="M2669" s="13" t="s">
        <v>6428</v>
      </c>
      <c r="N2669" s="4">
        <v>344914270215000</v>
      </c>
      <c r="O2669" s="13" t="s">
        <v>6427</v>
      </c>
      <c r="P2669" s="3" t="s">
        <v>3986</v>
      </c>
      <c r="Q2669" s="3" t="s">
        <v>3475</v>
      </c>
      <c r="R2669" s="3" t="s">
        <v>11391</v>
      </c>
      <c r="S2669" s="2"/>
      <c r="T2669" s="3"/>
      <c r="V2669" s="103"/>
    </row>
    <row r="2670" spans="1:22" ht="12.75" customHeight="1" x14ac:dyDescent="0.3">
      <c r="A2670" s="22"/>
      <c r="C2670" s="13" t="s">
        <v>8595</v>
      </c>
      <c r="D2670" s="13"/>
      <c r="E2670" s="13"/>
      <c r="F2670" s="2" t="s">
        <v>8594</v>
      </c>
      <c r="I2670" s="2" t="s">
        <v>11386</v>
      </c>
      <c r="J2670" s="13" t="s">
        <v>11454</v>
      </c>
      <c r="K2670" s="16" t="s">
        <v>11743</v>
      </c>
      <c r="L2670" s="2" t="s">
        <v>6429</v>
      </c>
      <c r="M2670" s="13" t="s">
        <v>6428</v>
      </c>
      <c r="N2670" s="4">
        <v>344914270215000</v>
      </c>
      <c r="O2670" s="13" t="s">
        <v>6427</v>
      </c>
      <c r="P2670" s="3" t="s">
        <v>3986</v>
      </c>
      <c r="Q2670" s="3" t="s">
        <v>3475</v>
      </c>
      <c r="R2670" s="3" t="s">
        <v>11391</v>
      </c>
      <c r="S2670" s="2"/>
      <c r="T2670" s="3"/>
      <c r="V2670" s="103"/>
    </row>
    <row r="2671" spans="1:22" ht="12.75" customHeight="1" x14ac:dyDescent="0.3">
      <c r="A2671" s="22"/>
      <c r="C2671" s="13" t="s">
        <v>6435</v>
      </c>
      <c r="D2671" s="13"/>
      <c r="E2671" s="13"/>
      <c r="F2671" s="2" t="s">
        <v>8596</v>
      </c>
      <c r="I2671" s="2" t="s">
        <v>11386</v>
      </c>
      <c r="J2671" s="13" t="s">
        <v>11454</v>
      </c>
      <c r="K2671" s="16" t="s">
        <v>11743</v>
      </c>
      <c r="L2671" s="2" t="s">
        <v>6429</v>
      </c>
      <c r="M2671" s="13" t="s">
        <v>6428</v>
      </c>
      <c r="N2671" s="4">
        <v>344914270215000</v>
      </c>
      <c r="O2671" s="13" t="s">
        <v>6427</v>
      </c>
      <c r="P2671" s="3" t="s">
        <v>3986</v>
      </c>
      <c r="Q2671" s="3" t="s">
        <v>3475</v>
      </c>
      <c r="R2671" s="3" t="s">
        <v>11391</v>
      </c>
      <c r="S2671" s="2"/>
      <c r="T2671" s="3"/>
      <c r="V2671" s="103"/>
    </row>
    <row r="2672" spans="1:22" ht="12.75" customHeight="1" x14ac:dyDescent="0.3">
      <c r="A2672" s="13" t="s">
        <v>8883</v>
      </c>
      <c r="C2672" s="13" t="s">
        <v>4335</v>
      </c>
      <c r="D2672" s="13"/>
      <c r="E2672" s="13"/>
      <c r="F2672" s="2" t="s">
        <v>8882</v>
      </c>
      <c r="I2672" s="2" t="s">
        <v>11386</v>
      </c>
      <c r="J2672" s="13" t="s">
        <v>11454</v>
      </c>
      <c r="K2672" s="16" t="s">
        <v>11743</v>
      </c>
      <c r="L2672" s="2" t="s">
        <v>6429</v>
      </c>
      <c r="M2672" s="13" t="s">
        <v>6428</v>
      </c>
      <c r="N2672" s="4">
        <v>344914270215000</v>
      </c>
      <c r="O2672" s="13" t="s">
        <v>6427</v>
      </c>
      <c r="P2672" s="3" t="s">
        <v>3986</v>
      </c>
      <c r="Q2672" s="3" t="s">
        <v>3475</v>
      </c>
      <c r="R2672" s="3" t="s">
        <v>11391</v>
      </c>
      <c r="S2672" s="2"/>
      <c r="T2672" s="3"/>
      <c r="V2672" s="103"/>
    </row>
    <row r="2673" spans="1:23" ht="12.75" customHeight="1" x14ac:dyDescent="0.3">
      <c r="A2673" s="22"/>
      <c r="C2673" s="13" t="s">
        <v>13092</v>
      </c>
      <c r="D2673" s="13"/>
      <c r="E2673" s="13"/>
      <c r="F2673" s="2" t="s">
        <v>13090</v>
      </c>
      <c r="G2673" s="2" t="s">
        <v>13091</v>
      </c>
      <c r="H2673" s="2"/>
      <c r="I2673" s="2" t="s">
        <v>11386</v>
      </c>
      <c r="J2673" s="13" t="s">
        <v>11454</v>
      </c>
      <c r="K2673" s="16" t="s">
        <v>11743</v>
      </c>
      <c r="L2673" s="2" t="s">
        <v>6429</v>
      </c>
      <c r="M2673" s="13" t="s">
        <v>6428</v>
      </c>
      <c r="N2673" s="4">
        <v>344914270215000</v>
      </c>
      <c r="O2673" s="13" t="s">
        <v>6427</v>
      </c>
      <c r="P2673" s="3" t="s">
        <v>3986</v>
      </c>
      <c r="Q2673" s="3" t="s">
        <v>3475</v>
      </c>
      <c r="R2673" s="3" t="s">
        <v>11391</v>
      </c>
      <c r="S2673" s="2"/>
      <c r="T2673" s="3"/>
      <c r="V2673" s="103"/>
    </row>
    <row r="2674" spans="1:23" s="26" customFormat="1" ht="12.75" customHeight="1" x14ac:dyDescent="0.3">
      <c r="A2674" s="13" t="s">
        <v>6426</v>
      </c>
      <c r="B2674" s="3">
        <v>2008</v>
      </c>
      <c r="C2674" s="13" t="s">
        <v>4013</v>
      </c>
      <c r="D2674" s="13"/>
      <c r="E2674" s="13"/>
      <c r="F2674" s="2" t="s">
        <v>6425</v>
      </c>
      <c r="G2674" s="2" t="s">
        <v>6424</v>
      </c>
      <c r="H2674" s="4"/>
      <c r="I2674" s="2" t="s">
        <v>11386</v>
      </c>
      <c r="J2674" s="13" t="s">
        <v>11454</v>
      </c>
      <c r="K2674" s="16" t="s">
        <v>11743</v>
      </c>
      <c r="L2674" s="2" t="s">
        <v>6408</v>
      </c>
      <c r="M2674" s="13" t="s">
        <v>6407</v>
      </c>
      <c r="N2674" s="4">
        <v>640239661215000</v>
      </c>
      <c r="O2674" s="13" t="s">
        <v>6406</v>
      </c>
      <c r="P2674" s="3" t="s">
        <v>3986</v>
      </c>
      <c r="Q2674" s="3" t="s">
        <v>3475</v>
      </c>
      <c r="R2674" s="3" t="s">
        <v>11391</v>
      </c>
      <c r="S2674" s="3"/>
      <c r="T2674" s="3"/>
    </row>
    <row r="2675" spans="1:23" s="26" customFormat="1" ht="12.75" customHeight="1" x14ac:dyDescent="0.3">
      <c r="A2675" s="22" t="s">
        <v>6423</v>
      </c>
      <c r="B2675" s="3"/>
      <c r="C2675" s="13" t="s">
        <v>6422</v>
      </c>
      <c r="D2675" s="13"/>
      <c r="E2675" s="13"/>
      <c r="F2675" s="2" t="s">
        <v>6421</v>
      </c>
      <c r="G2675" s="2" t="s">
        <v>6420</v>
      </c>
      <c r="H2675" s="4"/>
      <c r="I2675" s="2" t="s">
        <v>11386</v>
      </c>
      <c r="J2675" s="13" t="s">
        <v>11454</v>
      </c>
      <c r="K2675" s="16" t="s">
        <v>11743</v>
      </c>
      <c r="L2675" s="2" t="s">
        <v>6408</v>
      </c>
      <c r="M2675" s="13" t="s">
        <v>6407</v>
      </c>
      <c r="N2675" s="48">
        <v>640239661215000</v>
      </c>
      <c r="O2675" s="13" t="s">
        <v>6406</v>
      </c>
      <c r="P2675" s="3" t="s">
        <v>3986</v>
      </c>
      <c r="Q2675" s="3" t="s">
        <v>3475</v>
      </c>
      <c r="R2675" s="3" t="s">
        <v>11391</v>
      </c>
      <c r="S2675" s="3"/>
      <c r="T2675" s="3"/>
    </row>
    <row r="2676" spans="1:23" ht="12.75" customHeight="1" x14ac:dyDescent="0.3">
      <c r="A2676" s="22" t="s">
        <v>5200</v>
      </c>
      <c r="C2676" s="13" t="s">
        <v>5196</v>
      </c>
      <c r="D2676" s="13"/>
      <c r="E2676" s="13"/>
      <c r="F2676" s="2" t="s">
        <v>5199</v>
      </c>
      <c r="G2676" s="2" t="s">
        <v>5198</v>
      </c>
      <c r="I2676" s="2" t="s">
        <v>11386</v>
      </c>
      <c r="J2676" s="13" t="s">
        <v>11454</v>
      </c>
      <c r="K2676" s="16" t="s">
        <v>11743</v>
      </c>
      <c r="L2676" s="2" t="s">
        <v>6408</v>
      </c>
      <c r="M2676" s="13" t="s">
        <v>6407</v>
      </c>
      <c r="N2676" s="48">
        <v>640239661215000</v>
      </c>
      <c r="O2676" s="13" t="s">
        <v>6406</v>
      </c>
      <c r="P2676" s="3" t="s">
        <v>3986</v>
      </c>
      <c r="Q2676" s="3" t="s">
        <v>3475</v>
      </c>
      <c r="R2676" s="3" t="s">
        <v>11391</v>
      </c>
      <c r="S2676" s="2"/>
      <c r="T2676" s="3"/>
      <c r="V2676" s="103"/>
    </row>
    <row r="2677" spans="1:23" ht="12.75" customHeight="1" x14ac:dyDescent="0.3">
      <c r="A2677" s="22" t="s">
        <v>5200</v>
      </c>
      <c r="C2677" s="13" t="s">
        <v>5196</v>
      </c>
      <c r="D2677" s="13"/>
      <c r="E2677" s="13"/>
      <c r="F2677" s="2" t="s">
        <v>12290</v>
      </c>
      <c r="I2677" s="2" t="s">
        <v>11386</v>
      </c>
      <c r="J2677" s="13" t="s">
        <v>11454</v>
      </c>
      <c r="K2677" s="16" t="s">
        <v>11743</v>
      </c>
      <c r="L2677" s="2" t="s">
        <v>6408</v>
      </c>
      <c r="M2677" s="13" t="s">
        <v>6407</v>
      </c>
      <c r="N2677" s="48">
        <v>640239661215000</v>
      </c>
      <c r="O2677" s="13" t="s">
        <v>6406</v>
      </c>
      <c r="P2677" s="3" t="s">
        <v>3986</v>
      </c>
      <c r="Q2677" s="3" t="s">
        <v>3475</v>
      </c>
      <c r="R2677" s="3" t="s">
        <v>11391</v>
      </c>
      <c r="S2677" s="3"/>
      <c r="T2677" s="3"/>
      <c r="V2677" s="103"/>
      <c r="W2677" s="5" t="s">
        <v>11785</v>
      </c>
    </row>
    <row r="2678" spans="1:23" s="26" customFormat="1" ht="12.75" customHeight="1" x14ac:dyDescent="0.3">
      <c r="A2678" s="13" t="s">
        <v>6419</v>
      </c>
      <c r="B2678" s="3"/>
      <c r="C2678" s="13"/>
      <c r="D2678" s="13"/>
      <c r="E2678" s="13"/>
      <c r="F2678" s="2" t="s">
        <v>6418</v>
      </c>
      <c r="G2678" s="2" t="s">
        <v>4310</v>
      </c>
      <c r="H2678" s="4"/>
      <c r="I2678" s="2" t="s">
        <v>11386</v>
      </c>
      <c r="J2678" s="13" t="s">
        <v>11454</v>
      </c>
      <c r="K2678" s="16" t="s">
        <v>11743</v>
      </c>
      <c r="L2678" s="2" t="s">
        <v>6408</v>
      </c>
      <c r="M2678" s="13" t="s">
        <v>6407</v>
      </c>
      <c r="N2678" s="48">
        <v>640239661215000</v>
      </c>
      <c r="O2678" s="13" t="s">
        <v>6406</v>
      </c>
      <c r="P2678" s="3" t="s">
        <v>3986</v>
      </c>
      <c r="Q2678" s="3" t="s">
        <v>3475</v>
      </c>
      <c r="R2678" s="3" t="s">
        <v>11391</v>
      </c>
      <c r="S2678" s="3"/>
      <c r="T2678" s="3"/>
    </row>
    <row r="2679" spans="1:23" s="26" customFormat="1" ht="12.75" customHeight="1" x14ac:dyDescent="0.3">
      <c r="A2679" s="13" t="s">
        <v>6417</v>
      </c>
      <c r="B2679" s="3"/>
      <c r="C2679" s="13"/>
      <c r="D2679" s="13"/>
      <c r="E2679" s="13"/>
      <c r="F2679" s="2" t="s">
        <v>6416</v>
      </c>
      <c r="G2679" s="2" t="s">
        <v>4310</v>
      </c>
      <c r="H2679" s="4"/>
      <c r="I2679" s="2" t="s">
        <v>11386</v>
      </c>
      <c r="J2679" s="13" t="s">
        <v>11454</v>
      </c>
      <c r="K2679" s="16" t="s">
        <v>11743</v>
      </c>
      <c r="L2679" s="2" t="s">
        <v>6408</v>
      </c>
      <c r="M2679" s="13" t="s">
        <v>6407</v>
      </c>
      <c r="N2679" s="48">
        <v>640239661215000</v>
      </c>
      <c r="O2679" s="13" t="s">
        <v>6406</v>
      </c>
      <c r="P2679" s="3" t="s">
        <v>3986</v>
      </c>
      <c r="Q2679" s="3" t="s">
        <v>3475</v>
      </c>
      <c r="R2679" s="3" t="s">
        <v>11391</v>
      </c>
      <c r="S2679" s="3"/>
      <c r="T2679" s="3"/>
    </row>
    <row r="2680" spans="1:23" ht="12.75" customHeight="1" x14ac:dyDescent="0.3">
      <c r="C2680" s="13" t="s">
        <v>1211</v>
      </c>
      <c r="D2680" s="13"/>
      <c r="E2680" s="13"/>
      <c r="F2680" s="2" t="s">
        <v>6415</v>
      </c>
      <c r="G2680" s="2" t="s">
        <v>4310</v>
      </c>
      <c r="I2680" s="2" t="s">
        <v>11386</v>
      </c>
      <c r="J2680" s="13" t="s">
        <v>11454</v>
      </c>
      <c r="K2680" s="16" t="s">
        <v>11743</v>
      </c>
      <c r="L2680" s="2" t="s">
        <v>6408</v>
      </c>
      <c r="M2680" s="13" t="s">
        <v>6407</v>
      </c>
      <c r="N2680" s="48">
        <v>640239661215000</v>
      </c>
      <c r="O2680" s="13" t="s">
        <v>6406</v>
      </c>
      <c r="P2680" s="3" t="s">
        <v>3986</v>
      </c>
      <c r="Q2680" s="3" t="s">
        <v>3475</v>
      </c>
      <c r="R2680" s="3" t="s">
        <v>11391</v>
      </c>
      <c r="S2680" s="2"/>
      <c r="T2680" s="3"/>
      <c r="V2680" s="103"/>
    </row>
    <row r="2681" spans="1:23" ht="12.75" customHeight="1" x14ac:dyDescent="0.3">
      <c r="C2681" s="13" t="s">
        <v>5196</v>
      </c>
      <c r="D2681" s="13"/>
      <c r="E2681" s="13"/>
      <c r="F2681" s="2" t="s">
        <v>6414</v>
      </c>
      <c r="G2681" s="2" t="s">
        <v>4310</v>
      </c>
      <c r="I2681" s="2" t="s">
        <v>11386</v>
      </c>
      <c r="J2681" s="13" t="s">
        <v>11454</v>
      </c>
      <c r="K2681" s="16" t="s">
        <v>11743</v>
      </c>
      <c r="L2681" s="2" t="s">
        <v>6408</v>
      </c>
      <c r="M2681" s="13" t="s">
        <v>6407</v>
      </c>
      <c r="N2681" s="48">
        <v>640239661215000</v>
      </c>
      <c r="O2681" s="13" t="s">
        <v>6406</v>
      </c>
      <c r="P2681" s="3" t="s">
        <v>3986</v>
      </c>
      <c r="Q2681" s="3" t="s">
        <v>3475</v>
      </c>
      <c r="R2681" s="3" t="s">
        <v>11391</v>
      </c>
      <c r="S2681" s="2"/>
      <c r="T2681" s="3"/>
      <c r="V2681" s="103"/>
    </row>
    <row r="2682" spans="1:23" ht="12.75" customHeight="1" x14ac:dyDescent="0.3">
      <c r="C2682" s="13" t="s">
        <v>6413</v>
      </c>
      <c r="D2682" s="13"/>
      <c r="E2682" s="13"/>
      <c r="F2682" s="2" t="s">
        <v>6412</v>
      </c>
      <c r="G2682" s="2" t="s">
        <v>4310</v>
      </c>
      <c r="I2682" s="2" t="s">
        <v>11386</v>
      </c>
      <c r="J2682" s="13" t="s">
        <v>11454</v>
      </c>
      <c r="K2682" s="16" t="s">
        <v>11743</v>
      </c>
      <c r="L2682" s="2" t="s">
        <v>6408</v>
      </c>
      <c r="M2682" s="13" t="s">
        <v>6407</v>
      </c>
      <c r="N2682" s="48">
        <v>640239661215000</v>
      </c>
      <c r="O2682" s="13" t="s">
        <v>6406</v>
      </c>
      <c r="P2682" s="3" t="s">
        <v>3986</v>
      </c>
      <c r="Q2682" s="3" t="s">
        <v>3475</v>
      </c>
      <c r="R2682" s="3" t="s">
        <v>11391</v>
      </c>
      <c r="S2682" s="2"/>
      <c r="T2682" s="3"/>
      <c r="V2682" s="103"/>
    </row>
    <row r="2683" spans="1:23" ht="12.75" customHeight="1" x14ac:dyDescent="0.3">
      <c r="A2683" s="22" t="s">
        <v>6411</v>
      </c>
      <c r="B2683" s="3">
        <v>1202</v>
      </c>
      <c r="C2683" s="13" t="s">
        <v>5196</v>
      </c>
      <c r="D2683" s="13"/>
      <c r="E2683" s="13"/>
      <c r="F2683" s="2" t="s">
        <v>6410</v>
      </c>
      <c r="G2683" s="7" t="s">
        <v>6409</v>
      </c>
      <c r="I2683" s="2" t="s">
        <v>11386</v>
      </c>
      <c r="J2683" s="13" t="s">
        <v>11454</v>
      </c>
      <c r="K2683" s="16" t="s">
        <v>11743</v>
      </c>
      <c r="L2683" s="2" t="s">
        <v>6408</v>
      </c>
      <c r="M2683" s="13" t="s">
        <v>6407</v>
      </c>
      <c r="N2683" s="48">
        <v>640239661215000</v>
      </c>
      <c r="O2683" s="13" t="s">
        <v>6406</v>
      </c>
      <c r="P2683" s="3" t="s">
        <v>3986</v>
      </c>
      <c r="Q2683" s="3" t="s">
        <v>3475</v>
      </c>
      <c r="R2683" s="3" t="s">
        <v>11391</v>
      </c>
      <c r="S2683" s="2"/>
      <c r="T2683" s="3"/>
      <c r="V2683" s="103"/>
    </row>
    <row r="2684" spans="1:23" ht="12.75" customHeight="1" x14ac:dyDescent="0.3">
      <c r="A2684" s="58" t="s">
        <v>14687</v>
      </c>
      <c r="C2684" s="13" t="s">
        <v>4013</v>
      </c>
      <c r="D2684" s="13"/>
      <c r="E2684" s="13"/>
      <c r="F2684" s="2" t="s">
        <v>4012</v>
      </c>
      <c r="G2684" s="2" t="s">
        <v>4011</v>
      </c>
      <c r="I2684" s="2" t="s">
        <v>11386</v>
      </c>
      <c r="J2684" s="13" t="s">
        <v>11454</v>
      </c>
      <c r="K2684" s="16" t="s">
        <v>11743</v>
      </c>
      <c r="L2684" s="2" t="s">
        <v>6408</v>
      </c>
      <c r="M2684" s="13" t="s">
        <v>6407</v>
      </c>
      <c r="N2684" s="48">
        <v>640239661215000</v>
      </c>
      <c r="O2684" s="13" t="s">
        <v>6406</v>
      </c>
      <c r="P2684" s="3" t="s">
        <v>3986</v>
      </c>
      <c r="Q2684" s="3" t="s">
        <v>3475</v>
      </c>
      <c r="R2684" s="3" t="s">
        <v>11391</v>
      </c>
      <c r="S2684" s="2"/>
      <c r="T2684" s="3"/>
      <c r="V2684" s="103"/>
    </row>
    <row r="2685" spans="1:23" ht="12.75" customHeight="1" x14ac:dyDescent="0.3">
      <c r="A2685" s="58" t="s">
        <v>14687</v>
      </c>
      <c r="C2685" s="13" t="s">
        <v>4013</v>
      </c>
      <c r="D2685" s="13"/>
      <c r="E2685" s="13"/>
      <c r="F2685" s="2" t="s">
        <v>4012</v>
      </c>
      <c r="G2685" s="2" t="s">
        <v>4011</v>
      </c>
      <c r="I2685" s="2" t="s">
        <v>11386</v>
      </c>
      <c r="J2685" s="13" t="s">
        <v>11454</v>
      </c>
      <c r="K2685" s="16" t="s">
        <v>11743</v>
      </c>
      <c r="L2685" s="2" t="s">
        <v>6392</v>
      </c>
      <c r="M2685" s="13" t="s">
        <v>6391</v>
      </c>
      <c r="N2685" s="4">
        <v>79722054215000</v>
      </c>
      <c r="O2685" s="13" t="s">
        <v>6390</v>
      </c>
      <c r="P2685" s="3" t="s">
        <v>3986</v>
      </c>
      <c r="Q2685" s="3" t="s">
        <v>3475</v>
      </c>
      <c r="R2685" s="3" t="s">
        <v>11391</v>
      </c>
      <c r="S2685" s="2"/>
      <c r="T2685" s="3"/>
      <c r="V2685" s="103"/>
    </row>
    <row r="2686" spans="1:23" ht="12.75" customHeight="1" x14ac:dyDescent="0.3">
      <c r="A2686" s="13" t="s">
        <v>6405</v>
      </c>
      <c r="C2686" s="13" t="s">
        <v>4013</v>
      </c>
      <c r="D2686" s="13"/>
      <c r="E2686" s="13"/>
      <c r="F2686" s="2" t="s">
        <v>6404</v>
      </c>
      <c r="G2686" s="2" t="s">
        <v>6403</v>
      </c>
      <c r="I2686" s="2" t="s">
        <v>11386</v>
      </c>
      <c r="J2686" s="13" t="s">
        <v>11454</v>
      </c>
      <c r="K2686" s="16" t="s">
        <v>11743</v>
      </c>
      <c r="L2686" s="2" t="s">
        <v>6392</v>
      </c>
      <c r="M2686" s="13" t="s">
        <v>6391</v>
      </c>
      <c r="N2686" s="4">
        <v>79722054215000</v>
      </c>
      <c r="O2686" s="13" t="s">
        <v>6390</v>
      </c>
      <c r="P2686" s="3" t="s">
        <v>3986</v>
      </c>
      <c r="Q2686" s="3" t="s">
        <v>3475</v>
      </c>
      <c r="R2686" s="3" t="s">
        <v>11391</v>
      </c>
      <c r="S2686" s="2"/>
      <c r="T2686" s="3"/>
      <c r="V2686" s="103"/>
    </row>
    <row r="2687" spans="1:23" ht="12.75" customHeight="1" x14ac:dyDescent="0.3">
      <c r="A2687" s="13" t="s">
        <v>6240</v>
      </c>
      <c r="C2687" s="13" t="s">
        <v>5331</v>
      </c>
      <c r="D2687" s="13"/>
      <c r="E2687" s="13"/>
      <c r="F2687" s="2" t="s">
        <v>5345</v>
      </c>
      <c r="G2687" s="2" t="s">
        <v>5344</v>
      </c>
      <c r="I2687" s="2" t="s">
        <v>11386</v>
      </c>
      <c r="J2687" s="13" t="s">
        <v>11454</v>
      </c>
      <c r="K2687" s="16" t="s">
        <v>11743</v>
      </c>
      <c r="L2687" s="2" t="s">
        <v>6392</v>
      </c>
      <c r="M2687" s="13" t="s">
        <v>6391</v>
      </c>
      <c r="N2687" s="4">
        <v>79722054215000</v>
      </c>
      <c r="O2687" s="13" t="s">
        <v>6390</v>
      </c>
      <c r="P2687" s="3" t="s">
        <v>3986</v>
      </c>
      <c r="Q2687" s="3" t="s">
        <v>3475</v>
      </c>
      <c r="R2687" s="3" t="s">
        <v>11391</v>
      </c>
      <c r="S2687" s="2"/>
      <c r="T2687" s="3"/>
      <c r="V2687" s="103"/>
    </row>
    <row r="2688" spans="1:23" ht="12.75" customHeight="1" x14ac:dyDescent="0.3">
      <c r="A2688" s="13" t="s">
        <v>6402</v>
      </c>
      <c r="C2688" s="13" t="s">
        <v>6401</v>
      </c>
      <c r="D2688" s="13"/>
      <c r="E2688" s="13"/>
      <c r="F2688" s="2" t="s">
        <v>6400</v>
      </c>
      <c r="G2688" s="2" t="s">
        <v>6399</v>
      </c>
      <c r="I2688" s="2" t="s">
        <v>11386</v>
      </c>
      <c r="J2688" s="13" t="s">
        <v>11454</v>
      </c>
      <c r="K2688" s="16" t="s">
        <v>11743</v>
      </c>
      <c r="L2688" s="2" t="s">
        <v>6392</v>
      </c>
      <c r="M2688" s="13" t="s">
        <v>6391</v>
      </c>
      <c r="N2688" s="4">
        <v>79722054215000</v>
      </c>
      <c r="O2688" s="13" t="s">
        <v>6390</v>
      </c>
      <c r="P2688" s="3" t="s">
        <v>3986</v>
      </c>
      <c r="Q2688" s="3" t="s">
        <v>3475</v>
      </c>
      <c r="R2688" s="3" t="s">
        <v>11391</v>
      </c>
      <c r="S2688" s="2"/>
      <c r="T2688" s="3"/>
      <c r="V2688" s="103"/>
    </row>
    <row r="2689" spans="1:22" s="26" customFormat="1" ht="12.75" customHeight="1" x14ac:dyDescent="0.3">
      <c r="A2689" s="13"/>
      <c r="B2689" s="3"/>
      <c r="C2689" s="13" t="s">
        <v>6398</v>
      </c>
      <c r="D2689" s="13"/>
      <c r="E2689" s="13"/>
      <c r="F2689" s="2" t="s">
        <v>2557</v>
      </c>
      <c r="G2689" s="2" t="s">
        <v>6397</v>
      </c>
      <c r="H2689" s="4"/>
      <c r="I2689" s="2" t="s">
        <v>11386</v>
      </c>
      <c r="J2689" s="13" t="s">
        <v>11454</v>
      </c>
      <c r="K2689" s="16" t="s">
        <v>11743</v>
      </c>
      <c r="L2689" s="2" t="s">
        <v>6392</v>
      </c>
      <c r="M2689" s="13" t="s">
        <v>6391</v>
      </c>
      <c r="N2689" s="4">
        <v>79722054215000</v>
      </c>
      <c r="O2689" s="13" t="s">
        <v>6390</v>
      </c>
      <c r="P2689" s="3" t="s">
        <v>3986</v>
      </c>
      <c r="Q2689" s="3" t="s">
        <v>3475</v>
      </c>
      <c r="R2689" s="3" t="s">
        <v>11391</v>
      </c>
      <c r="S2689" s="3"/>
      <c r="T2689" s="3"/>
    </row>
    <row r="2690" spans="1:22" s="26" customFormat="1" ht="12.75" customHeight="1" x14ac:dyDescent="0.3">
      <c r="A2690" s="13" t="s">
        <v>6396</v>
      </c>
      <c r="B2690" s="3">
        <v>2008</v>
      </c>
      <c r="C2690" s="13" t="s">
        <v>4013</v>
      </c>
      <c r="D2690" s="13"/>
      <c r="E2690" s="13"/>
      <c r="F2690" s="2" t="s">
        <v>6395</v>
      </c>
      <c r="G2690" s="2"/>
      <c r="H2690" s="4"/>
      <c r="I2690" s="2" t="s">
        <v>11386</v>
      </c>
      <c r="J2690" s="13" t="s">
        <v>11454</v>
      </c>
      <c r="K2690" s="16" t="s">
        <v>11743</v>
      </c>
      <c r="L2690" s="2" t="s">
        <v>6392</v>
      </c>
      <c r="M2690" s="13" t="s">
        <v>6391</v>
      </c>
      <c r="N2690" s="4">
        <v>79722054215000</v>
      </c>
      <c r="O2690" s="13" t="s">
        <v>6390</v>
      </c>
      <c r="P2690" s="3" t="s">
        <v>3986</v>
      </c>
      <c r="Q2690" s="3" t="s">
        <v>3475</v>
      </c>
      <c r="R2690" s="3" t="s">
        <v>11391</v>
      </c>
      <c r="S2690" s="3"/>
      <c r="T2690" s="3"/>
    </row>
    <row r="2691" spans="1:22" ht="12.75" customHeight="1" x14ac:dyDescent="0.3">
      <c r="A2691" s="13" t="s">
        <v>6394</v>
      </c>
      <c r="C2691" s="13"/>
      <c r="D2691" s="13"/>
      <c r="E2691" s="13"/>
      <c r="F2691" s="2" t="s">
        <v>6393</v>
      </c>
      <c r="G2691" s="2" t="s">
        <v>4310</v>
      </c>
      <c r="I2691" s="2" t="s">
        <v>11386</v>
      </c>
      <c r="J2691" s="13" t="s">
        <v>11454</v>
      </c>
      <c r="K2691" s="16" t="s">
        <v>11743</v>
      </c>
      <c r="L2691" s="2" t="s">
        <v>6392</v>
      </c>
      <c r="M2691" s="13" t="s">
        <v>6391</v>
      </c>
      <c r="N2691" s="4">
        <v>79722054215000</v>
      </c>
      <c r="O2691" s="13" t="s">
        <v>6390</v>
      </c>
      <c r="P2691" s="3" t="s">
        <v>3986</v>
      </c>
      <c r="Q2691" s="3" t="s">
        <v>3475</v>
      </c>
      <c r="R2691" s="3" t="s">
        <v>11391</v>
      </c>
      <c r="S2691" s="2"/>
      <c r="T2691" s="3"/>
      <c r="V2691" s="103"/>
    </row>
    <row r="2692" spans="1:22" ht="12.75" customHeight="1" x14ac:dyDescent="0.3">
      <c r="A2692" s="22" t="s">
        <v>8708</v>
      </c>
      <c r="C2692" s="13" t="s">
        <v>4013</v>
      </c>
      <c r="D2692" s="13"/>
      <c r="E2692" s="13"/>
      <c r="F2692" s="2" t="s">
        <v>8707</v>
      </c>
      <c r="I2692" s="2" t="s">
        <v>11386</v>
      </c>
      <c r="J2692" s="13" t="s">
        <v>11454</v>
      </c>
      <c r="K2692" s="16" t="s">
        <v>11743</v>
      </c>
      <c r="L2692" s="2" t="s">
        <v>6392</v>
      </c>
      <c r="M2692" s="13" t="s">
        <v>6391</v>
      </c>
      <c r="N2692" s="4">
        <v>79722054215000</v>
      </c>
      <c r="O2692" s="13" t="s">
        <v>8709</v>
      </c>
      <c r="P2692" s="3" t="s">
        <v>3986</v>
      </c>
      <c r="Q2692" s="3" t="s">
        <v>3475</v>
      </c>
      <c r="R2692" s="3" t="s">
        <v>11391</v>
      </c>
      <c r="S2692" s="2"/>
      <c r="T2692" s="3"/>
      <c r="V2692" s="103"/>
    </row>
    <row r="2693" spans="1:22" ht="12.75" customHeight="1" x14ac:dyDescent="0.3">
      <c r="C2693" s="13"/>
      <c r="D2693" s="13"/>
      <c r="E2693" s="13"/>
      <c r="F2693" s="2" t="s">
        <v>2363</v>
      </c>
      <c r="G2693" s="2" t="s">
        <v>51</v>
      </c>
      <c r="H2693" s="4">
        <v>32624983037000</v>
      </c>
      <c r="I2693" s="2" t="s">
        <v>11386</v>
      </c>
      <c r="J2693" s="13" t="s">
        <v>11454</v>
      </c>
      <c r="K2693" s="16" t="s">
        <v>11743</v>
      </c>
      <c r="L2693" s="2" t="s">
        <v>6379</v>
      </c>
      <c r="M2693" s="13" t="s">
        <v>6378</v>
      </c>
      <c r="N2693" s="4">
        <v>67411652215000</v>
      </c>
      <c r="O2693" s="13" t="s">
        <v>6377</v>
      </c>
      <c r="P2693" s="3" t="s">
        <v>3986</v>
      </c>
      <c r="Q2693" s="3" t="s">
        <v>3475</v>
      </c>
      <c r="R2693" s="3" t="s">
        <v>11391</v>
      </c>
      <c r="S2693" s="2"/>
      <c r="T2693" s="3"/>
      <c r="V2693" s="103"/>
    </row>
    <row r="2694" spans="1:22" ht="12.75" customHeight="1" x14ac:dyDescent="0.3">
      <c r="A2694" s="13" t="s">
        <v>6246</v>
      </c>
      <c r="C2694" s="13" t="s">
        <v>4013</v>
      </c>
      <c r="D2694" s="13"/>
      <c r="E2694" s="13"/>
      <c r="F2694" s="2" t="s">
        <v>6244</v>
      </c>
      <c r="G2694" s="2" t="s">
        <v>6243</v>
      </c>
      <c r="I2694" s="2" t="s">
        <v>11386</v>
      </c>
      <c r="J2694" s="13" t="s">
        <v>11454</v>
      </c>
      <c r="K2694" s="16" t="s">
        <v>11743</v>
      </c>
      <c r="L2694" s="2" t="s">
        <v>6379</v>
      </c>
      <c r="M2694" s="13" t="s">
        <v>6378</v>
      </c>
      <c r="N2694" s="4">
        <v>67411652215000</v>
      </c>
      <c r="O2694" s="13" t="s">
        <v>6377</v>
      </c>
      <c r="P2694" s="3" t="s">
        <v>3986</v>
      </c>
      <c r="Q2694" s="3" t="s">
        <v>3475</v>
      </c>
      <c r="R2694" s="3" t="s">
        <v>11391</v>
      </c>
      <c r="S2694" s="2"/>
      <c r="T2694" s="3"/>
      <c r="V2694" s="103"/>
    </row>
    <row r="2695" spans="1:22" ht="12.75" customHeight="1" x14ac:dyDescent="0.3">
      <c r="A2695" s="13" t="s">
        <v>6389</v>
      </c>
      <c r="B2695" s="3">
        <v>1905</v>
      </c>
      <c r="C2695" s="13" t="s">
        <v>6121</v>
      </c>
      <c r="D2695" s="13"/>
      <c r="E2695" s="13"/>
      <c r="F2695" s="2" t="s">
        <v>6388</v>
      </c>
      <c r="G2695" s="2" t="s">
        <v>6387</v>
      </c>
      <c r="I2695" s="2" t="s">
        <v>11386</v>
      </c>
      <c r="J2695" s="13" t="s">
        <v>11454</v>
      </c>
      <c r="K2695" s="16" t="s">
        <v>11743</v>
      </c>
      <c r="L2695" s="2" t="s">
        <v>6379</v>
      </c>
      <c r="M2695" s="13" t="s">
        <v>6378</v>
      </c>
      <c r="N2695" s="4">
        <v>67411652215000</v>
      </c>
      <c r="O2695" s="13" t="s">
        <v>6386</v>
      </c>
      <c r="P2695" s="3" t="s">
        <v>3986</v>
      </c>
      <c r="Q2695" s="3" t="s">
        <v>3475</v>
      </c>
      <c r="R2695" s="3" t="s">
        <v>11391</v>
      </c>
      <c r="S2695" s="2"/>
      <c r="T2695" s="3"/>
      <c r="V2695" s="103"/>
    </row>
    <row r="2696" spans="1:22" ht="12.75" customHeight="1" x14ac:dyDescent="0.3">
      <c r="C2696" s="13" t="s">
        <v>6385</v>
      </c>
      <c r="D2696" s="13"/>
      <c r="E2696" s="13"/>
      <c r="F2696" s="2" t="s">
        <v>2368</v>
      </c>
      <c r="G2696" s="2" t="s">
        <v>446</v>
      </c>
      <c r="I2696" s="2" t="s">
        <v>11386</v>
      </c>
      <c r="J2696" s="13" t="s">
        <v>11454</v>
      </c>
      <c r="K2696" s="16" t="s">
        <v>11743</v>
      </c>
      <c r="L2696" s="2" t="s">
        <v>6379</v>
      </c>
      <c r="M2696" s="13" t="s">
        <v>6378</v>
      </c>
      <c r="N2696" s="4">
        <v>67411652215000</v>
      </c>
      <c r="O2696" s="2" t="s">
        <v>6384</v>
      </c>
      <c r="P2696" s="3" t="s">
        <v>3986</v>
      </c>
      <c r="Q2696" s="3" t="s">
        <v>3475</v>
      </c>
      <c r="R2696" s="3" t="s">
        <v>11391</v>
      </c>
      <c r="S2696" s="2"/>
      <c r="T2696" s="3"/>
      <c r="V2696" s="103"/>
    </row>
    <row r="2697" spans="1:22" ht="12.75" customHeight="1" x14ac:dyDescent="0.3">
      <c r="C2697" s="13" t="s">
        <v>4013</v>
      </c>
      <c r="D2697" s="13"/>
      <c r="E2697" s="13"/>
      <c r="F2697" s="2" t="s">
        <v>6383</v>
      </c>
      <c r="G2697" s="2" t="s">
        <v>4310</v>
      </c>
      <c r="I2697" s="2" t="s">
        <v>11386</v>
      </c>
      <c r="J2697" s="13" t="s">
        <v>11454</v>
      </c>
      <c r="K2697" s="16" t="s">
        <v>11743</v>
      </c>
      <c r="L2697" s="2" t="s">
        <v>6379</v>
      </c>
      <c r="M2697" s="13" t="s">
        <v>6378</v>
      </c>
      <c r="N2697" s="4">
        <v>67411652215000</v>
      </c>
      <c r="O2697" s="13" t="s">
        <v>6382</v>
      </c>
      <c r="P2697" s="3" t="s">
        <v>3986</v>
      </c>
      <c r="Q2697" s="3" t="s">
        <v>3475</v>
      </c>
      <c r="R2697" s="3" t="s">
        <v>11391</v>
      </c>
      <c r="S2697" s="2"/>
      <c r="T2697" s="3"/>
      <c r="V2697" s="103"/>
    </row>
    <row r="2698" spans="1:22" ht="12.75" customHeight="1" x14ac:dyDescent="0.3">
      <c r="C2698" s="13" t="s">
        <v>6381</v>
      </c>
      <c r="D2698" s="13"/>
      <c r="E2698" s="13"/>
      <c r="F2698" s="2" t="s">
        <v>6380</v>
      </c>
      <c r="G2698" s="2" t="s">
        <v>4310</v>
      </c>
      <c r="I2698" s="2" t="s">
        <v>11386</v>
      </c>
      <c r="J2698" s="13" t="s">
        <v>11454</v>
      </c>
      <c r="K2698" s="16" t="s">
        <v>11743</v>
      </c>
      <c r="L2698" s="2" t="s">
        <v>6379</v>
      </c>
      <c r="M2698" s="13" t="s">
        <v>6378</v>
      </c>
      <c r="N2698" s="4">
        <v>67411652215000</v>
      </c>
      <c r="O2698" s="13" t="s">
        <v>6377</v>
      </c>
      <c r="P2698" s="3" t="s">
        <v>3986</v>
      </c>
      <c r="Q2698" s="3" t="s">
        <v>3475</v>
      </c>
      <c r="R2698" s="3" t="s">
        <v>11391</v>
      </c>
      <c r="S2698" s="2"/>
      <c r="T2698" s="3"/>
      <c r="V2698" s="103"/>
    </row>
    <row r="2699" spans="1:22" s="26" customFormat="1" ht="12.75" customHeight="1" x14ac:dyDescent="0.3">
      <c r="A2699" s="13" t="s">
        <v>6376</v>
      </c>
      <c r="B2699" s="3"/>
      <c r="C2699" s="13" t="s">
        <v>6375</v>
      </c>
      <c r="D2699" s="13"/>
      <c r="E2699" s="13"/>
      <c r="F2699" s="2" t="s">
        <v>6374</v>
      </c>
      <c r="G2699" s="2" t="s">
        <v>6373</v>
      </c>
      <c r="H2699" s="4"/>
      <c r="I2699" s="2" t="s">
        <v>11386</v>
      </c>
      <c r="J2699" s="13" t="s">
        <v>11454</v>
      </c>
      <c r="K2699" s="16" t="s">
        <v>11743</v>
      </c>
      <c r="L2699" s="2" t="s">
        <v>6356</v>
      </c>
      <c r="M2699" s="13" t="s">
        <v>6355</v>
      </c>
      <c r="N2699" s="4">
        <v>68397579215000</v>
      </c>
      <c r="O2699" s="13" t="s">
        <v>6354</v>
      </c>
      <c r="P2699" s="3" t="s">
        <v>3986</v>
      </c>
      <c r="Q2699" s="3" t="s">
        <v>3475</v>
      </c>
      <c r="R2699" s="3" t="s">
        <v>11391</v>
      </c>
      <c r="S2699" s="3"/>
      <c r="T2699" s="3"/>
    </row>
    <row r="2700" spans="1:22" s="26" customFormat="1" ht="12.75" customHeight="1" x14ac:dyDescent="0.3">
      <c r="A2700" s="13" t="s">
        <v>6372</v>
      </c>
      <c r="B2700" s="3"/>
      <c r="C2700" s="13" t="s">
        <v>6371</v>
      </c>
      <c r="D2700" s="13"/>
      <c r="E2700" s="13"/>
      <c r="F2700" s="2" t="s">
        <v>6370</v>
      </c>
      <c r="G2700" s="2" t="s">
        <v>6369</v>
      </c>
      <c r="H2700" s="4"/>
      <c r="I2700" s="2" t="s">
        <v>11386</v>
      </c>
      <c r="J2700" s="13" t="s">
        <v>11454</v>
      </c>
      <c r="K2700" s="16" t="s">
        <v>11743</v>
      </c>
      <c r="L2700" s="2" t="s">
        <v>6356</v>
      </c>
      <c r="M2700" s="13" t="s">
        <v>6355</v>
      </c>
      <c r="N2700" s="4">
        <v>68397579215000</v>
      </c>
      <c r="O2700" s="13" t="s">
        <v>6354</v>
      </c>
      <c r="P2700" s="3" t="s">
        <v>3986</v>
      </c>
      <c r="Q2700" s="3" t="s">
        <v>3475</v>
      </c>
      <c r="R2700" s="3" t="s">
        <v>11391</v>
      </c>
      <c r="S2700" s="3"/>
      <c r="T2700" s="3"/>
    </row>
    <row r="2701" spans="1:22" s="26" customFormat="1" ht="12.75" customHeight="1" x14ac:dyDescent="0.3">
      <c r="A2701" s="13" t="s">
        <v>6368</v>
      </c>
      <c r="B2701" s="3"/>
      <c r="C2701" s="13" t="s">
        <v>6367</v>
      </c>
      <c r="D2701" s="13"/>
      <c r="E2701" s="13"/>
      <c r="F2701" s="2" t="s">
        <v>6366</v>
      </c>
      <c r="G2701" s="2" t="s">
        <v>6365</v>
      </c>
      <c r="H2701" s="4"/>
      <c r="I2701" s="2" t="s">
        <v>11386</v>
      </c>
      <c r="J2701" s="13" t="s">
        <v>11454</v>
      </c>
      <c r="K2701" s="16" t="s">
        <v>11743</v>
      </c>
      <c r="L2701" s="2" t="s">
        <v>6356</v>
      </c>
      <c r="M2701" s="13" t="s">
        <v>6355</v>
      </c>
      <c r="N2701" s="4">
        <v>68397579215000</v>
      </c>
      <c r="O2701" s="13" t="s">
        <v>6354</v>
      </c>
      <c r="P2701" s="3" t="s">
        <v>3986</v>
      </c>
      <c r="Q2701" s="3" t="s">
        <v>3475</v>
      </c>
      <c r="R2701" s="3" t="s">
        <v>11391</v>
      </c>
      <c r="S2701" s="3"/>
      <c r="T2701" s="3"/>
    </row>
    <row r="2702" spans="1:22" s="26" customFormat="1" ht="12.75" customHeight="1" x14ac:dyDescent="0.3">
      <c r="A2702" s="13"/>
      <c r="B2702" s="3"/>
      <c r="C2702" s="13"/>
      <c r="D2702" s="13"/>
      <c r="E2702" s="13"/>
      <c r="F2702" s="2" t="s">
        <v>6364</v>
      </c>
      <c r="G2702" s="2" t="s">
        <v>6363</v>
      </c>
      <c r="H2702" s="4"/>
      <c r="I2702" s="2" t="s">
        <v>11386</v>
      </c>
      <c r="J2702" s="13" t="s">
        <v>11454</v>
      </c>
      <c r="K2702" s="16" t="s">
        <v>11743</v>
      </c>
      <c r="L2702" s="2" t="s">
        <v>6356</v>
      </c>
      <c r="M2702" s="13" t="s">
        <v>6355</v>
      </c>
      <c r="N2702" s="4">
        <v>68397579215000</v>
      </c>
      <c r="O2702" s="13" t="s">
        <v>6354</v>
      </c>
      <c r="P2702" s="3" t="s">
        <v>3986</v>
      </c>
      <c r="Q2702" s="3" t="s">
        <v>3475</v>
      </c>
      <c r="R2702" s="3" t="s">
        <v>11391</v>
      </c>
      <c r="S2702" s="3"/>
      <c r="T2702" s="3"/>
    </row>
    <row r="2703" spans="1:22" s="26" customFormat="1" ht="12.75" customHeight="1" x14ac:dyDescent="0.3">
      <c r="A2703" s="13"/>
      <c r="B2703" s="3"/>
      <c r="C2703" s="13"/>
      <c r="D2703" s="13"/>
      <c r="E2703" s="13"/>
      <c r="F2703" s="2" t="s">
        <v>6362</v>
      </c>
      <c r="G2703" s="2" t="s">
        <v>6361</v>
      </c>
      <c r="H2703" s="4"/>
      <c r="I2703" s="2" t="s">
        <v>11386</v>
      </c>
      <c r="J2703" s="13" t="s">
        <v>11454</v>
      </c>
      <c r="K2703" s="16" t="s">
        <v>11743</v>
      </c>
      <c r="L2703" s="2" t="s">
        <v>6356</v>
      </c>
      <c r="M2703" s="13" t="s">
        <v>6355</v>
      </c>
      <c r="N2703" s="4">
        <v>68397579215000</v>
      </c>
      <c r="O2703" s="13" t="s">
        <v>6354</v>
      </c>
      <c r="P2703" s="3" t="s">
        <v>3986</v>
      </c>
      <c r="Q2703" s="3" t="s">
        <v>3475</v>
      </c>
      <c r="R2703" s="3" t="s">
        <v>11391</v>
      </c>
      <c r="S2703" s="3"/>
      <c r="T2703" s="3"/>
    </row>
    <row r="2704" spans="1:22" s="26" customFormat="1" ht="12.75" customHeight="1" x14ac:dyDescent="0.3">
      <c r="A2704" s="13"/>
      <c r="B2704" s="3"/>
      <c r="C2704" s="13"/>
      <c r="D2704" s="13"/>
      <c r="E2704" s="13"/>
      <c r="F2704" s="2" t="s">
        <v>6360</v>
      </c>
      <c r="G2704" s="2" t="s">
        <v>6359</v>
      </c>
      <c r="H2704" s="4"/>
      <c r="I2704" s="2" t="s">
        <v>11386</v>
      </c>
      <c r="J2704" s="13" t="s">
        <v>11454</v>
      </c>
      <c r="K2704" s="16" t="s">
        <v>11743</v>
      </c>
      <c r="L2704" s="2" t="s">
        <v>6356</v>
      </c>
      <c r="M2704" s="13" t="s">
        <v>6355</v>
      </c>
      <c r="N2704" s="4">
        <v>68397579215000</v>
      </c>
      <c r="O2704" s="13" t="s">
        <v>6354</v>
      </c>
      <c r="P2704" s="3" t="s">
        <v>3986</v>
      </c>
      <c r="Q2704" s="3" t="s">
        <v>3475</v>
      </c>
      <c r="R2704" s="3" t="s">
        <v>11391</v>
      </c>
      <c r="S2704" s="3"/>
      <c r="T2704" s="3"/>
    </row>
    <row r="2705" spans="1:22" s="26" customFormat="1" ht="12.75" customHeight="1" x14ac:dyDescent="0.3">
      <c r="A2705" s="13" t="s">
        <v>6358</v>
      </c>
      <c r="B2705" s="3"/>
      <c r="C2705" s="13"/>
      <c r="D2705" s="13"/>
      <c r="E2705" s="13"/>
      <c r="F2705" s="2" t="s">
        <v>6357</v>
      </c>
      <c r="G2705" s="2" t="s">
        <v>4310</v>
      </c>
      <c r="H2705" s="4"/>
      <c r="I2705" s="2" t="s">
        <v>11386</v>
      </c>
      <c r="J2705" s="13" t="s">
        <v>11454</v>
      </c>
      <c r="K2705" s="16" t="s">
        <v>11743</v>
      </c>
      <c r="L2705" s="2" t="s">
        <v>6356</v>
      </c>
      <c r="M2705" s="13" t="s">
        <v>6355</v>
      </c>
      <c r="N2705" s="4">
        <v>68397579215000</v>
      </c>
      <c r="O2705" s="13" t="s">
        <v>6354</v>
      </c>
      <c r="P2705" s="3" t="s">
        <v>3986</v>
      </c>
      <c r="Q2705" s="3" t="s">
        <v>3475</v>
      </c>
      <c r="R2705" s="3" t="s">
        <v>11391</v>
      </c>
      <c r="S2705" s="3"/>
      <c r="T2705" s="3"/>
    </row>
    <row r="2706" spans="1:22" s="26" customFormat="1" ht="12.75" customHeight="1" x14ac:dyDescent="0.3">
      <c r="A2706" s="13"/>
      <c r="B2706" s="3"/>
      <c r="C2706" s="13"/>
      <c r="D2706" s="13"/>
      <c r="E2706" s="13"/>
      <c r="F2706" s="2" t="s">
        <v>13111</v>
      </c>
      <c r="G2706" s="2"/>
      <c r="H2706" s="4"/>
      <c r="I2706" s="2" t="s">
        <v>11386</v>
      </c>
      <c r="J2706" s="13" t="s">
        <v>11454</v>
      </c>
      <c r="K2706" s="16" t="s">
        <v>11743</v>
      </c>
      <c r="L2706" s="2" t="s">
        <v>4121</v>
      </c>
      <c r="M2706" s="2"/>
      <c r="N2706" s="4">
        <v>418911913225000</v>
      </c>
      <c r="O2706" s="7" t="s">
        <v>13112</v>
      </c>
      <c r="P2706" s="3" t="s">
        <v>3986</v>
      </c>
      <c r="Q2706" s="3" t="s">
        <v>3479</v>
      </c>
      <c r="R2706" s="16" t="s">
        <v>11391</v>
      </c>
      <c r="S2706" s="53"/>
      <c r="T2706" s="3"/>
    </row>
    <row r="2707" spans="1:22" s="26" customFormat="1" ht="12.75" customHeight="1" x14ac:dyDescent="0.3">
      <c r="A2707" s="13"/>
      <c r="B2707" s="3"/>
      <c r="C2707" s="13"/>
      <c r="D2707" s="13"/>
      <c r="E2707" s="13"/>
      <c r="F2707" s="2" t="s">
        <v>13111</v>
      </c>
      <c r="G2707" s="2"/>
      <c r="H2707" s="4"/>
      <c r="I2707" s="2" t="s">
        <v>11386</v>
      </c>
      <c r="J2707" s="13" t="s">
        <v>11454</v>
      </c>
      <c r="K2707" s="16" t="s">
        <v>11743</v>
      </c>
      <c r="L2707" s="2" t="s">
        <v>4121</v>
      </c>
      <c r="M2707" s="2"/>
      <c r="N2707" s="4">
        <v>418911913225000</v>
      </c>
      <c r="O2707" s="7" t="s">
        <v>13113</v>
      </c>
      <c r="P2707" s="3" t="s">
        <v>3986</v>
      </c>
      <c r="Q2707" s="3" t="s">
        <v>3479</v>
      </c>
      <c r="R2707" s="16" t="s">
        <v>11391</v>
      </c>
      <c r="S2707" s="53"/>
      <c r="T2707" s="3"/>
    </row>
    <row r="2708" spans="1:22" s="26" customFormat="1" ht="12.75" customHeight="1" x14ac:dyDescent="0.3">
      <c r="A2708" s="13"/>
      <c r="B2708" s="3"/>
      <c r="C2708" s="13"/>
      <c r="D2708" s="13"/>
      <c r="E2708" s="13"/>
      <c r="F2708" s="2" t="s">
        <v>13111</v>
      </c>
      <c r="G2708" s="2"/>
      <c r="H2708" s="4"/>
      <c r="I2708" s="2" t="s">
        <v>11386</v>
      </c>
      <c r="J2708" s="13" t="s">
        <v>11454</v>
      </c>
      <c r="K2708" s="16" t="s">
        <v>11743</v>
      </c>
      <c r="L2708" s="2" t="s">
        <v>4121</v>
      </c>
      <c r="M2708" s="2"/>
      <c r="N2708" s="4">
        <v>418911913225000</v>
      </c>
      <c r="O2708" s="7" t="s">
        <v>13580</v>
      </c>
      <c r="P2708" s="3" t="s">
        <v>3986</v>
      </c>
      <c r="Q2708" s="3" t="s">
        <v>3479</v>
      </c>
      <c r="R2708" s="16" t="s">
        <v>11391</v>
      </c>
      <c r="S2708" s="53"/>
      <c r="T2708" s="3"/>
    </row>
    <row r="2709" spans="1:22" s="26" customFormat="1" ht="12.75" customHeight="1" x14ac:dyDescent="0.3">
      <c r="A2709" s="13"/>
      <c r="B2709" s="3"/>
      <c r="C2709" s="13"/>
      <c r="D2709" s="13"/>
      <c r="E2709" s="13"/>
      <c r="F2709" s="2" t="s">
        <v>13111</v>
      </c>
      <c r="G2709" s="2"/>
      <c r="H2709" s="4"/>
      <c r="I2709" s="2" t="s">
        <v>11386</v>
      </c>
      <c r="J2709" s="13" t="s">
        <v>11454</v>
      </c>
      <c r="K2709" s="16" t="s">
        <v>11743</v>
      </c>
      <c r="L2709" s="2" t="s">
        <v>4121</v>
      </c>
      <c r="M2709" s="2"/>
      <c r="N2709" s="4">
        <v>418911913225000</v>
      </c>
      <c r="O2709" s="2" t="s">
        <v>13711</v>
      </c>
      <c r="P2709" s="3" t="s">
        <v>3986</v>
      </c>
      <c r="Q2709" s="3" t="s">
        <v>3479</v>
      </c>
      <c r="R2709" s="16" t="s">
        <v>11391</v>
      </c>
      <c r="S2709" s="53"/>
      <c r="T2709" s="3"/>
    </row>
    <row r="2710" spans="1:22" s="26" customFormat="1" ht="12.75" customHeight="1" x14ac:dyDescent="0.3">
      <c r="A2710" s="13"/>
      <c r="B2710" s="3"/>
      <c r="C2710" s="13"/>
      <c r="D2710" s="13"/>
      <c r="E2710" s="13"/>
      <c r="F2710" s="2" t="s">
        <v>13587</v>
      </c>
      <c r="G2710" s="2" t="s">
        <v>13588</v>
      </c>
      <c r="H2710" s="2"/>
      <c r="I2710" s="2" t="s">
        <v>11386</v>
      </c>
      <c r="J2710" s="13" t="s">
        <v>11454</v>
      </c>
      <c r="K2710" s="16" t="s">
        <v>11743</v>
      </c>
      <c r="L2710" s="2" t="s">
        <v>4121</v>
      </c>
      <c r="M2710" s="2"/>
      <c r="N2710" s="4">
        <v>418911913225000</v>
      </c>
      <c r="O2710" s="2" t="s">
        <v>13589</v>
      </c>
      <c r="P2710" s="3" t="s">
        <v>3986</v>
      </c>
      <c r="Q2710" s="3" t="s">
        <v>3479</v>
      </c>
      <c r="R2710" s="16" t="s">
        <v>11391</v>
      </c>
      <c r="S2710" s="53"/>
      <c r="T2710" s="3"/>
    </row>
    <row r="2711" spans="1:22" s="26" customFormat="1" ht="12.75" customHeight="1" x14ac:dyDescent="0.3">
      <c r="A2711" s="13"/>
      <c r="B2711" s="3"/>
      <c r="C2711" s="13"/>
      <c r="D2711" s="13"/>
      <c r="E2711" s="13"/>
      <c r="F2711" s="2" t="s">
        <v>13575</v>
      </c>
      <c r="G2711" s="2" t="s">
        <v>13576</v>
      </c>
      <c r="H2711" s="2"/>
      <c r="I2711" s="2" t="s">
        <v>11386</v>
      </c>
      <c r="J2711" s="13" t="s">
        <v>11454</v>
      </c>
      <c r="K2711" s="16" t="s">
        <v>11743</v>
      </c>
      <c r="L2711" s="2" t="s">
        <v>4121</v>
      </c>
      <c r="M2711" s="2"/>
      <c r="N2711" s="4">
        <v>418911913225000</v>
      </c>
      <c r="O2711" s="2" t="s">
        <v>13574</v>
      </c>
      <c r="P2711" s="3" t="s">
        <v>3986</v>
      </c>
      <c r="Q2711" s="3" t="s">
        <v>3479</v>
      </c>
      <c r="R2711" s="16" t="s">
        <v>11391</v>
      </c>
      <c r="S2711" s="53"/>
      <c r="T2711" s="3"/>
    </row>
    <row r="2712" spans="1:22" s="26" customFormat="1" ht="12.75" customHeight="1" x14ac:dyDescent="0.3">
      <c r="A2712" s="13"/>
      <c r="B2712" s="3"/>
      <c r="C2712" s="13"/>
      <c r="D2712" s="13"/>
      <c r="E2712" s="13"/>
      <c r="F2712" s="2" t="s">
        <v>9742</v>
      </c>
      <c r="G2712" s="2" t="s">
        <v>10093</v>
      </c>
      <c r="H2712" s="4"/>
      <c r="I2712" s="2" t="s">
        <v>11386</v>
      </c>
      <c r="J2712" s="13" t="s">
        <v>11454</v>
      </c>
      <c r="K2712" s="16" t="s">
        <v>11743</v>
      </c>
      <c r="L2712" s="2" t="s">
        <v>4121</v>
      </c>
      <c r="M2712" s="2"/>
      <c r="N2712" s="4">
        <v>418911913225000</v>
      </c>
      <c r="O2712" s="2" t="s">
        <v>13574</v>
      </c>
      <c r="P2712" s="3" t="s">
        <v>3986</v>
      </c>
      <c r="Q2712" s="3" t="s">
        <v>3479</v>
      </c>
      <c r="R2712" s="3" t="s">
        <v>11391</v>
      </c>
      <c r="S2712" s="3"/>
      <c r="T2712" s="3"/>
    </row>
    <row r="2713" spans="1:22" s="26" customFormat="1" ht="12.75" customHeight="1" x14ac:dyDescent="0.3">
      <c r="A2713" s="13"/>
      <c r="B2713" s="3"/>
      <c r="C2713" s="13" t="s">
        <v>9929</v>
      </c>
      <c r="D2713" s="13"/>
      <c r="E2713" s="13"/>
      <c r="F2713" s="2" t="s">
        <v>9927</v>
      </c>
      <c r="G2713" s="2" t="s">
        <v>13692</v>
      </c>
      <c r="H2713" s="4"/>
      <c r="I2713" s="2" t="s">
        <v>11386</v>
      </c>
      <c r="J2713" s="13" t="s">
        <v>11454</v>
      </c>
      <c r="K2713" s="16" t="s">
        <v>11743</v>
      </c>
      <c r="L2713" s="2" t="s">
        <v>4121</v>
      </c>
      <c r="M2713" s="2"/>
      <c r="N2713" s="4">
        <v>418911913225000</v>
      </c>
      <c r="O2713" s="2" t="s">
        <v>13711</v>
      </c>
      <c r="P2713" s="3" t="s">
        <v>3986</v>
      </c>
      <c r="Q2713" s="3" t="s">
        <v>3479</v>
      </c>
      <c r="R2713" s="3" t="s">
        <v>11391</v>
      </c>
      <c r="S2713" s="3"/>
      <c r="T2713" s="3"/>
    </row>
    <row r="2714" spans="1:22" s="26" customFormat="1" ht="12.75" customHeight="1" x14ac:dyDescent="0.3">
      <c r="A2714" s="13"/>
      <c r="B2714" s="3"/>
      <c r="C2714" s="13" t="s">
        <v>9929</v>
      </c>
      <c r="D2714" s="13"/>
      <c r="E2714" s="13"/>
      <c r="F2714" s="2" t="s">
        <v>9927</v>
      </c>
      <c r="G2714" s="2" t="s">
        <v>9928</v>
      </c>
      <c r="H2714" s="4"/>
      <c r="I2714" s="2" t="s">
        <v>11386</v>
      </c>
      <c r="J2714" s="13" t="s">
        <v>11454</v>
      </c>
      <c r="K2714" s="16" t="s">
        <v>11743</v>
      </c>
      <c r="L2714" s="2" t="s">
        <v>4121</v>
      </c>
      <c r="M2714" s="2"/>
      <c r="N2714" s="4">
        <v>418911913225000</v>
      </c>
      <c r="O2714" s="2" t="s">
        <v>10782</v>
      </c>
      <c r="P2714" s="3" t="s">
        <v>3986</v>
      </c>
      <c r="Q2714" s="3" t="s">
        <v>3479</v>
      </c>
      <c r="R2714" s="3" t="s">
        <v>11391</v>
      </c>
      <c r="S2714" s="3"/>
      <c r="T2714" s="3"/>
    </row>
    <row r="2715" spans="1:22" s="26" customFormat="1" ht="12.75" customHeight="1" x14ac:dyDescent="0.3">
      <c r="A2715" s="13"/>
      <c r="B2715" s="3"/>
      <c r="C2715" s="13" t="s">
        <v>9906</v>
      </c>
      <c r="D2715" s="13"/>
      <c r="E2715" s="13"/>
      <c r="F2715" s="2" t="s">
        <v>9897</v>
      </c>
      <c r="G2715" s="2" t="s">
        <v>9898</v>
      </c>
      <c r="H2715" s="4"/>
      <c r="I2715" s="2" t="s">
        <v>11386</v>
      </c>
      <c r="J2715" s="13" t="s">
        <v>11454</v>
      </c>
      <c r="K2715" s="16" t="s">
        <v>11743</v>
      </c>
      <c r="L2715" s="2" t="s">
        <v>4121</v>
      </c>
      <c r="M2715" s="2"/>
      <c r="N2715" s="4">
        <v>418911913225000</v>
      </c>
      <c r="O2715" s="2" t="s">
        <v>4419</v>
      </c>
      <c r="P2715" s="3" t="s">
        <v>3986</v>
      </c>
      <c r="Q2715" s="3" t="s">
        <v>3479</v>
      </c>
      <c r="R2715" s="3" t="s">
        <v>11391</v>
      </c>
      <c r="S2715" s="3"/>
      <c r="T2715" s="3"/>
    </row>
    <row r="2716" spans="1:22" ht="12.75" customHeight="1" x14ac:dyDescent="0.3">
      <c r="C2716" s="13" t="s">
        <v>6314</v>
      </c>
      <c r="D2716" s="13"/>
      <c r="E2716" s="13"/>
      <c r="F2716" s="2" t="s">
        <v>6353</v>
      </c>
      <c r="G2716" s="2" t="s">
        <v>6352</v>
      </c>
      <c r="I2716" s="2" t="s">
        <v>11386</v>
      </c>
      <c r="J2716" s="13" t="s">
        <v>11454</v>
      </c>
      <c r="K2716" s="16" t="s">
        <v>11743</v>
      </c>
      <c r="L2716" s="2" t="s">
        <v>4121</v>
      </c>
      <c r="N2716" s="4">
        <v>418911913225000</v>
      </c>
      <c r="O2716" s="13" t="s">
        <v>9488</v>
      </c>
      <c r="P2716" s="3" t="s">
        <v>3986</v>
      </c>
      <c r="Q2716" s="3" t="s">
        <v>3479</v>
      </c>
      <c r="R2716" s="3" t="s">
        <v>11391</v>
      </c>
      <c r="S2716" s="2"/>
      <c r="T2716" s="3"/>
      <c r="V2716" s="103"/>
    </row>
    <row r="2717" spans="1:22" ht="12.75" customHeight="1" x14ac:dyDescent="0.3">
      <c r="A2717" s="22" t="s">
        <v>6351</v>
      </c>
      <c r="C2717" s="13" t="s">
        <v>6350</v>
      </c>
      <c r="D2717" s="13"/>
      <c r="E2717" s="13"/>
      <c r="F2717" s="2" t="s">
        <v>6349</v>
      </c>
      <c r="G2717" s="2" t="s">
        <v>6348</v>
      </c>
      <c r="I2717" s="2" t="s">
        <v>11386</v>
      </c>
      <c r="J2717" s="13" t="s">
        <v>11454</v>
      </c>
      <c r="K2717" s="16" t="s">
        <v>11743</v>
      </c>
      <c r="L2717" s="2" t="s">
        <v>4121</v>
      </c>
      <c r="N2717" s="4">
        <v>418911913225000</v>
      </c>
      <c r="O2717" s="2" t="s">
        <v>9489</v>
      </c>
      <c r="P2717" s="3" t="s">
        <v>3986</v>
      </c>
      <c r="Q2717" s="3" t="s">
        <v>3479</v>
      </c>
      <c r="R2717" s="3" t="s">
        <v>11391</v>
      </c>
      <c r="S2717" s="2"/>
      <c r="T2717" s="3"/>
      <c r="V2717" s="103"/>
    </row>
    <row r="2718" spans="1:22" ht="12.75" customHeight="1" x14ac:dyDescent="0.3">
      <c r="C2718" s="13" t="s">
        <v>6347</v>
      </c>
      <c r="D2718" s="13"/>
      <c r="E2718" s="13"/>
      <c r="F2718" s="2" t="s">
        <v>6346</v>
      </c>
      <c r="G2718" s="2" t="s">
        <v>6345</v>
      </c>
      <c r="I2718" s="2" t="s">
        <v>11386</v>
      </c>
      <c r="J2718" s="13" t="s">
        <v>11454</v>
      </c>
      <c r="K2718" s="16" t="s">
        <v>11743</v>
      </c>
      <c r="L2718" s="2" t="s">
        <v>4121</v>
      </c>
      <c r="N2718" s="4">
        <v>418911913225000</v>
      </c>
      <c r="O2718" s="2" t="s">
        <v>9489</v>
      </c>
      <c r="P2718" s="3" t="s">
        <v>3986</v>
      </c>
      <c r="Q2718" s="3" t="s">
        <v>3479</v>
      </c>
      <c r="R2718" s="3" t="s">
        <v>11391</v>
      </c>
      <c r="S2718" s="2"/>
      <c r="T2718" s="3"/>
      <c r="V2718" s="103"/>
    </row>
    <row r="2719" spans="1:22" ht="12.75" customHeight="1" x14ac:dyDescent="0.3">
      <c r="C2719" s="13" t="s">
        <v>6344</v>
      </c>
      <c r="D2719" s="13"/>
      <c r="E2719" s="13"/>
      <c r="F2719" s="2" t="s">
        <v>6343</v>
      </c>
      <c r="G2719" s="2" t="s">
        <v>6342</v>
      </c>
      <c r="I2719" s="2" t="s">
        <v>11386</v>
      </c>
      <c r="J2719" s="13" t="s">
        <v>11454</v>
      </c>
      <c r="K2719" s="16" t="s">
        <v>11743</v>
      </c>
      <c r="L2719" s="2" t="s">
        <v>4121</v>
      </c>
      <c r="N2719" s="4">
        <v>418911913225000</v>
      </c>
      <c r="O2719" s="2" t="s">
        <v>9489</v>
      </c>
      <c r="P2719" s="3" t="s">
        <v>3986</v>
      </c>
      <c r="Q2719" s="3" t="s">
        <v>3479</v>
      </c>
      <c r="R2719" s="3" t="s">
        <v>11391</v>
      </c>
      <c r="S2719" s="2"/>
      <c r="T2719" s="3"/>
      <c r="V2719" s="103"/>
    </row>
    <row r="2720" spans="1:22" ht="12.75" customHeight="1" x14ac:dyDescent="0.3">
      <c r="A2720" s="22" t="s">
        <v>6341</v>
      </c>
      <c r="C2720" s="13" t="s">
        <v>6340</v>
      </c>
      <c r="D2720" s="13"/>
      <c r="E2720" s="13"/>
      <c r="F2720" s="2" t="s">
        <v>6339</v>
      </c>
      <c r="G2720" s="2" t="s">
        <v>6338</v>
      </c>
      <c r="I2720" s="2" t="s">
        <v>11386</v>
      </c>
      <c r="J2720" s="13" t="s">
        <v>11454</v>
      </c>
      <c r="K2720" s="16" t="s">
        <v>11743</v>
      </c>
      <c r="L2720" s="2" t="s">
        <v>4121</v>
      </c>
      <c r="N2720" s="4">
        <v>418911913225000</v>
      </c>
      <c r="O2720" s="2" t="s">
        <v>9489</v>
      </c>
      <c r="P2720" s="3" t="s">
        <v>3986</v>
      </c>
      <c r="Q2720" s="3" t="s">
        <v>3479</v>
      </c>
      <c r="R2720" s="3" t="s">
        <v>11391</v>
      </c>
      <c r="S2720" s="2"/>
      <c r="T2720" s="3"/>
      <c r="V2720" s="103"/>
    </row>
    <row r="2721" spans="1:22" ht="12.75" customHeight="1" x14ac:dyDescent="0.3">
      <c r="C2721" s="13" t="s">
        <v>6337</v>
      </c>
      <c r="D2721" s="13"/>
      <c r="E2721" s="13"/>
      <c r="F2721" s="2" t="s">
        <v>6336</v>
      </c>
      <c r="G2721" s="7" t="s">
        <v>6335</v>
      </c>
      <c r="I2721" s="2" t="s">
        <v>11386</v>
      </c>
      <c r="J2721" s="13" t="s">
        <v>11454</v>
      </c>
      <c r="K2721" s="16" t="s">
        <v>11743</v>
      </c>
      <c r="L2721" s="2" t="s">
        <v>4121</v>
      </c>
      <c r="N2721" s="4">
        <v>418911913225000</v>
      </c>
      <c r="O2721" s="7" t="s">
        <v>4419</v>
      </c>
      <c r="P2721" s="3" t="s">
        <v>3986</v>
      </c>
      <c r="Q2721" s="3" t="s">
        <v>3479</v>
      </c>
      <c r="R2721" s="3" t="s">
        <v>11391</v>
      </c>
      <c r="S2721" s="2"/>
      <c r="T2721" s="3"/>
      <c r="V2721" s="103"/>
    </row>
    <row r="2722" spans="1:22" ht="12.75" customHeight="1" x14ac:dyDescent="0.3">
      <c r="C2722" s="13" t="s">
        <v>8584</v>
      </c>
      <c r="D2722" s="13"/>
      <c r="E2722" s="13"/>
      <c r="F2722" s="2" t="s">
        <v>8582</v>
      </c>
      <c r="G2722" s="7" t="s">
        <v>8583</v>
      </c>
      <c r="I2722" s="2" t="s">
        <v>11386</v>
      </c>
      <c r="J2722" s="13" t="s">
        <v>11454</v>
      </c>
      <c r="K2722" s="16" t="s">
        <v>11743</v>
      </c>
      <c r="L2722" s="2" t="s">
        <v>4121</v>
      </c>
      <c r="N2722" s="4">
        <v>418911913225000</v>
      </c>
      <c r="O2722" s="7" t="s">
        <v>4419</v>
      </c>
      <c r="P2722" s="3" t="s">
        <v>3986</v>
      </c>
      <c r="Q2722" s="3" t="s">
        <v>3479</v>
      </c>
      <c r="R2722" s="3" t="s">
        <v>11391</v>
      </c>
      <c r="S2722" s="2"/>
      <c r="T2722" s="3"/>
      <c r="V2722" s="103"/>
    </row>
    <row r="2723" spans="1:22" ht="12.75" customHeight="1" x14ac:dyDescent="0.3">
      <c r="A2723" s="22" t="s">
        <v>8761</v>
      </c>
      <c r="C2723" s="13" t="s">
        <v>5413</v>
      </c>
      <c r="D2723" s="13"/>
      <c r="E2723" s="13"/>
      <c r="F2723" s="2" t="s">
        <v>8759</v>
      </c>
      <c r="G2723" s="7" t="s">
        <v>8760</v>
      </c>
      <c r="I2723" s="2" t="s">
        <v>11386</v>
      </c>
      <c r="J2723" s="13" t="s">
        <v>11454</v>
      </c>
      <c r="K2723" s="16" t="s">
        <v>11743</v>
      </c>
      <c r="L2723" s="2" t="s">
        <v>4121</v>
      </c>
      <c r="N2723" s="4">
        <v>418911913225000</v>
      </c>
      <c r="O2723" s="7" t="s">
        <v>4419</v>
      </c>
      <c r="P2723" s="3" t="s">
        <v>3986</v>
      </c>
      <c r="Q2723" s="3" t="s">
        <v>3477</v>
      </c>
      <c r="R2723" s="3" t="s">
        <v>11391</v>
      </c>
      <c r="S2723" s="2"/>
      <c r="T2723" s="3"/>
      <c r="V2723" s="103"/>
    </row>
    <row r="2724" spans="1:22" ht="12.75" customHeight="1" x14ac:dyDescent="0.3">
      <c r="A2724" s="22"/>
      <c r="C2724" s="13" t="s">
        <v>1877</v>
      </c>
      <c r="D2724" s="13"/>
      <c r="E2724" s="13"/>
      <c r="F2724" s="2" t="s">
        <v>9696</v>
      </c>
      <c r="G2724" s="7" t="s">
        <v>9697</v>
      </c>
      <c r="I2724" s="2" t="s">
        <v>11386</v>
      </c>
      <c r="J2724" s="13" t="s">
        <v>11454</v>
      </c>
      <c r="K2724" s="16" t="s">
        <v>11743</v>
      </c>
      <c r="L2724" s="2" t="s">
        <v>4121</v>
      </c>
      <c r="N2724" s="4">
        <v>418911913225000</v>
      </c>
      <c r="O2724" s="7" t="s">
        <v>4419</v>
      </c>
      <c r="P2724" s="3" t="s">
        <v>3986</v>
      </c>
      <c r="Q2724" s="3" t="s">
        <v>3477</v>
      </c>
      <c r="R2724" s="3" t="s">
        <v>11391</v>
      </c>
      <c r="S2724" s="2"/>
      <c r="T2724" s="3"/>
      <c r="V2724" s="103"/>
    </row>
    <row r="2725" spans="1:22" ht="12.75" customHeight="1" x14ac:dyDescent="0.3">
      <c r="C2725" s="13" t="s">
        <v>6334</v>
      </c>
      <c r="D2725" s="13"/>
      <c r="E2725" s="13"/>
      <c r="F2725" s="2" t="s">
        <v>6333</v>
      </c>
      <c r="G2725" s="2" t="s">
        <v>6332</v>
      </c>
      <c r="I2725" s="2" t="s">
        <v>11386</v>
      </c>
      <c r="J2725" s="13" t="s">
        <v>11454</v>
      </c>
      <c r="K2725" s="16" t="s">
        <v>11743</v>
      </c>
      <c r="L2725" s="2" t="s">
        <v>4121</v>
      </c>
      <c r="N2725" s="4">
        <v>418911913225000</v>
      </c>
      <c r="O2725" s="2" t="s">
        <v>9490</v>
      </c>
      <c r="P2725" s="3" t="s">
        <v>3986</v>
      </c>
      <c r="Q2725" s="3" t="s">
        <v>3479</v>
      </c>
      <c r="R2725" s="3" t="s">
        <v>11391</v>
      </c>
      <c r="S2725" s="2"/>
      <c r="T2725" s="3"/>
      <c r="V2725" s="103"/>
    </row>
    <row r="2726" spans="1:22" ht="12.75" customHeight="1" x14ac:dyDescent="0.3">
      <c r="A2726" s="22" t="s">
        <v>6331</v>
      </c>
      <c r="C2726" s="13" t="s">
        <v>6330</v>
      </c>
      <c r="D2726" s="13"/>
      <c r="E2726" s="13"/>
      <c r="F2726" s="2" t="s">
        <v>6329</v>
      </c>
      <c r="G2726" s="2" t="s">
        <v>6328</v>
      </c>
      <c r="I2726" s="2" t="s">
        <v>11386</v>
      </c>
      <c r="J2726" s="13" t="s">
        <v>11454</v>
      </c>
      <c r="K2726" s="16" t="s">
        <v>11743</v>
      </c>
      <c r="L2726" s="2" t="s">
        <v>4121</v>
      </c>
      <c r="N2726" s="4">
        <v>418911913225000</v>
      </c>
      <c r="O2726" s="2" t="s">
        <v>9491</v>
      </c>
      <c r="P2726" s="3" t="s">
        <v>3986</v>
      </c>
      <c r="Q2726" s="3" t="s">
        <v>3475</v>
      </c>
      <c r="R2726" s="3" t="s">
        <v>11391</v>
      </c>
      <c r="S2726" s="2"/>
      <c r="T2726" s="3"/>
      <c r="V2726" s="103"/>
    </row>
    <row r="2727" spans="1:22" ht="12.75" customHeight="1" x14ac:dyDescent="0.3">
      <c r="A2727" s="22" t="s">
        <v>6327</v>
      </c>
      <c r="B2727" s="3">
        <v>2106</v>
      </c>
      <c r="C2727" s="13" t="s">
        <v>6326</v>
      </c>
      <c r="D2727" s="13"/>
      <c r="E2727" s="13"/>
      <c r="F2727" s="2" t="s">
        <v>6325</v>
      </c>
      <c r="G2727" s="2" t="s">
        <v>6324</v>
      </c>
      <c r="I2727" s="2" t="s">
        <v>11386</v>
      </c>
      <c r="J2727" s="13" t="s">
        <v>11454</v>
      </c>
      <c r="K2727" s="16" t="s">
        <v>11743</v>
      </c>
      <c r="L2727" s="2" t="s">
        <v>4121</v>
      </c>
      <c r="N2727" s="4">
        <v>418911913225000</v>
      </c>
      <c r="O2727" s="2" t="s">
        <v>9492</v>
      </c>
      <c r="P2727" s="3" t="s">
        <v>3986</v>
      </c>
      <c r="Q2727" s="3" t="s">
        <v>3479</v>
      </c>
      <c r="R2727" s="3" t="s">
        <v>11391</v>
      </c>
      <c r="S2727" s="2"/>
      <c r="T2727" s="3"/>
      <c r="V2727" s="103"/>
    </row>
    <row r="2728" spans="1:22" ht="12.75" customHeight="1" x14ac:dyDescent="0.3">
      <c r="A2728" s="22" t="s">
        <v>6327</v>
      </c>
      <c r="B2728" s="3">
        <v>2106</v>
      </c>
      <c r="C2728" s="13" t="s">
        <v>6326</v>
      </c>
      <c r="D2728" s="13"/>
      <c r="E2728" s="13"/>
      <c r="F2728" s="2" t="s">
        <v>6325</v>
      </c>
      <c r="G2728" s="2" t="s">
        <v>6324</v>
      </c>
      <c r="I2728" s="2" t="s">
        <v>11386</v>
      </c>
      <c r="J2728" s="13" t="s">
        <v>11454</v>
      </c>
      <c r="K2728" s="16" t="s">
        <v>11743</v>
      </c>
      <c r="L2728" s="2" t="s">
        <v>4121</v>
      </c>
      <c r="N2728" s="4">
        <v>418911913225000</v>
      </c>
      <c r="O2728" s="2" t="s">
        <v>9493</v>
      </c>
      <c r="P2728" s="3" t="s">
        <v>3986</v>
      </c>
      <c r="Q2728" s="3" t="s">
        <v>3479</v>
      </c>
      <c r="R2728" s="3" t="s">
        <v>11391</v>
      </c>
      <c r="S2728" s="2"/>
      <c r="T2728" s="3"/>
      <c r="V2728" s="103"/>
    </row>
    <row r="2729" spans="1:22" ht="12.75" customHeight="1" x14ac:dyDescent="0.3">
      <c r="A2729" s="22" t="s">
        <v>6327</v>
      </c>
      <c r="B2729" s="3">
        <v>2106</v>
      </c>
      <c r="C2729" s="13" t="s">
        <v>6326</v>
      </c>
      <c r="D2729" s="13"/>
      <c r="E2729" s="13"/>
      <c r="F2729" s="2" t="s">
        <v>6325</v>
      </c>
      <c r="G2729" s="2" t="s">
        <v>6324</v>
      </c>
      <c r="I2729" s="2" t="s">
        <v>11386</v>
      </c>
      <c r="J2729" s="13" t="s">
        <v>11454</v>
      </c>
      <c r="K2729" s="16" t="s">
        <v>11743</v>
      </c>
      <c r="L2729" s="2" t="s">
        <v>4121</v>
      </c>
      <c r="N2729" s="4">
        <v>418911913225000</v>
      </c>
      <c r="O2729" s="2" t="s">
        <v>9494</v>
      </c>
      <c r="P2729" s="3" t="s">
        <v>3986</v>
      </c>
      <c r="Q2729" s="3" t="s">
        <v>3479</v>
      </c>
      <c r="R2729" s="3" t="s">
        <v>11391</v>
      </c>
      <c r="S2729" s="2"/>
      <c r="T2729" s="3"/>
      <c r="V2729" s="103"/>
    </row>
    <row r="2730" spans="1:22" ht="12.75" customHeight="1" x14ac:dyDescent="0.3">
      <c r="A2730" s="22" t="s">
        <v>6327</v>
      </c>
      <c r="B2730" s="3">
        <v>2106</v>
      </c>
      <c r="C2730" s="13" t="s">
        <v>6326</v>
      </c>
      <c r="D2730" s="13"/>
      <c r="E2730" s="13"/>
      <c r="F2730" s="2" t="s">
        <v>6325</v>
      </c>
      <c r="G2730" s="2" t="s">
        <v>6324</v>
      </c>
      <c r="I2730" s="2" t="s">
        <v>11386</v>
      </c>
      <c r="J2730" s="13" t="s">
        <v>11454</v>
      </c>
      <c r="K2730" s="16" t="s">
        <v>11743</v>
      </c>
      <c r="L2730" s="2" t="s">
        <v>4121</v>
      </c>
      <c r="N2730" s="4">
        <v>418911913225000</v>
      </c>
      <c r="O2730" s="2" t="s">
        <v>9495</v>
      </c>
      <c r="P2730" s="3" t="s">
        <v>3986</v>
      </c>
      <c r="Q2730" s="3" t="s">
        <v>3479</v>
      </c>
      <c r="R2730" s="3" t="s">
        <v>11391</v>
      </c>
      <c r="S2730" s="2"/>
      <c r="T2730" s="3"/>
      <c r="V2730" s="103"/>
    </row>
    <row r="2731" spans="1:22" ht="12.75" customHeight="1" x14ac:dyDescent="0.3">
      <c r="C2731" s="13" t="s">
        <v>1877</v>
      </c>
      <c r="D2731" s="13"/>
      <c r="E2731" s="13"/>
      <c r="F2731" s="2" t="s">
        <v>6323</v>
      </c>
      <c r="G2731" s="7" t="s">
        <v>6322</v>
      </c>
      <c r="I2731" s="2" t="s">
        <v>11386</v>
      </c>
      <c r="J2731" s="13" t="s">
        <v>11454</v>
      </c>
      <c r="K2731" s="16" t="s">
        <v>11743</v>
      </c>
      <c r="L2731" s="2" t="s">
        <v>4121</v>
      </c>
      <c r="N2731" s="4">
        <v>418911913225000</v>
      </c>
      <c r="O2731" s="7" t="s">
        <v>6321</v>
      </c>
      <c r="P2731" s="3" t="s">
        <v>3986</v>
      </c>
      <c r="Q2731" s="3" t="s">
        <v>3479</v>
      </c>
      <c r="R2731" s="3" t="s">
        <v>11391</v>
      </c>
      <c r="S2731" s="2"/>
      <c r="T2731" s="3"/>
      <c r="V2731" s="103"/>
    </row>
    <row r="2732" spans="1:22" ht="12.75" customHeight="1" x14ac:dyDescent="0.3">
      <c r="C2732" s="13"/>
      <c r="D2732" s="13"/>
      <c r="E2732" s="13"/>
      <c r="F2732" s="2" t="s">
        <v>6320</v>
      </c>
      <c r="G2732" s="2" t="s">
        <v>6319</v>
      </c>
      <c r="I2732" s="2" t="s">
        <v>11386</v>
      </c>
      <c r="J2732" s="13" t="s">
        <v>11454</v>
      </c>
      <c r="K2732" s="16" t="s">
        <v>11743</v>
      </c>
      <c r="L2732" s="2" t="s">
        <v>4121</v>
      </c>
      <c r="N2732" s="4">
        <v>418911913225000</v>
      </c>
      <c r="O2732" s="2" t="s">
        <v>9496</v>
      </c>
      <c r="P2732" s="3" t="s">
        <v>3986</v>
      </c>
      <c r="Q2732" s="3" t="s">
        <v>3479</v>
      </c>
      <c r="R2732" s="3" t="s">
        <v>11391</v>
      </c>
      <c r="S2732" s="2"/>
      <c r="T2732" s="3"/>
      <c r="V2732" s="103"/>
    </row>
    <row r="2733" spans="1:22" ht="12.75" customHeight="1" x14ac:dyDescent="0.3">
      <c r="A2733" s="22" t="s">
        <v>6318</v>
      </c>
      <c r="B2733" s="3">
        <v>3923</v>
      </c>
      <c r="C2733" s="13" t="s">
        <v>6317</v>
      </c>
      <c r="D2733" s="13"/>
      <c r="E2733" s="13"/>
      <c r="F2733" s="2" t="s">
        <v>6316</v>
      </c>
      <c r="G2733" s="45" t="s">
        <v>6315</v>
      </c>
      <c r="I2733" s="2" t="s">
        <v>11386</v>
      </c>
      <c r="J2733" s="13" t="s">
        <v>11454</v>
      </c>
      <c r="K2733" s="16" t="s">
        <v>11743</v>
      </c>
      <c r="L2733" s="2" t="s">
        <v>4121</v>
      </c>
      <c r="N2733" s="4">
        <v>418911913225000</v>
      </c>
      <c r="O2733" s="2" t="s">
        <v>11166</v>
      </c>
      <c r="P2733" s="3" t="s">
        <v>3986</v>
      </c>
      <c r="Q2733" s="3" t="s">
        <v>3479</v>
      </c>
      <c r="R2733" s="3" t="s">
        <v>11391</v>
      </c>
      <c r="S2733" s="2"/>
      <c r="T2733" s="3"/>
      <c r="V2733" s="103"/>
    </row>
    <row r="2734" spans="1:22" ht="12.75" customHeight="1" x14ac:dyDescent="0.3">
      <c r="A2734" s="22" t="s">
        <v>6318</v>
      </c>
      <c r="B2734" s="3">
        <v>3923</v>
      </c>
      <c r="C2734" s="13" t="s">
        <v>6317</v>
      </c>
      <c r="D2734" s="13"/>
      <c r="E2734" s="13"/>
      <c r="F2734" s="2" t="s">
        <v>6316</v>
      </c>
      <c r="G2734" s="45" t="s">
        <v>6315</v>
      </c>
      <c r="I2734" s="2" t="s">
        <v>11386</v>
      </c>
      <c r="J2734" s="13" t="s">
        <v>11454</v>
      </c>
      <c r="K2734" s="16" t="s">
        <v>11743</v>
      </c>
      <c r="L2734" s="2" t="s">
        <v>4121</v>
      </c>
      <c r="N2734" s="4">
        <v>418911913225000</v>
      </c>
      <c r="O2734" s="2" t="s">
        <v>9497</v>
      </c>
      <c r="P2734" s="3" t="s">
        <v>3986</v>
      </c>
      <c r="Q2734" s="3" t="s">
        <v>3479</v>
      </c>
      <c r="R2734" s="3" t="s">
        <v>11391</v>
      </c>
      <c r="S2734" s="2"/>
      <c r="T2734" s="3"/>
      <c r="V2734" s="103"/>
    </row>
    <row r="2735" spans="1:22" ht="12.75" customHeight="1" x14ac:dyDescent="0.3">
      <c r="A2735" s="22" t="s">
        <v>6318</v>
      </c>
      <c r="B2735" s="3">
        <v>3923</v>
      </c>
      <c r="C2735" s="13" t="s">
        <v>6317</v>
      </c>
      <c r="D2735" s="13"/>
      <c r="E2735" s="13"/>
      <c r="F2735" s="2" t="s">
        <v>6316</v>
      </c>
      <c r="G2735" s="45" t="s">
        <v>6315</v>
      </c>
      <c r="I2735" s="2" t="s">
        <v>11386</v>
      </c>
      <c r="J2735" s="13" t="s">
        <v>11454</v>
      </c>
      <c r="K2735" s="16" t="s">
        <v>11743</v>
      </c>
      <c r="L2735" s="2" t="s">
        <v>4121</v>
      </c>
      <c r="N2735" s="4">
        <v>418911913225000</v>
      </c>
      <c r="O2735" s="2" t="s">
        <v>9498</v>
      </c>
      <c r="P2735" s="3" t="s">
        <v>3986</v>
      </c>
      <c r="Q2735" s="3" t="s">
        <v>3479</v>
      </c>
      <c r="R2735" s="3" t="s">
        <v>11391</v>
      </c>
      <c r="S2735" s="2"/>
      <c r="T2735" s="3"/>
      <c r="V2735" s="103"/>
    </row>
    <row r="2736" spans="1:22" ht="12.75" customHeight="1" x14ac:dyDescent="0.3">
      <c r="A2736" s="22"/>
      <c r="B2736" s="3">
        <v>8438</v>
      </c>
      <c r="C2736" s="13" t="s">
        <v>9389</v>
      </c>
      <c r="D2736" s="13"/>
      <c r="E2736" s="13"/>
      <c r="F2736" s="2" t="s">
        <v>9388</v>
      </c>
      <c r="G2736" s="45"/>
      <c r="I2736" s="2" t="s">
        <v>11386</v>
      </c>
      <c r="J2736" s="13" t="s">
        <v>11454</v>
      </c>
      <c r="K2736" s="16" t="s">
        <v>11743</v>
      </c>
      <c r="L2736" s="2" t="s">
        <v>4121</v>
      </c>
      <c r="N2736" s="4">
        <v>418911913225000</v>
      </c>
      <c r="O2736" s="2" t="s">
        <v>9498</v>
      </c>
      <c r="P2736" s="3" t="s">
        <v>3986</v>
      </c>
      <c r="Q2736" s="3" t="s">
        <v>3479</v>
      </c>
      <c r="R2736" s="3" t="s">
        <v>11391</v>
      </c>
      <c r="S2736" s="2"/>
      <c r="T2736" s="3"/>
      <c r="V2736" s="103"/>
    </row>
    <row r="2737" spans="1:22" ht="12.75" customHeight="1" x14ac:dyDescent="0.3">
      <c r="A2737" s="22"/>
      <c r="B2737" s="3">
        <v>8438</v>
      </c>
      <c r="C2737" s="13" t="s">
        <v>3860</v>
      </c>
      <c r="D2737" s="13"/>
      <c r="E2737" s="13"/>
      <c r="F2737" s="2" t="s">
        <v>9390</v>
      </c>
      <c r="G2737" s="45"/>
      <c r="I2737" s="2" t="s">
        <v>11386</v>
      </c>
      <c r="J2737" s="13" t="s">
        <v>11454</v>
      </c>
      <c r="K2737" s="16" t="s">
        <v>11743</v>
      </c>
      <c r="L2737" s="2" t="s">
        <v>4121</v>
      </c>
      <c r="N2737" s="4">
        <v>418911913225000</v>
      </c>
      <c r="O2737" s="2" t="s">
        <v>9498</v>
      </c>
      <c r="P2737" s="3" t="s">
        <v>3986</v>
      </c>
      <c r="Q2737" s="3" t="s">
        <v>3479</v>
      </c>
      <c r="R2737" s="3" t="s">
        <v>11391</v>
      </c>
      <c r="S2737" s="2"/>
      <c r="T2737" s="3"/>
      <c r="V2737" s="103"/>
    </row>
    <row r="2738" spans="1:22" ht="12.75" customHeight="1" x14ac:dyDescent="0.3">
      <c r="C2738" s="13" t="s">
        <v>6314</v>
      </c>
      <c r="D2738" s="13"/>
      <c r="E2738" s="13"/>
      <c r="F2738" s="2" t="s">
        <v>6313</v>
      </c>
      <c r="I2738" s="2" t="s">
        <v>11386</v>
      </c>
      <c r="J2738" s="13" t="s">
        <v>11454</v>
      </c>
      <c r="K2738" s="16" t="s">
        <v>11743</v>
      </c>
      <c r="L2738" s="2" t="s">
        <v>4121</v>
      </c>
      <c r="N2738" s="4">
        <v>418911913225000</v>
      </c>
      <c r="O2738" s="2" t="s">
        <v>6312</v>
      </c>
      <c r="P2738" s="3" t="s">
        <v>3986</v>
      </c>
      <c r="Q2738" s="3" t="s">
        <v>3479</v>
      </c>
      <c r="R2738" s="3" t="s">
        <v>11391</v>
      </c>
      <c r="S2738" s="2"/>
      <c r="T2738" s="3"/>
      <c r="V2738" s="103"/>
    </row>
    <row r="2739" spans="1:22" ht="12.75" customHeight="1" x14ac:dyDescent="0.3">
      <c r="C2739" s="13" t="s">
        <v>8711</v>
      </c>
      <c r="D2739" s="13"/>
      <c r="E2739" s="13"/>
      <c r="F2739" s="2" t="s">
        <v>8710</v>
      </c>
      <c r="I2739" s="2" t="s">
        <v>11386</v>
      </c>
      <c r="J2739" s="13" t="s">
        <v>11454</v>
      </c>
      <c r="K2739" s="16" t="s">
        <v>11743</v>
      </c>
      <c r="L2739" s="2" t="s">
        <v>4121</v>
      </c>
      <c r="N2739" s="4">
        <v>418911913225000</v>
      </c>
      <c r="O2739" s="7" t="s">
        <v>4419</v>
      </c>
      <c r="P2739" s="3" t="s">
        <v>3986</v>
      </c>
      <c r="Q2739" s="3" t="s">
        <v>3479</v>
      </c>
      <c r="R2739" s="3" t="s">
        <v>11391</v>
      </c>
      <c r="S2739" s="2"/>
      <c r="T2739" s="3"/>
      <c r="V2739" s="103"/>
    </row>
    <row r="2740" spans="1:22" ht="12.75" customHeight="1" x14ac:dyDescent="0.3">
      <c r="C2740" s="13" t="s">
        <v>6311</v>
      </c>
      <c r="D2740" s="13"/>
      <c r="E2740" s="13"/>
      <c r="F2740" s="2" t="s">
        <v>6310</v>
      </c>
      <c r="G2740" s="2" t="s">
        <v>6309</v>
      </c>
      <c r="I2740" s="2" t="s">
        <v>11386</v>
      </c>
      <c r="J2740" s="13" t="s">
        <v>11454</v>
      </c>
      <c r="K2740" s="16" t="s">
        <v>11743</v>
      </c>
      <c r="L2740" s="2" t="s">
        <v>4121</v>
      </c>
      <c r="N2740" s="4">
        <v>418911913225000</v>
      </c>
      <c r="O2740" s="2" t="s">
        <v>6308</v>
      </c>
      <c r="P2740" s="3" t="s">
        <v>3986</v>
      </c>
      <c r="Q2740" s="3" t="s">
        <v>3479</v>
      </c>
      <c r="R2740" s="3" t="s">
        <v>11391</v>
      </c>
      <c r="S2740" s="2"/>
      <c r="T2740" s="3"/>
      <c r="V2740" s="103"/>
    </row>
    <row r="2741" spans="1:22" ht="12.75" customHeight="1" x14ac:dyDescent="0.3">
      <c r="A2741" s="22" t="s">
        <v>6307</v>
      </c>
      <c r="C2741" s="13" t="s">
        <v>1159</v>
      </c>
      <c r="D2741" s="13"/>
      <c r="E2741" s="13"/>
      <c r="F2741" s="2" t="s">
        <v>6306</v>
      </c>
      <c r="G2741" s="2" t="s">
        <v>6305</v>
      </c>
      <c r="I2741" s="2" t="s">
        <v>11386</v>
      </c>
      <c r="J2741" s="13" t="s">
        <v>11454</v>
      </c>
      <c r="K2741" s="16" t="s">
        <v>11743</v>
      </c>
      <c r="L2741" s="2" t="s">
        <v>4121</v>
      </c>
      <c r="N2741" s="4">
        <v>418911913225000</v>
      </c>
      <c r="O2741" s="2" t="s">
        <v>6304</v>
      </c>
      <c r="P2741" s="3" t="s">
        <v>3986</v>
      </c>
      <c r="Q2741" s="3" t="s">
        <v>3479</v>
      </c>
      <c r="R2741" s="3" t="s">
        <v>11391</v>
      </c>
      <c r="S2741" s="2"/>
      <c r="T2741" s="3"/>
      <c r="V2741" s="103"/>
    </row>
    <row r="2742" spans="1:22" ht="12.75" customHeight="1" x14ac:dyDescent="0.3">
      <c r="C2742" s="13" t="s">
        <v>6303</v>
      </c>
      <c r="D2742" s="13"/>
      <c r="E2742" s="13"/>
      <c r="F2742" s="2" t="s">
        <v>6302</v>
      </c>
      <c r="G2742" s="2" t="s">
        <v>6301</v>
      </c>
      <c r="I2742" s="2" t="s">
        <v>11386</v>
      </c>
      <c r="J2742" s="13" t="s">
        <v>11454</v>
      </c>
      <c r="K2742" s="16" t="s">
        <v>11743</v>
      </c>
      <c r="L2742" s="2" t="s">
        <v>4121</v>
      </c>
      <c r="N2742" s="4">
        <v>418911913225000</v>
      </c>
      <c r="O2742" s="2" t="s">
        <v>6300</v>
      </c>
      <c r="P2742" s="3" t="s">
        <v>3986</v>
      </c>
      <c r="Q2742" s="3" t="s">
        <v>3479</v>
      </c>
      <c r="R2742" s="3" t="s">
        <v>11391</v>
      </c>
      <c r="S2742" s="2"/>
      <c r="T2742" s="3"/>
      <c r="V2742" s="103"/>
    </row>
    <row r="2743" spans="1:22" ht="12.75" customHeight="1" x14ac:dyDescent="0.3">
      <c r="A2743" s="22" t="s">
        <v>6299</v>
      </c>
      <c r="C2743" s="13" t="s">
        <v>6298</v>
      </c>
      <c r="D2743" s="13"/>
      <c r="E2743" s="13"/>
      <c r="F2743" s="2" t="s">
        <v>6297</v>
      </c>
      <c r="I2743" s="2" t="s">
        <v>11386</v>
      </c>
      <c r="J2743" s="13" t="s">
        <v>11454</v>
      </c>
      <c r="K2743" s="16" t="s">
        <v>11743</v>
      </c>
      <c r="L2743" s="2" t="s">
        <v>4121</v>
      </c>
      <c r="N2743" s="4">
        <v>418911913225000</v>
      </c>
      <c r="O2743" s="2" t="s">
        <v>6293</v>
      </c>
      <c r="P2743" s="3" t="s">
        <v>3986</v>
      </c>
      <c r="Q2743" s="3" t="s">
        <v>3479</v>
      </c>
      <c r="R2743" s="3" t="s">
        <v>11391</v>
      </c>
      <c r="S2743" s="2"/>
      <c r="T2743" s="3"/>
      <c r="V2743" s="103"/>
    </row>
    <row r="2744" spans="1:22" ht="12.75" customHeight="1" x14ac:dyDescent="0.3">
      <c r="A2744" s="22"/>
      <c r="C2744" s="13" t="s">
        <v>6296</v>
      </c>
      <c r="D2744" s="13"/>
      <c r="E2744" s="13"/>
      <c r="F2744" s="2" t="s">
        <v>6295</v>
      </c>
      <c r="G2744" s="2" t="s">
        <v>6294</v>
      </c>
      <c r="I2744" s="2" t="s">
        <v>11386</v>
      </c>
      <c r="J2744" s="13" t="s">
        <v>11454</v>
      </c>
      <c r="K2744" s="16" t="s">
        <v>11743</v>
      </c>
      <c r="L2744" s="2" t="s">
        <v>4121</v>
      </c>
      <c r="N2744" s="4">
        <v>418911913225000</v>
      </c>
      <c r="O2744" s="2" t="s">
        <v>6293</v>
      </c>
      <c r="P2744" s="3" t="s">
        <v>3986</v>
      </c>
      <c r="Q2744" s="3" t="s">
        <v>3479</v>
      </c>
      <c r="R2744" s="3" t="s">
        <v>11391</v>
      </c>
      <c r="S2744" s="2"/>
      <c r="T2744" s="3"/>
      <c r="V2744" s="103"/>
    </row>
    <row r="2745" spans="1:22" ht="12.75" customHeight="1" x14ac:dyDescent="0.3">
      <c r="A2745" s="22" t="s">
        <v>8515</v>
      </c>
      <c r="C2745" s="13" t="s">
        <v>8514</v>
      </c>
      <c r="D2745" s="13"/>
      <c r="E2745" s="13"/>
      <c r="F2745" s="2" t="s">
        <v>8512</v>
      </c>
      <c r="G2745" s="2" t="s">
        <v>8513</v>
      </c>
      <c r="I2745" s="2" t="s">
        <v>11386</v>
      </c>
      <c r="J2745" s="13" t="s">
        <v>11454</v>
      </c>
      <c r="K2745" s="16" t="s">
        <v>11743</v>
      </c>
      <c r="L2745" s="2" t="s">
        <v>4121</v>
      </c>
      <c r="N2745" s="4">
        <v>418911913225000</v>
      </c>
      <c r="O2745" s="2" t="s">
        <v>6293</v>
      </c>
      <c r="P2745" s="3" t="s">
        <v>3986</v>
      </c>
      <c r="Q2745" s="3" t="s">
        <v>3479</v>
      </c>
      <c r="R2745" s="3" t="s">
        <v>11391</v>
      </c>
      <c r="S2745" s="2"/>
      <c r="T2745" s="3"/>
      <c r="V2745" s="103"/>
    </row>
    <row r="2746" spans="1:22" ht="12.75" customHeight="1" x14ac:dyDescent="0.3">
      <c r="A2746" s="22"/>
      <c r="C2746" s="13" t="s">
        <v>9013</v>
      </c>
      <c r="D2746" s="13"/>
      <c r="E2746" s="13"/>
      <c r="F2746" s="2" t="s">
        <v>9014</v>
      </c>
      <c r="I2746" s="2" t="s">
        <v>11386</v>
      </c>
      <c r="J2746" s="13" t="s">
        <v>11454</v>
      </c>
      <c r="K2746" s="16" t="s">
        <v>11743</v>
      </c>
      <c r="L2746" s="2" t="s">
        <v>4121</v>
      </c>
      <c r="N2746" s="4">
        <v>418911913225000</v>
      </c>
      <c r="O2746" s="2" t="s">
        <v>9015</v>
      </c>
      <c r="P2746" s="3" t="s">
        <v>3986</v>
      </c>
      <c r="Q2746" s="3" t="s">
        <v>3479</v>
      </c>
      <c r="R2746" s="3" t="s">
        <v>11391</v>
      </c>
      <c r="S2746" s="2"/>
      <c r="T2746" s="3"/>
      <c r="V2746" s="103"/>
    </row>
    <row r="2747" spans="1:22" ht="12.75" customHeight="1" x14ac:dyDescent="0.3">
      <c r="A2747" s="22"/>
      <c r="C2747" s="13" t="s">
        <v>9499</v>
      </c>
      <c r="D2747" s="13"/>
      <c r="E2747" s="13"/>
      <c r="F2747" s="2" t="s">
        <v>8678</v>
      </c>
      <c r="I2747" s="2" t="s">
        <v>11386</v>
      </c>
      <c r="J2747" s="13" t="s">
        <v>11454</v>
      </c>
      <c r="K2747" s="16" t="s">
        <v>11743</v>
      </c>
      <c r="L2747" s="2" t="s">
        <v>4121</v>
      </c>
      <c r="N2747" s="4">
        <v>418911913225000</v>
      </c>
      <c r="O2747" s="2" t="s">
        <v>9015</v>
      </c>
      <c r="P2747" s="3" t="s">
        <v>3986</v>
      </c>
      <c r="Q2747" s="3" t="s">
        <v>3479</v>
      </c>
      <c r="R2747" s="3" t="s">
        <v>11391</v>
      </c>
      <c r="S2747" s="2"/>
      <c r="T2747" s="3"/>
      <c r="V2747" s="103"/>
    </row>
    <row r="2748" spans="1:22" ht="12.75" customHeight="1" x14ac:dyDescent="0.3">
      <c r="A2748" s="22"/>
      <c r="C2748" s="13" t="s">
        <v>1159</v>
      </c>
      <c r="D2748" s="13"/>
      <c r="E2748" s="13"/>
      <c r="F2748" s="2" t="s">
        <v>7193</v>
      </c>
      <c r="G2748" s="2" t="s">
        <v>7192</v>
      </c>
      <c r="I2748" s="2" t="s">
        <v>11386</v>
      </c>
      <c r="J2748" s="13" t="s">
        <v>11454</v>
      </c>
      <c r="K2748" s="16" t="s">
        <v>11743</v>
      </c>
      <c r="L2748" s="2" t="s">
        <v>4121</v>
      </c>
      <c r="N2748" s="4">
        <v>418911913225000</v>
      </c>
      <c r="O2748" s="7" t="s">
        <v>4419</v>
      </c>
      <c r="P2748" s="3" t="s">
        <v>3986</v>
      </c>
      <c r="Q2748" s="3" t="s">
        <v>3479</v>
      </c>
      <c r="R2748" s="3" t="s">
        <v>11391</v>
      </c>
      <c r="S2748" s="2"/>
      <c r="T2748" s="3"/>
      <c r="V2748" s="103"/>
    </row>
    <row r="2749" spans="1:22" ht="12.75" customHeight="1" x14ac:dyDescent="0.3">
      <c r="A2749" s="22"/>
      <c r="C2749" s="13" t="s">
        <v>4152</v>
      </c>
      <c r="D2749" s="13"/>
      <c r="E2749" s="13"/>
      <c r="F2749" s="2" t="s">
        <v>8520</v>
      </c>
      <c r="I2749" s="2" t="s">
        <v>11386</v>
      </c>
      <c r="J2749" s="13" t="s">
        <v>11454</v>
      </c>
      <c r="K2749" s="16" t="s">
        <v>11743</v>
      </c>
      <c r="L2749" s="2" t="s">
        <v>4121</v>
      </c>
      <c r="N2749" s="4">
        <v>418911913225000</v>
      </c>
      <c r="O2749" s="2" t="s">
        <v>8521</v>
      </c>
      <c r="P2749" s="3" t="s">
        <v>3986</v>
      </c>
      <c r="Q2749" s="3" t="s">
        <v>3479</v>
      </c>
      <c r="R2749" s="3" t="s">
        <v>11391</v>
      </c>
      <c r="S2749" s="2"/>
      <c r="T2749" s="3"/>
      <c r="V2749" s="103"/>
    </row>
    <row r="2750" spans="1:22" ht="12.75" customHeight="1" x14ac:dyDescent="0.3">
      <c r="A2750" s="22" t="s">
        <v>8995</v>
      </c>
      <c r="C2750" s="13" t="s">
        <v>8993</v>
      </c>
      <c r="D2750" s="13"/>
      <c r="E2750" s="13"/>
      <c r="F2750" s="2" t="s">
        <v>8994</v>
      </c>
      <c r="I2750" s="2" t="s">
        <v>11386</v>
      </c>
      <c r="J2750" s="13" t="s">
        <v>11454</v>
      </c>
      <c r="K2750" s="16" t="s">
        <v>11743</v>
      </c>
      <c r="L2750" s="2" t="s">
        <v>4121</v>
      </c>
      <c r="N2750" s="4">
        <v>418911913225000</v>
      </c>
      <c r="O2750" s="2" t="s">
        <v>6293</v>
      </c>
      <c r="P2750" s="3" t="s">
        <v>3986</v>
      </c>
      <c r="Q2750" s="3" t="s">
        <v>3479</v>
      </c>
      <c r="R2750" s="3" t="s">
        <v>11391</v>
      </c>
      <c r="S2750" s="2"/>
      <c r="T2750" s="3"/>
      <c r="V2750" s="103"/>
    </row>
    <row r="2751" spans="1:22" ht="12.75" customHeight="1" x14ac:dyDescent="0.3">
      <c r="A2751" s="22"/>
      <c r="C2751" s="13"/>
      <c r="D2751" s="13"/>
      <c r="E2751" s="13"/>
      <c r="F2751" s="2" t="s">
        <v>9115</v>
      </c>
      <c r="I2751" s="2" t="s">
        <v>11386</v>
      </c>
      <c r="J2751" s="13" t="s">
        <v>11454</v>
      </c>
      <c r="K2751" s="16" t="s">
        <v>11743</v>
      </c>
      <c r="L2751" s="2" t="s">
        <v>4121</v>
      </c>
      <c r="N2751" s="4">
        <v>418911913225000</v>
      </c>
      <c r="O2751" s="2" t="s">
        <v>9116</v>
      </c>
      <c r="P2751" s="3" t="s">
        <v>3986</v>
      </c>
      <c r="Q2751" s="3" t="s">
        <v>3479</v>
      </c>
      <c r="R2751" s="3" t="s">
        <v>11391</v>
      </c>
      <c r="S2751" s="2"/>
      <c r="T2751" s="3"/>
      <c r="V2751" s="103"/>
    </row>
    <row r="2752" spans="1:22" ht="12.75" customHeight="1" x14ac:dyDescent="0.3">
      <c r="A2752" s="13" t="s">
        <v>6292</v>
      </c>
      <c r="C2752" s="13" t="s">
        <v>6273</v>
      </c>
      <c r="D2752" s="13"/>
      <c r="E2752" s="13"/>
      <c r="F2752" s="2" t="s">
        <v>6291</v>
      </c>
      <c r="G2752" s="2" t="s">
        <v>6290</v>
      </c>
      <c r="I2752" s="2" t="s">
        <v>11386</v>
      </c>
      <c r="J2752" s="13" t="s">
        <v>11454</v>
      </c>
      <c r="K2752" s="16" t="s">
        <v>11743</v>
      </c>
      <c r="L2752" s="2" t="s">
        <v>6263</v>
      </c>
      <c r="M2752" s="13" t="s">
        <v>6262</v>
      </c>
      <c r="N2752" s="4">
        <v>149434086215000</v>
      </c>
      <c r="O2752" s="13" t="s">
        <v>6261</v>
      </c>
      <c r="P2752" s="3" t="s">
        <v>3986</v>
      </c>
      <c r="Q2752" s="3" t="s">
        <v>3475</v>
      </c>
      <c r="R2752" s="3" t="s">
        <v>11391</v>
      </c>
      <c r="S2752" s="2"/>
      <c r="T2752" s="3"/>
      <c r="V2752" s="103"/>
    </row>
    <row r="2753" spans="1:22" ht="12.75" customHeight="1" x14ac:dyDescent="0.3">
      <c r="A2753" s="13" t="s">
        <v>6289</v>
      </c>
      <c r="C2753" s="13"/>
      <c r="D2753" s="13"/>
      <c r="E2753" s="13"/>
      <c r="F2753" s="2" t="s">
        <v>6288</v>
      </c>
      <c r="G2753" s="2" t="s">
        <v>6287</v>
      </c>
      <c r="I2753" s="2" t="s">
        <v>11386</v>
      </c>
      <c r="J2753" s="13" t="s">
        <v>11454</v>
      </c>
      <c r="K2753" s="16" t="s">
        <v>11743</v>
      </c>
      <c r="L2753" s="2" t="s">
        <v>6263</v>
      </c>
      <c r="M2753" s="13" t="s">
        <v>6262</v>
      </c>
      <c r="N2753" s="4">
        <v>149434086215000</v>
      </c>
      <c r="O2753" s="13" t="s">
        <v>6261</v>
      </c>
      <c r="P2753" s="3" t="s">
        <v>3986</v>
      </c>
      <c r="Q2753" s="3" t="s">
        <v>3475</v>
      </c>
      <c r="R2753" s="3" t="s">
        <v>11391</v>
      </c>
      <c r="S2753" s="2"/>
      <c r="T2753" s="3"/>
      <c r="V2753" s="103"/>
    </row>
    <row r="2754" spans="1:22" s="26" customFormat="1" ht="12.75" customHeight="1" x14ac:dyDescent="0.3">
      <c r="A2754" s="13"/>
      <c r="B2754" s="3"/>
      <c r="C2754" s="13" t="s">
        <v>6273</v>
      </c>
      <c r="D2754" s="13"/>
      <c r="E2754" s="13"/>
      <c r="F2754" s="2" t="s">
        <v>6286</v>
      </c>
      <c r="G2754" s="2" t="s">
        <v>6285</v>
      </c>
      <c r="H2754" s="4"/>
      <c r="I2754" s="2" t="s">
        <v>11386</v>
      </c>
      <c r="J2754" s="13" t="s">
        <v>11454</v>
      </c>
      <c r="K2754" s="16" t="s">
        <v>11743</v>
      </c>
      <c r="L2754" s="2" t="s">
        <v>6263</v>
      </c>
      <c r="M2754" s="13" t="s">
        <v>6262</v>
      </c>
      <c r="N2754" s="4">
        <v>149434086215000</v>
      </c>
      <c r="O2754" s="13" t="s">
        <v>6261</v>
      </c>
      <c r="P2754" s="3" t="s">
        <v>3986</v>
      </c>
      <c r="Q2754" s="3" t="s">
        <v>3475</v>
      </c>
      <c r="R2754" s="3" t="s">
        <v>11391</v>
      </c>
      <c r="S2754" s="3"/>
      <c r="T2754" s="3"/>
    </row>
    <row r="2755" spans="1:22" s="26" customFormat="1" ht="12.75" customHeight="1" x14ac:dyDescent="0.3">
      <c r="A2755" s="13" t="s">
        <v>6284</v>
      </c>
      <c r="B2755" s="3"/>
      <c r="C2755" s="13" t="s">
        <v>6283</v>
      </c>
      <c r="D2755" s="13"/>
      <c r="E2755" s="13"/>
      <c r="F2755" s="2" t="s">
        <v>6282</v>
      </c>
      <c r="G2755" s="2" t="s">
        <v>6281</v>
      </c>
      <c r="H2755" s="4"/>
      <c r="I2755" s="2" t="s">
        <v>11386</v>
      </c>
      <c r="J2755" s="13" t="s">
        <v>11454</v>
      </c>
      <c r="K2755" s="16" t="s">
        <v>11743</v>
      </c>
      <c r="L2755" s="2" t="s">
        <v>6263</v>
      </c>
      <c r="M2755" s="13" t="s">
        <v>6262</v>
      </c>
      <c r="N2755" s="4">
        <v>149434086215000</v>
      </c>
      <c r="O2755" s="13" t="s">
        <v>6261</v>
      </c>
      <c r="P2755" s="3" t="s">
        <v>3986</v>
      </c>
      <c r="Q2755" s="3" t="s">
        <v>3475</v>
      </c>
      <c r="R2755" s="3" t="s">
        <v>11391</v>
      </c>
      <c r="S2755" s="3"/>
      <c r="T2755" s="3"/>
    </row>
    <row r="2756" spans="1:22" s="26" customFormat="1" ht="12.75" customHeight="1" x14ac:dyDescent="0.3">
      <c r="A2756" s="13" t="s">
        <v>6280</v>
      </c>
      <c r="B2756" s="3"/>
      <c r="C2756" s="13"/>
      <c r="D2756" s="13"/>
      <c r="E2756" s="13"/>
      <c r="F2756" s="2" t="s">
        <v>6279</v>
      </c>
      <c r="G2756" s="2" t="s">
        <v>6278</v>
      </c>
      <c r="H2756" s="4"/>
      <c r="I2756" s="2" t="s">
        <v>11386</v>
      </c>
      <c r="J2756" s="13" t="s">
        <v>11454</v>
      </c>
      <c r="K2756" s="16" t="s">
        <v>11743</v>
      </c>
      <c r="L2756" s="2" t="s">
        <v>6263</v>
      </c>
      <c r="M2756" s="13" t="s">
        <v>6262</v>
      </c>
      <c r="N2756" s="4">
        <v>149434086215000</v>
      </c>
      <c r="O2756" s="13" t="s">
        <v>6261</v>
      </c>
      <c r="P2756" s="3" t="s">
        <v>3986</v>
      </c>
      <c r="Q2756" s="3" t="s">
        <v>3475</v>
      </c>
      <c r="R2756" s="3" t="s">
        <v>11391</v>
      </c>
      <c r="S2756" s="3"/>
      <c r="T2756" s="3"/>
    </row>
    <row r="2757" spans="1:22" s="26" customFormat="1" ht="12.75" customHeight="1" x14ac:dyDescent="0.3">
      <c r="A2757" s="13"/>
      <c r="B2757" s="3"/>
      <c r="C2757" s="13" t="s">
        <v>4812</v>
      </c>
      <c r="D2757" s="13"/>
      <c r="E2757" s="13"/>
      <c r="F2757" s="2" t="s">
        <v>6277</v>
      </c>
      <c r="G2757" s="2" t="s">
        <v>6276</v>
      </c>
      <c r="H2757" s="4"/>
      <c r="I2757" s="2" t="s">
        <v>11386</v>
      </c>
      <c r="J2757" s="13" t="s">
        <v>11454</v>
      </c>
      <c r="K2757" s="16" t="s">
        <v>11743</v>
      </c>
      <c r="L2757" s="2" t="s">
        <v>6263</v>
      </c>
      <c r="M2757" s="13" t="s">
        <v>6262</v>
      </c>
      <c r="N2757" s="4">
        <v>149434086215000</v>
      </c>
      <c r="O2757" s="13" t="s">
        <v>6261</v>
      </c>
      <c r="P2757" s="3" t="s">
        <v>3986</v>
      </c>
      <c r="Q2757" s="3" t="s">
        <v>3475</v>
      </c>
      <c r="R2757" s="3" t="s">
        <v>11391</v>
      </c>
      <c r="S2757" s="3"/>
      <c r="T2757" s="3"/>
    </row>
    <row r="2758" spans="1:22" s="26" customFormat="1" ht="12.75" customHeight="1" x14ac:dyDescent="0.3">
      <c r="A2758" s="13"/>
      <c r="B2758" s="3"/>
      <c r="C2758" s="13" t="s">
        <v>6273</v>
      </c>
      <c r="D2758" s="13"/>
      <c r="E2758" s="13"/>
      <c r="F2758" s="2" t="s">
        <v>6275</v>
      </c>
      <c r="G2758" s="2" t="s">
        <v>6274</v>
      </c>
      <c r="H2758" s="4"/>
      <c r="I2758" s="2" t="s">
        <v>11386</v>
      </c>
      <c r="J2758" s="13" t="s">
        <v>11454</v>
      </c>
      <c r="K2758" s="16" t="s">
        <v>11743</v>
      </c>
      <c r="L2758" s="2" t="s">
        <v>6263</v>
      </c>
      <c r="M2758" s="13" t="s">
        <v>6262</v>
      </c>
      <c r="N2758" s="4">
        <v>149434086215000</v>
      </c>
      <c r="O2758" s="13" t="s">
        <v>6261</v>
      </c>
      <c r="P2758" s="3" t="s">
        <v>3986</v>
      </c>
      <c r="Q2758" s="3" t="s">
        <v>3475</v>
      </c>
      <c r="R2758" s="3" t="s">
        <v>11391</v>
      </c>
      <c r="S2758" s="3"/>
      <c r="T2758" s="3"/>
    </row>
    <row r="2759" spans="1:22" s="26" customFormat="1" ht="12.75" customHeight="1" x14ac:dyDescent="0.3">
      <c r="A2759" s="13"/>
      <c r="B2759" s="3"/>
      <c r="C2759" s="13" t="s">
        <v>6273</v>
      </c>
      <c r="D2759" s="13"/>
      <c r="E2759" s="13"/>
      <c r="F2759" s="2" t="s">
        <v>6272</v>
      </c>
      <c r="G2759" s="2" t="s">
        <v>4310</v>
      </c>
      <c r="H2759" s="4"/>
      <c r="I2759" s="2" t="s">
        <v>11386</v>
      </c>
      <c r="J2759" s="13" t="s">
        <v>11454</v>
      </c>
      <c r="K2759" s="16" t="s">
        <v>11743</v>
      </c>
      <c r="L2759" s="2" t="s">
        <v>6263</v>
      </c>
      <c r="M2759" s="13" t="s">
        <v>6262</v>
      </c>
      <c r="N2759" s="4">
        <v>149434086215000</v>
      </c>
      <c r="O2759" s="13" t="s">
        <v>6261</v>
      </c>
      <c r="P2759" s="3" t="s">
        <v>3986</v>
      </c>
      <c r="Q2759" s="3" t="s">
        <v>3475</v>
      </c>
      <c r="R2759" s="3" t="s">
        <v>11391</v>
      </c>
      <c r="S2759" s="3"/>
      <c r="T2759" s="3"/>
    </row>
    <row r="2760" spans="1:22" s="26" customFormat="1" ht="12.75" customHeight="1" x14ac:dyDescent="0.3">
      <c r="A2760" s="13"/>
      <c r="B2760" s="3"/>
      <c r="C2760" s="13" t="s">
        <v>6271</v>
      </c>
      <c r="D2760" s="13"/>
      <c r="E2760" s="13"/>
      <c r="F2760" s="2" t="s">
        <v>6270</v>
      </c>
      <c r="G2760" s="2" t="s">
        <v>4310</v>
      </c>
      <c r="H2760" s="4"/>
      <c r="I2760" s="2" t="s">
        <v>11386</v>
      </c>
      <c r="J2760" s="13" t="s">
        <v>11454</v>
      </c>
      <c r="K2760" s="16" t="s">
        <v>11743</v>
      </c>
      <c r="L2760" s="2" t="s">
        <v>6263</v>
      </c>
      <c r="M2760" s="13" t="s">
        <v>6262</v>
      </c>
      <c r="N2760" s="4">
        <v>149434086215000</v>
      </c>
      <c r="O2760" s="13" t="s">
        <v>6261</v>
      </c>
      <c r="P2760" s="3" t="s">
        <v>3986</v>
      </c>
      <c r="Q2760" s="3" t="s">
        <v>3475</v>
      </c>
      <c r="R2760" s="3" t="s">
        <v>11391</v>
      </c>
      <c r="S2760" s="3"/>
      <c r="T2760" s="3"/>
    </row>
    <row r="2761" spans="1:22" s="26" customFormat="1" ht="12.75" customHeight="1" x14ac:dyDescent="0.3">
      <c r="A2761" s="13"/>
      <c r="B2761" s="3"/>
      <c r="C2761" s="13" t="s">
        <v>6269</v>
      </c>
      <c r="D2761" s="13"/>
      <c r="E2761" s="13"/>
      <c r="F2761" s="2" t="s">
        <v>6268</v>
      </c>
      <c r="G2761" s="2" t="s">
        <v>4310</v>
      </c>
      <c r="H2761" s="4"/>
      <c r="I2761" s="2" t="s">
        <v>11386</v>
      </c>
      <c r="J2761" s="13" t="s">
        <v>11454</v>
      </c>
      <c r="K2761" s="16" t="s">
        <v>11743</v>
      </c>
      <c r="L2761" s="2" t="s">
        <v>6263</v>
      </c>
      <c r="M2761" s="13" t="s">
        <v>6262</v>
      </c>
      <c r="N2761" s="4">
        <v>149434086215000</v>
      </c>
      <c r="O2761" s="13" t="s">
        <v>6261</v>
      </c>
      <c r="P2761" s="3" t="s">
        <v>3986</v>
      </c>
      <c r="Q2761" s="3" t="s">
        <v>3475</v>
      </c>
      <c r="R2761" s="3" t="s">
        <v>11391</v>
      </c>
      <c r="S2761" s="3"/>
      <c r="T2761" s="3"/>
    </row>
    <row r="2762" spans="1:22" s="26" customFormat="1" ht="12.75" customHeight="1" x14ac:dyDescent="0.3">
      <c r="A2762" s="13" t="s">
        <v>6267</v>
      </c>
      <c r="B2762" s="3"/>
      <c r="C2762" s="13"/>
      <c r="D2762" s="13"/>
      <c r="E2762" s="13"/>
      <c r="F2762" s="2" t="s">
        <v>6266</v>
      </c>
      <c r="G2762" s="2" t="s">
        <v>4310</v>
      </c>
      <c r="H2762" s="4"/>
      <c r="I2762" s="2" t="s">
        <v>11386</v>
      </c>
      <c r="J2762" s="13" t="s">
        <v>11454</v>
      </c>
      <c r="K2762" s="16" t="s">
        <v>11743</v>
      </c>
      <c r="L2762" s="2" t="s">
        <v>6263</v>
      </c>
      <c r="M2762" s="13" t="s">
        <v>6262</v>
      </c>
      <c r="N2762" s="4">
        <v>149434086215000</v>
      </c>
      <c r="O2762" s="13" t="s">
        <v>6261</v>
      </c>
      <c r="P2762" s="3" t="s">
        <v>3986</v>
      </c>
      <c r="Q2762" s="3" t="s">
        <v>3475</v>
      </c>
      <c r="R2762" s="3" t="s">
        <v>11391</v>
      </c>
      <c r="S2762" s="3"/>
      <c r="T2762" s="3"/>
    </row>
    <row r="2763" spans="1:22" s="26" customFormat="1" ht="12.75" customHeight="1" x14ac:dyDescent="0.3">
      <c r="A2763" s="13"/>
      <c r="B2763" s="3"/>
      <c r="C2763" s="13"/>
      <c r="D2763" s="13"/>
      <c r="E2763" s="13"/>
      <c r="F2763" s="2" t="s">
        <v>6265</v>
      </c>
      <c r="G2763" s="2" t="s">
        <v>4310</v>
      </c>
      <c r="H2763" s="4"/>
      <c r="I2763" s="2" t="s">
        <v>11386</v>
      </c>
      <c r="J2763" s="13" t="s">
        <v>11454</v>
      </c>
      <c r="K2763" s="16" t="s">
        <v>11743</v>
      </c>
      <c r="L2763" s="2" t="s">
        <v>6263</v>
      </c>
      <c r="M2763" s="13" t="s">
        <v>6262</v>
      </c>
      <c r="N2763" s="4">
        <v>149434086215000</v>
      </c>
      <c r="O2763" s="13" t="s">
        <v>6261</v>
      </c>
      <c r="P2763" s="3" t="s">
        <v>3986</v>
      </c>
      <c r="Q2763" s="3" t="s">
        <v>3475</v>
      </c>
      <c r="R2763" s="3" t="s">
        <v>11391</v>
      </c>
      <c r="S2763" s="3"/>
      <c r="T2763" s="3"/>
    </row>
    <row r="2764" spans="1:22" ht="12.75" customHeight="1" x14ac:dyDescent="0.3">
      <c r="C2764" s="13"/>
      <c r="D2764" s="13"/>
      <c r="E2764" s="13"/>
      <c r="F2764" s="2" t="s">
        <v>6265</v>
      </c>
      <c r="G2764" s="2" t="s">
        <v>4310</v>
      </c>
      <c r="I2764" s="2" t="s">
        <v>11386</v>
      </c>
      <c r="J2764" s="13" t="s">
        <v>11454</v>
      </c>
      <c r="K2764" s="16" t="s">
        <v>11743</v>
      </c>
      <c r="L2764" s="2" t="s">
        <v>6263</v>
      </c>
      <c r="M2764" s="13" t="s">
        <v>6262</v>
      </c>
      <c r="N2764" s="4">
        <v>149434086215000</v>
      </c>
      <c r="O2764" s="13" t="s">
        <v>6261</v>
      </c>
      <c r="P2764" s="3" t="s">
        <v>3986</v>
      </c>
      <c r="Q2764" s="3" t="s">
        <v>3475</v>
      </c>
      <c r="R2764" s="3" t="s">
        <v>11391</v>
      </c>
      <c r="S2764" s="2"/>
      <c r="T2764" s="3"/>
      <c r="V2764" s="103"/>
    </row>
    <row r="2765" spans="1:22" s="26" customFormat="1" ht="12.75" customHeight="1" x14ac:dyDescent="0.3">
      <c r="A2765" s="13"/>
      <c r="B2765" s="3"/>
      <c r="C2765" s="13"/>
      <c r="D2765" s="13"/>
      <c r="E2765" s="13"/>
      <c r="F2765" s="2" t="s">
        <v>6264</v>
      </c>
      <c r="G2765" s="2" t="s">
        <v>4310</v>
      </c>
      <c r="H2765" s="4"/>
      <c r="I2765" s="2" t="s">
        <v>11386</v>
      </c>
      <c r="J2765" s="13" t="s">
        <v>11454</v>
      </c>
      <c r="K2765" s="16" t="s">
        <v>11743</v>
      </c>
      <c r="L2765" s="2" t="s">
        <v>6263</v>
      </c>
      <c r="M2765" s="13" t="s">
        <v>6262</v>
      </c>
      <c r="N2765" s="4">
        <v>149434086215000</v>
      </c>
      <c r="O2765" s="13" t="s">
        <v>6261</v>
      </c>
      <c r="P2765" s="3" t="s">
        <v>3986</v>
      </c>
      <c r="Q2765" s="3" t="s">
        <v>3475</v>
      </c>
      <c r="R2765" s="3" t="s">
        <v>11391</v>
      </c>
      <c r="S2765" s="3"/>
      <c r="T2765" s="3"/>
    </row>
    <row r="2766" spans="1:22" s="26" customFormat="1" ht="12.75" customHeight="1" x14ac:dyDescent="0.3">
      <c r="A2766" s="13" t="s">
        <v>5756</v>
      </c>
      <c r="B2766" s="3"/>
      <c r="C2766" s="13" t="s">
        <v>6260</v>
      </c>
      <c r="D2766" s="13"/>
      <c r="E2766" s="13"/>
      <c r="F2766" s="2" t="s">
        <v>5754</v>
      </c>
      <c r="G2766" s="2" t="s">
        <v>5753</v>
      </c>
      <c r="H2766" s="4"/>
      <c r="I2766" s="2" t="s">
        <v>11386</v>
      </c>
      <c r="J2766" s="13" t="s">
        <v>11454</v>
      </c>
      <c r="K2766" s="16" t="s">
        <v>11743</v>
      </c>
      <c r="L2766" s="2" t="s">
        <v>6249</v>
      </c>
      <c r="M2766" s="13" t="s">
        <v>6248</v>
      </c>
      <c r="N2766" s="4">
        <v>64403397215000</v>
      </c>
      <c r="O2766" s="13" t="s">
        <v>6247</v>
      </c>
      <c r="P2766" s="3" t="s">
        <v>3986</v>
      </c>
      <c r="Q2766" s="3" t="s">
        <v>3475</v>
      </c>
      <c r="R2766" s="3" t="s">
        <v>11391</v>
      </c>
      <c r="S2766" s="3"/>
      <c r="T2766" s="3"/>
    </row>
    <row r="2767" spans="1:22" s="26" customFormat="1" ht="12.75" customHeight="1" x14ac:dyDescent="0.3">
      <c r="A2767" s="13" t="s">
        <v>6259</v>
      </c>
      <c r="B2767" s="3"/>
      <c r="C2767" s="13"/>
      <c r="D2767" s="13"/>
      <c r="E2767" s="13"/>
      <c r="F2767" s="2" t="s">
        <v>6258</v>
      </c>
      <c r="G2767" s="2" t="s">
        <v>6257</v>
      </c>
      <c r="H2767" s="4"/>
      <c r="I2767" s="2" t="s">
        <v>11386</v>
      </c>
      <c r="J2767" s="13" t="s">
        <v>11454</v>
      </c>
      <c r="K2767" s="16" t="s">
        <v>11743</v>
      </c>
      <c r="L2767" s="2" t="s">
        <v>6249</v>
      </c>
      <c r="M2767" s="13" t="s">
        <v>6248</v>
      </c>
      <c r="N2767" s="4">
        <v>64403397215000</v>
      </c>
      <c r="O2767" s="13" t="s">
        <v>6247</v>
      </c>
      <c r="P2767" s="3" t="s">
        <v>3986</v>
      </c>
      <c r="Q2767" s="3" t="s">
        <v>3475</v>
      </c>
      <c r="R2767" s="3" t="s">
        <v>11391</v>
      </c>
      <c r="S2767" s="3"/>
      <c r="T2767" s="3"/>
    </row>
    <row r="2768" spans="1:22" s="26" customFormat="1" ht="12.75" customHeight="1" x14ac:dyDescent="0.3">
      <c r="A2768" s="13"/>
      <c r="B2768" s="3"/>
      <c r="C2768" s="13"/>
      <c r="D2768" s="13"/>
      <c r="E2768" s="13"/>
      <c r="F2768" s="2" t="s">
        <v>6256</v>
      </c>
      <c r="G2768" s="2" t="s">
        <v>6255</v>
      </c>
      <c r="H2768" s="4"/>
      <c r="I2768" s="2" t="s">
        <v>11386</v>
      </c>
      <c r="J2768" s="13" t="s">
        <v>11454</v>
      </c>
      <c r="K2768" s="16" t="s">
        <v>11743</v>
      </c>
      <c r="L2768" s="2" t="s">
        <v>6249</v>
      </c>
      <c r="M2768" s="13" t="s">
        <v>6248</v>
      </c>
      <c r="N2768" s="4">
        <v>64403397215000</v>
      </c>
      <c r="O2768" s="13" t="s">
        <v>6247</v>
      </c>
      <c r="P2768" s="3" t="s">
        <v>3986</v>
      </c>
      <c r="Q2768" s="3" t="s">
        <v>3475</v>
      </c>
      <c r="R2768" s="3" t="s">
        <v>11391</v>
      </c>
      <c r="S2768" s="3"/>
      <c r="T2768" s="3"/>
    </row>
    <row r="2769" spans="1:25" ht="12.75" customHeight="1" x14ac:dyDescent="0.3">
      <c r="A2769" s="13" t="s">
        <v>6254</v>
      </c>
      <c r="C2769" s="13"/>
      <c r="D2769" s="13"/>
      <c r="E2769" s="13"/>
      <c r="F2769" s="2" t="s">
        <v>6253</v>
      </c>
      <c r="G2769" s="2" t="s">
        <v>6252</v>
      </c>
      <c r="I2769" s="2" t="s">
        <v>11386</v>
      </c>
      <c r="J2769" s="13" t="s">
        <v>11454</v>
      </c>
      <c r="K2769" s="16" t="s">
        <v>11743</v>
      </c>
      <c r="L2769" s="2" t="s">
        <v>6249</v>
      </c>
      <c r="M2769" s="13" t="s">
        <v>6248</v>
      </c>
      <c r="N2769" s="4">
        <v>64403397215000</v>
      </c>
      <c r="O2769" s="13" t="s">
        <v>6247</v>
      </c>
      <c r="P2769" s="3" t="s">
        <v>3986</v>
      </c>
      <c r="Q2769" s="3" t="s">
        <v>3475</v>
      </c>
      <c r="R2769" s="3" t="s">
        <v>11391</v>
      </c>
      <c r="S2769" s="2"/>
      <c r="T2769" s="3"/>
      <c r="V2769" s="103"/>
    </row>
    <row r="2770" spans="1:25" s="26" customFormat="1" ht="12.75" customHeight="1" x14ac:dyDescent="0.3">
      <c r="A2770" s="13" t="s">
        <v>6251</v>
      </c>
      <c r="B2770" s="3"/>
      <c r="C2770" s="13"/>
      <c r="D2770" s="13"/>
      <c r="E2770" s="13"/>
      <c r="F2770" s="2" t="s">
        <v>6250</v>
      </c>
      <c r="G2770" s="2" t="s">
        <v>4310</v>
      </c>
      <c r="H2770" s="4"/>
      <c r="I2770" s="2" t="s">
        <v>11386</v>
      </c>
      <c r="J2770" s="13" t="s">
        <v>11454</v>
      </c>
      <c r="K2770" s="16" t="s">
        <v>11743</v>
      </c>
      <c r="L2770" s="2" t="s">
        <v>6249</v>
      </c>
      <c r="M2770" s="13" t="s">
        <v>6248</v>
      </c>
      <c r="N2770" s="4">
        <v>64403397215000</v>
      </c>
      <c r="O2770" s="13" t="s">
        <v>6247</v>
      </c>
      <c r="P2770" s="3" t="s">
        <v>3986</v>
      </c>
      <c r="Q2770" s="3" t="s">
        <v>3475</v>
      </c>
      <c r="R2770" s="3" t="s">
        <v>11391</v>
      </c>
      <c r="S2770" s="3"/>
      <c r="T2770" s="3"/>
    </row>
    <row r="2771" spans="1:25" s="26" customFormat="1" ht="12.75" customHeight="1" x14ac:dyDescent="0.3">
      <c r="A2771" s="13" t="s">
        <v>4014</v>
      </c>
      <c r="B2771" s="3"/>
      <c r="C2771" s="13" t="s">
        <v>4013</v>
      </c>
      <c r="D2771" s="13"/>
      <c r="E2771" s="13"/>
      <c r="F2771" s="2" t="s">
        <v>4012</v>
      </c>
      <c r="G2771" s="2" t="s">
        <v>4011</v>
      </c>
      <c r="H2771" s="4"/>
      <c r="I2771" s="2" t="s">
        <v>11386</v>
      </c>
      <c r="J2771" s="13" t="s">
        <v>11454</v>
      </c>
      <c r="K2771" s="16" t="s">
        <v>11743</v>
      </c>
      <c r="L2771" s="2" t="s">
        <v>6235</v>
      </c>
      <c r="M2771" s="13" t="s">
        <v>6234</v>
      </c>
      <c r="N2771" s="4">
        <v>152217048215000</v>
      </c>
      <c r="O2771" s="13" t="s">
        <v>6233</v>
      </c>
      <c r="P2771" s="3" t="s">
        <v>3986</v>
      </c>
      <c r="Q2771" s="3" t="s">
        <v>3475</v>
      </c>
      <c r="R2771" s="3" t="s">
        <v>11391</v>
      </c>
      <c r="S2771" s="3"/>
      <c r="T2771" s="3"/>
    </row>
    <row r="2772" spans="1:25" ht="12.75" customHeight="1" x14ac:dyDescent="0.3">
      <c r="A2772" s="13" t="s">
        <v>6246</v>
      </c>
      <c r="C2772" s="13" t="s">
        <v>6245</v>
      </c>
      <c r="D2772" s="13"/>
      <c r="E2772" s="13"/>
      <c r="F2772" s="2" t="s">
        <v>6244</v>
      </c>
      <c r="G2772" s="2" t="s">
        <v>6243</v>
      </c>
      <c r="I2772" s="2" t="s">
        <v>11386</v>
      </c>
      <c r="J2772" s="13" t="s">
        <v>11454</v>
      </c>
      <c r="K2772" s="16" t="s">
        <v>11743</v>
      </c>
      <c r="L2772" s="2" t="s">
        <v>6235</v>
      </c>
      <c r="M2772" s="13" t="s">
        <v>6234</v>
      </c>
      <c r="N2772" s="4">
        <v>152217048215000</v>
      </c>
      <c r="O2772" s="13" t="s">
        <v>6233</v>
      </c>
      <c r="P2772" s="3" t="s">
        <v>3986</v>
      </c>
      <c r="Q2772" s="3" t="s">
        <v>3475</v>
      </c>
      <c r="R2772" s="3" t="s">
        <v>11391</v>
      </c>
      <c r="S2772" s="2"/>
      <c r="T2772" s="3"/>
      <c r="V2772" s="103"/>
    </row>
    <row r="2773" spans="1:25" ht="12.75" customHeight="1" x14ac:dyDescent="0.3">
      <c r="C2773" s="13" t="s">
        <v>6242</v>
      </c>
      <c r="D2773" s="13"/>
      <c r="E2773" s="13"/>
      <c r="F2773" s="2" t="s">
        <v>13618</v>
      </c>
      <c r="G2773" s="2" t="s">
        <v>6241</v>
      </c>
      <c r="I2773" s="2" t="s">
        <v>11386</v>
      </c>
      <c r="J2773" s="13" t="s">
        <v>11454</v>
      </c>
      <c r="K2773" s="16" t="s">
        <v>11743</v>
      </c>
      <c r="L2773" s="2" t="s">
        <v>6235</v>
      </c>
      <c r="M2773" s="13" t="s">
        <v>6234</v>
      </c>
      <c r="N2773" s="4">
        <v>152217048215000</v>
      </c>
      <c r="O2773" s="13" t="s">
        <v>6233</v>
      </c>
      <c r="P2773" s="3" t="s">
        <v>3986</v>
      </c>
      <c r="Q2773" s="3" t="s">
        <v>3475</v>
      </c>
      <c r="R2773" s="3" t="s">
        <v>11391</v>
      </c>
      <c r="S2773" s="2"/>
      <c r="T2773" s="3"/>
      <c r="V2773" s="103"/>
    </row>
    <row r="2774" spans="1:25" ht="12.75" customHeight="1" x14ac:dyDescent="0.3">
      <c r="A2774" s="13" t="s">
        <v>6240</v>
      </c>
      <c r="C2774" s="13" t="s">
        <v>6239</v>
      </c>
      <c r="D2774" s="13"/>
      <c r="E2774" s="13"/>
      <c r="F2774" s="2" t="s">
        <v>5345</v>
      </c>
      <c r="G2774" s="2" t="s">
        <v>5344</v>
      </c>
      <c r="I2774" s="2" t="s">
        <v>11386</v>
      </c>
      <c r="J2774" s="13" t="s">
        <v>11454</v>
      </c>
      <c r="K2774" s="16" t="s">
        <v>11743</v>
      </c>
      <c r="L2774" s="2" t="s">
        <v>6235</v>
      </c>
      <c r="M2774" s="13" t="s">
        <v>6234</v>
      </c>
      <c r="N2774" s="4">
        <v>152217048215000</v>
      </c>
      <c r="O2774" s="13" t="s">
        <v>6233</v>
      </c>
      <c r="P2774" s="3" t="s">
        <v>3986</v>
      </c>
      <c r="Q2774" s="3" t="s">
        <v>3475</v>
      </c>
      <c r="R2774" s="3" t="s">
        <v>11391</v>
      </c>
      <c r="S2774" s="2"/>
      <c r="T2774" s="3"/>
      <c r="V2774" s="103"/>
    </row>
    <row r="2775" spans="1:25" ht="12.75" customHeight="1" x14ac:dyDescent="0.3">
      <c r="A2775" s="13" t="s">
        <v>6238</v>
      </c>
      <c r="C2775" s="13"/>
      <c r="D2775" s="13"/>
      <c r="E2775" s="13"/>
      <c r="F2775" s="2" t="s">
        <v>6237</v>
      </c>
      <c r="G2775" s="2" t="s">
        <v>6236</v>
      </c>
      <c r="I2775" s="2" t="s">
        <v>11386</v>
      </c>
      <c r="J2775" s="13" t="s">
        <v>11454</v>
      </c>
      <c r="K2775" s="16" t="s">
        <v>11743</v>
      </c>
      <c r="L2775" s="2" t="s">
        <v>6235</v>
      </c>
      <c r="M2775" s="13" t="s">
        <v>6234</v>
      </c>
      <c r="N2775" s="4">
        <v>152217048215000</v>
      </c>
      <c r="O2775" s="13" t="s">
        <v>6233</v>
      </c>
      <c r="P2775" s="3" t="s">
        <v>3986</v>
      </c>
      <c r="Q2775" s="3" t="s">
        <v>3475</v>
      </c>
      <c r="R2775" s="3" t="s">
        <v>11391</v>
      </c>
      <c r="S2775" s="2"/>
      <c r="T2775" s="3"/>
      <c r="V2775" s="103"/>
    </row>
    <row r="2776" spans="1:25" s="26" customFormat="1" ht="12.75" customHeight="1" x14ac:dyDescent="0.3">
      <c r="A2776" s="13"/>
      <c r="B2776" s="3"/>
      <c r="C2776" s="13" t="s">
        <v>1211</v>
      </c>
      <c r="D2776" s="13"/>
      <c r="E2776" s="13"/>
      <c r="F2776" s="2" t="s">
        <v>6232</v>
      </c>
      <c r="G2776" s="2" t="s">
        <v>8463</v>
      </c>
      <c r="H2776" s="4">
        <v>709056964527000</v>
      </c>
      <c r="I2776" s="2" t="s">
        <v>14226</v>
      </c>
      <c r="J2776" s="13" t="s">
        <v>14228</v>
      </c>
      <c r="K2776" s="16" t="s">
        <v>14227</v>
      </c>
      <c r="L2776" s="2" t="s">
        <v>14226</v>
      </c>
      <c r="M2776" s="13" t="s">
        <v>14228</v>
      </c>
      <c r="N2776" s="16" t="s">
        <v>14227</v>
      </c>
      <c r="O2776" s="13" t="s">
        <v>14229</v>
      </c>
      <c r="P2776" s="3" t="s">
        <v>3986</v>
      </c>
      <c r="Q2776" s="3" t="s">
        <v>3475</v>
      </c>
      <c r="R2776" s="3" t="s">
        <v>11391</v>
      </c>
      <c r="S2776" s="16" t="s">
        <v>14230</v>
      </c>
      <c r="T2776" s="16" t="s">
        <v>14227</v>
      </c>
      <c r="W2776" s="5" t="s">
        <v>6226</v>
      </c>
      <c r="X2776" s="122" t="s">
        <v>6225</v>
      </c>
      <c r="Y2776" s="121">
        <v>744762741225000</v>
      </c>
    </row>
    <row r="2777" spans="1:25" s="26" customFormat="1" ht="12.75" customHeight="1" x14ac:dyDescent="0.3">
      <c r="A2777" s="13"/>
      <c r="B2777" s="3"/>
      <c r="C2777" s="13" t="s">
        <v>1211</v>
      </c>
      <c r="D2777" s="13"/>
      <c r="E2777" s="13"/>
      <c r="F2777" s="2" t="s">
        <v>6231</v>
      </c>
      <c r="G2777" s="2" t="s">
        <v>6230</v>
      </c>
      <c r="H2777" s="4"/>
      <c r="I2777" s="2" t="s">
        <v>14226</v>
      </c>
      <c r="J2777" s="13" t="s">
        <v>14228</v>
      </c>
      <c r="K2777" s="16" t="s">
        <v>14227</v>
      </c>
      <c r="L2777" s="2" t="s">
        <v>14226</v>
      </c>
      <c r="M2777" s="13" t="s">
        <v>14228</v>
      </c>
      <c r="N2777" s="16" t="s">
        <v>14227</v>
      </c>
      <c r="O2777" s="13" t="s">
        <v>14229</v>
      </c>
      <c r="P2777" s="3" t="s">
        <v>3986</v>
      </c>
      <c r="Q2777" s="3" t="s">
        <v>3475</v>
      </c>
      <c r="R2777" s="3" t="s">
        <v>11391</v>
      </c>
      <c r="S2777" s="16" t="s">
        <v>14230</v>
      </c>
      <c r="T2777" s="16" t="s">
        <v>14227</v>
      </c>
      <c r="W2777" s="5" t="s">
        <v>6226</v>
      </c>
      <c r="X2777" s="122" t="s">
        <v>6225</v>
      </c>
      <c r="Y2777" s="121">
        <v>744762741225000</v>
      </c>
    </row>
    <row r="2778" spans="1:25" s="26" customFormat="1" ht="12.75" customHeight="1" x14ac:dyDescent="0.3">
      <c r="A2778" s="13" t="s">
        <v>6068</v>
      </c>
      <c r="B2778" s="3">
        <v>1901</v>
      </c>
      <c r="C2778" s="13" t="s">
        <v>1211</v>
      </c>
      <c r="D2778" s="13"/>
      <c r="E2778" s="13"/>
      <c r="F2778" s="2" t="s">
        <v>6067</v>
      </c>
      <c r="G2778" s="2" t="s">
        <v>6066</v>
      </c>
      <c r="H2778" s="4">
        <v>863117511527000</v>
      </c>
      <c r="I2778" s="2" t="s">
        <v>14226</v>
      </c>
      <c r="J2778" s="13" t="s">
        <v>14228</v>
      </c>
      <c r="K2778" s="16" t="s">
        <v>14227</v>
      </c>
      <c r="L2778" s="2" t="s">
        <v>14226</v>
      </c>
      <c r="M2778" s="13" t="s">
        <v>14228</v>
      </c>
      <c r="N2778" s="16" t="s">
        <v>14227</v>
      </c>
      <c r="O2778" s="13" t="s">
        <v>14229</v>
      </c>
      <c r="P2778" s="3" t="s">
        <v>3986</v>
      </c>
      <c r="Q2778" s="3" t="s">
        <v>3475</v>
      </c>
      <c r="R2778" s="3" t="s">
        <v>11391</v>
      </c>
      <c r="S2778" s="16" t="s">
        <v>14230</v>
      </c>
      <c r="T2778" s="16" t="s">
        <v>14227</v>
      </c>
      <c r="W2778" s="5" t="s">
        <v>6226</v>
      </c>
      <c r="X2778" s="122" t="s">
        <v>6225</v>
      </c>
      <c r="Y2778" s="121">
        <v>744762741225000</v>
      </c>
    </row>
    <row r="2779" spans="1:25" s="26" customFormat="1" ht="12.75" customHeight="1" x14ac:dyDescent="0.3">
      <c r="A2779" s="13" t="s">
        <v>6229</v>
      </c>
      <c r="B2779" s="3"/>
      <c r="C2779" s="13" t="s">
        <v>1211</v>
      </c>
      <c r="D2779" s="13"/>
      <c r="E2779" s="13"/>
      <c r="F2779" s="2" t="s">
        <v>6228</v>
      </c>
      <c r="G2779" s="2" t="s">
        <v>6227</v>
      </c>
      <c r="H2779" s="4"/>
      <c r="I2779" s="2" t="s">
        <v>14226</v>
      </c>
      <c r="J2779" s="13" t="s">
        <v>14228</v>
      </c>
      <c r="K2779" s="16" t="s">
        <v>14227</v>
      </c>
      <c r="L2779" s="2" t="s">
        <v>14226</v>
      </c>
      <c r="M2779" s="13" t="s">
        <v>14228</v>
      </c>
      <c r="N2779" s="16" t="s">
        <v>14227</v>
      </c>
      <c r="O2779" s="13" t="s">
        <v>14229</v>
      </c>
      <c r="P2779" s="3" t="s">
        <v>3986</v>
      </c>
      <c r="Q2779" s="3" t="s">
        <v>3475</v>
      </c>
      <c r="R2779" s="3" t="s">
        <v>11391</v>
      </c>
      <c r="S2779" s="16" t="s">
        <v>14230</v>
      </c>
      <c r="T2779" s="16" t="s">
        <v>14227</v>
      </c>
      <c r="W2779" s="5" t="s">
        <v>6226</v>
      </c>
      <c r="X2779" s="122" t="s">
        <v>6225</v>
      </c>
      <c r="Y2779" s="121">
        <v>744762741225000</v>
      </c>
    </row>
    <row r="2780" spans="1:25" s="26" customFormat="1" ht="12.75" customHeight="1" x14ac:dyDescent="0.3">
      <c r="A2780" s="13"/>
      <c r="B2780" s="3"/>
      <c r="C2780" s="13" t="s">
        <v>670</v>
      </c>
      <c r="D2780" s="13"/>
      <c r="E2780" s="13"/>
      <c r="F2780" s="2" t="s">
        <v>6224</v>
      </c>
      <c r="G2780" s="2" t="s">
        <v>6223</v>
      </c>
      <c r="H2780" s="4"/>
      <c r="I2780" s="2" t="s">
        <v>11386</v>
      </c>
      <c r="J2780" s="13" t="s">
        <v>11454</v>
      </c>
      <c r="K2780" s="16" t="s">
        <v>11743</v>
      </c>
      <c r="L2780" s="2" t="s">
        <v>6215</v>
      </c>
      <c r="M2780" s="13" t="s">
        <v>6214</v>
      </c>
      <c r="N2780" s="4">
        <v>150172983215000</v>
      </c>
      <c r="O2780" s="13" t="s">
        <v>11090</v>
      </c>
      <c r="P2780" s="3" t="s">
        <v>3986</v>
      </c>
      <c r="Q2780" s="3" t="s">
        <v>3475</v>
      </c>
      <c r="R2780" s="3" t="s">
        <v>11391</v>
      </c>
      <c r="S2780" s="3"/>
      <c r="T2780" s="3"/>
    </row>
    <row r="2781" spans="1:25" s="26" customFormat="1" ht="12.75" customHeight="1" x14ac:dyDescent="0.3">
      <c r="A2781" s="13"/>
      <c r="B2781" s="3"/>
      <c r="C2781" s="13" t="s">
        <v>670</v>
      </c>
      <c r="D2781" s="13"/>
      <c r="E2781" s="13"/>
      <c r="F2781" s="2" t="s">
        <v>6224</v>
      </c>
      <c r="G2781" s="2" t="s">
        <v>6223</v>
      </c>
      <c r="H2781" s="4"/>
      <c r="I2781" s="2" t="s">
        <v>11386</v>
      </c>
      <c r="J2781" s="13" t="s">
        <v>11454</v>
      </c>
      <c r="K2781" s="16" t="s">
        <v>11743</v>
      </c>
      <c r="L2781" s="2" t="s">
        <v>6215</v>
      </c>
      <c r="M2781" s="13" t="s">
        <v>6214</v>
      </c>
      <c r="N2781" s="4">
        <v>150172983215000</v>
      </c>
      <c r="O2781" s="13" t="s">
        <v>6220</v>
      </c>
      <c r="P2781" s="3" t="s">
        <v>3986</v>
      </c>
      <c r="Q2781" s="3" t="s">
        <v>3475</v>
      </c>
      <c r="R2781" s="3" t="s">
        <v>11391</v>
      </c>
      <c r="S2781" s="3"/>
      <c r="T2781" s="3"/>
    </row>
    <row r="2782" spans="1:25" s="26" customFormat="1" ht="12.75" customHeight="1" x14ac:dyDescent="0.3">
      <c r="A2782" s="13"/>
      <c r="B2782" s="3"/>
      <c r="C2782" s="13" t="s">
        <v>670</v>
      </c>
      <c r="D2782" s="13"/>
      <c r="E2782" s="13"/>
      <c r="F2782" s="2" t="s">
        <v>6222</v>
      </c>
      <c r="G2782" s="2" t="s">
        <v>6221</v>
      </c>
      <c r="H2782" s="4"/>
      <c r="I2782" s="2" t="s">
        <v>11386</v>
      </c>
      <c r="J2782" s="13" t="s">
        <v>11454</v>
      </c>
      <c r="K2782" s="16" t="s">
        <v>11743</v>
      </c>
      <c r="L2782" s="2" t="s">
        <v>6215</v>
      </c>
      <c r="M2782" s="13" t="s">
        <v>6214</v>
      </c>
      <c r="N2782" s="4">
        <v>150172983215000</v>
      </c>
      <c r="O2782" s="13" t="s">
        <v>6220</v>
      </c>
      <c r="P2782" s="3" t="s">
        <v>3986</v>
      </c>
      <c r="Q2782" s="3" t="s">
        <v>3475</v>
      </c>
      <c r="R2782" s="3" t="s">
        <v>11391</v>
      </c>
      <c r="S2782" s="3"/>
      <c r="T2782" s="3"/>
    </row>
    <row r="2783" spans="1:25" s="26" customFormat="1" ht="12.75" customHeight="1" x14ac:dyDescent="0.3">
      <c r="A2783" s="13" t="s">
        <v>6219</v>
      </c>
      <c r="B2783" s="3"/>
      <c r="C2783" s="13" t="s">
        <v>670</v>
      </c>
      <c r="D2783" s="13"/>
      <c r="E2783" s="13"/>
      <c r="F2783" s="2" t="s">
        <v>6218</v>
      </c>
      <c r="G2783" s="2" t="s">
        <v>4310</v>
      </c>
      <c r="H2783" s="4"/>
      <c r="I2783" s="2" t="s">
        <v>11386</v>
      </c>
      <c r="J2783" s="13" t="s">
        <v>11454</v>
      </c>
      <c r="K2783" s="16" t="s">
        <v>11743</v>
      </c>
      <c r="L2783" s="2" t="s">
        <v>6215</v>
      </c>
      <c r="M2783" s="13" t="s">
        <v>6214</v>
      </c>
      <c r="N2783" s="4">
        <v>150172983215000</v>
      </c>
      <c r="O2783" s="13" t="s">
        <v>6213</v>
      </c>
      <c r="P2783" s="3" t="s">
        <v>3986</v>
      </c>
      <c r="Q2783" s="3" t="s">
        <v>3475</v>
      </c>
      <c r="R2783" s="3" t="s">
        <v>11391</v>
      </c>
      <c r="S2783" s="3"/>
      <c r="T2783" s="3"/>
    </row>
    <row r="2784" spans="1:25" s="26" customFormat="1" ht="12.75" customHeight="1" x14ac:dyDescent="0.3">
      <c r="A2784" s="13" t="s">
        <v>6217</v>
      </c>
      <c r="B2784" s="3"/>
      <c r="C2784" s="13" t="s">
        <v>670</v>
      </c>
      <c r="D2784" s="13"/>
      <c r="E2784" s="13"/>
      <c r="F2784" s="2" t="s">
        <v>6216</v>
      </c>
      <c r="G2784" s="2" t="s">
        <v>4310</v>
      </c>
      <c r="H2784" s="4"/>
      <c r="I2784" s="2" t="s">
        <v>11386</v>
      </c>
      <c r="J2784" s="13" t="s">
        <v>11454</v>
      </c>
      <c r="K2784" s="16" t="s">
        <v>11743</v>
      </c>
      <c r="L2784" s="2" t="s">
        <v>6215</v>
      </c>
      <c r="M2784" s="13" t="s">
        <v>6214</v>
      </c>
      <c r="N2784" s="4">
        <v>150172983215000</v>
      </c>
      <c r="O2784" s="13" t="s">
        <v>6213</v>
      </c>
      <c r="P2784" s="3" t="s">
        <v>3986</v>
      </c>
      <c r="Q2784" s="3" t="s">
        <v>3475</v>
      </c>
      <c r="R2784" s="3" t="s">
        <v>11391</v>
      </c>
      <c r="S2784" s="3"/>
      <c r="T2784" s="3"/>
    </row>
    <row r="2785" spans="1:25" s="26" customFormat="1" ht="12.75" customHeight="1" x14ac:dyDescent="0.3">
      <c r="A2785" s="13" t="s">
        <v>6212</v>
      </c>
      <c r="B2785" s="3"/>
      <c r="C2785" s="13" t="s">
        <v>6211</v>
      </c>
      <c r="D2785" s="13"/>
      <c r="E2785" s="13"/>
      <c r="F2785" s="2" t="s">
        <v>6210</v>
      </c>
      <c r="G2785" s="2" t="s">
        <v>6209</v>
      </c>
      <c r="H2785" s="4"/>
      <c r="I2785" s="2" t="s">
        <v>11386</v>
      </c>
      <c r="J2785" s="13" t="s">
        <v>11454</v>
      </c>
      <c r="K2785" s="16" t="s">
        <v>11743</v>
      </c>
      <c r="L2785" s="2" t="s">
        <v>6203</v>
      </c>
      <c r="M2785" s="13" t="s">
        <v>6202</v>
      </c>
      <c r="N2785" s="4">
        <v>790427298215000</v>
      </c>
      <c r="O2785" s="13" t="s">
        <v>6208</v>
      </c>
      <c r="P2785" s="3" t="s">
        <v>3986</v>
      </c>
      <c r="Q2785" s="3" t="s">
        <v>3475</v>
      </c>
      <c r="R2785" s="3" t="s">
        <v>11391</v>
      </c>
      <c r="S2785" s="3"/>
      <c r="T2785" s="3"/>
    </row>
    <row r="2786" spans="1:25" s="26" customFormat="1" ht="12.75" customHeight="1" x14ac:dyDescent="0.3">
      <c r="A2786" s="13" t="s">
        <v>6207</v>
      </c>
      <c r="B2786" s="3"/>
      <c r="C2786" s="13"/>
      <c r="D2786" s="13"/>
      <c r="E2786" s="13"/>
      <c r="F2786" s="2" t="s">
        <v>6206</v>
      </c>
      <c r="G2786" s="2" t="s">
        <v>4310</v>
      </c>
      <c r="H2786" s="4"/>
      <c r="I2786" s="2" t="s">
        <v>11386</v>
      </c>
      <c r="J2786" s="13" t="s">
        <v>11454</v>
      </c>
      <c r="K2786" s="16" t="s">
        <v>11743</v>
      </c>
      <c r="L2786" s="2" t="s">
        <v>6203</v>
      </c>
      <c r="M2786" s="13" t="s">
        <v>6202</v>
      </c>
      <c r="N2786" s="4">
        <v>790427298215000</v>
      </c>
      <c r="O2786" s="13" t="s">
        <v>6201</v>
      </c>
      <c r="P2786" s="3" t="s">
        <v>3986</v>
      </c>
      <c r="Q2786" s="3" t="s">
        <v>3475</v>
      </c>
      <c r="R2786" s="3" t="s">
        <v>11391</v>
      </c>
      <c r="S2786" s="3"/>
      <c r="T2786" s="3"/>
    </row>
    <row r="2787" spans="1:25" ht="12.75" customHeight="1" x14ac:dyDescent="0.3">
      <c r="A2787" s="13" t="s">
        <v>6205</v>
      </c>
      <c r="C2787" s="13" t="s">
        <v>4130</v>
      </c>
      <c r="D2787" s="13"/>
      <c r="E2787" s="13"/>
      <c r="F2787" s="2" t="s">
        <v>6204</v>
      </c>
      <c r="G2787" s="2" t="s">
        <v>4310</v>
      </c>
      <c r="I2787" s="2" t="s">
        <v>11386</v>
      </c>
      <c r="J2787" s="13" t="s">
        <v>11454</v>
      </c>
      <c r="K2787" s="16" t="s">
        <v>11743</v>
      </c>
      <c r="L2787" s="2" t="s">
        <v>6203</v>
      </c>
      <c r="M2787" s="13" t="s">
        <v>6202</v>
      </c>
      <c r="N2787" s="4">
        <v>790427298215000</v>
      </c>
      <c r="O2787" s="13" t="s">
        <v>6201</v>
      </c>
      <c r="P2787" s="3" t="s">
        <v>3986</v>
      </c>
      <c r="Q2787" s="3" t="s">
        <v>3475</v>
      </c>
      <c r="R2787" s="3" t="s">
        <v>11391</v>
      </c>
      <c r="S2787" s="2"/>
      <c r="T2787" s="3"/>
      <c r="V2787" s="103"/>
    </row>
    <row r="2788" spans="1:25" s="26" customFormat="1" ht="12.75" customHeight="1" x14ac:dyDescent="0.3">
      <c r="A2788" s="13"/>
      <c r="B2788" s="3">
        <v>1905</v>
      </c>
      <c r="C2788" s="13" t="s">
        <v>6200</v>
      </c>
      <c r="D2788" s="13"/>
      <c r="E2788" s="13"/>
      <c r="F2788" s="2" t="s">
        <v>6199</v>
      </c>
      <c r="G2788" s="2" t="s">
        <v>6198</v>
      </c>
      <c r="H2788" s="4">
        <v>247176175513000</v>
      </c>
      <c r="I2788" s="2" t="s">
        <v>11824</v>
      </c>
      <c r="J2788" s="13" t="s">
        <v>11825</v>
      </c>
      <c r="K2788" s="16" t="s">
        <v>11826</v>
      </c>
      <c r="L2788" s="2" t="s">
        <v>11824</v>
      </c>
      <c r="M2788" s="13" t="s">
        <v>11825</v>
      </c>
      <c r="N2788" s="16" t="s">
        <v>11826</v>
      </c>
      <c r="O2788" s="2" t="s">
        <v>11827</v>
      </c>
      <c r="P2788" s="3" t="s">
        <v>3986</v>
      </c>
      <c r="Q2788" s="3" t="s">
        <v>3475</v>
      </c>
      <c r="R2788" s="3" t="s">
        <v>11391</v>
      </c>
      <c r="S2788" s="3"/>
      <c r="T2788" s="3"/>
      <c r="W2788" s="5" t="s">
        <v>4432</v>
      </c>
      <c r="X2788" s="122" t="s">
        <v>9641</v>
      </c>
      <c r="Y2788" s="121">
        <v>79729570215000</v>
      </c>
    </row>
    <row r="2789" spans="1:25" ht="12.75" customHeight="1" x14ac:dyDescent="0.3">
      <c r="A2789" s="13" t="s">
        <v>6197</v>
      </c>
      <c r="B2789" s="3">
        <v>22090000</v>
      </c>
      <c r="C2789" s="13" t="s">
        <v>6196</v>
      </c>
      <c r="D2789" s="13"/>
      <c r="E2789" s="13"/>
      <c r="F2789" s="2" t="s">
        <v>6195</v>
      </c>
      <c r="G2789" s="2" t="s">
        <v>9405</v>
      </c>
      <c r="I2789" s="2" t="s">
        <v>11824</v>
      </c>
      <c r="J2789" s="13" t="s">
        <v>11825</v>
      </c>
      <c r="K2789" s="16" t="s">
        <v>11826</v>
      </c>
      <c r="L2789" s="2" t="s">
        <v>11824</v>
      </c>
      <c r="M2789" s="13" t="s">
        <v>11825</v>
      </c>
      <c r="N2789" s="16" t="s">
        <v>11826</v>
      </c>
      <c r="O2789" s="2" t="s">
        <v>11827</v>
      </c>
      <c r="P2789" s="3" t="s">
        <v>3986</v>
      </c>
      <c r="Q2789" s="3" t="s">
        <v>3475</v>
      </c>
      <c r="R2789" s="3" t="s">
        <v>11391</v>
      </c>
      <c r="S2789" s="2"/>
      <c r="T2789" s="3"/>
      <c r="V2789" s="103"/>
      <c r="W2789" s="5" t="s">
        <v>4432</v>
      </c>
      <c r="X2789" s="122" t="s">
        <v>9641</v>
      </c>
      <c r="Y2789" s="121">
        <v>79729570215000</v>
      </c>
    </row>
    <row r="2790" spans="1:25" s="26" customFormat="1" ht="12.75" customHeight="1" x14ac:dyDescent="0.3">
      <c r="A2790" s="13" t="s">
        <v>6193</v>
      </c>
      <c r="B2790" s="3">
        <v>2005</v>
      </c>
      <c r="C2790" s="13" t="s">
        <v>6192</v>
      </c>
      <c r="D2790" s="13"/>
      <c r="E2790" s="13"/>
      <c r="F2790" s="2" t="s">
        <v>6191</v>
      </c>
      <c r="G2790" s="2" t="s">
        <v>6190</v>
      </c>
      <c r="H2790" s="4"/>
      <c r="I2790" s="2" t="s">
        <v>11824</v>
      </c>
      <c r="J2790" s="13" t="s">
        <v>11825</v>
      </c>
      <c r="K2790" s="16" t="s">
        <v>11826</v>
      </c>
      <c r="L2790" s="2" t="s">
        <v>11824</v>
      </c>
      <c r="M2790" s="13" t="s">
        <v>11825</v>
      </c>
      <c r="N2790" s="16" t="s">
        <v>11826</v>
      </c>
      <c r="O2790" s="2" t="s">
        <v>11827</v>
      </c>
      <c r="P2790" s="3" t="s">
        <v>3986</v>
      </c>
      <c r="Q2790" s="3" t="s">
        <v>3475</v>
      </c>
      <c r="R2790" s="3" t="s">
        <v>11391</v>
      </c>
      <c r="S2790" s="3"/>
      <c r="T2790" s="3"/>
      <c r="W2790" s="5" t="s">
        <v>4432</v>
      </c>
      <c r="X2790" s="122" t="s">
        <v>9641</v>
      </c>
      <c r="Y2790" s="121">
        <v>79729570215000</v>
      </c>
    </row>
    <row r="2791" spans="1:25" s="26" customFormat="1" ht="12.75" customHeight="1" x14ac:dyDescent="0.3">
      <c r="A2791" s="13" t="s">
        <v>6189</v>
      </c>
      <c r="B2791" s="3">
        <v>1905</v>
      </c>
      <c r="C2791" s="13" t="s">
        <v>6188</v>
      </c>
      <c r="D2791" s="13"/>
      <c r="E2791" s="13"/>
      <c r="F2791" s="2" t="s">
        <v>6187</v>
      </c>
      <c r="G2791" s="2" t="s">
        <v>6186</v>
      </c>
      <c r="H2791" s="4"/>
      <c r="I2791" s="2" t="s">
        <v>11824</v>
      </c>
      <c r="J2791" s="13" t="s">
        <v>11825</v>
      </c>
      <c r="K2791" s="16" t="s">
        <v>11826</v>
      </c>
      <c r="L2791" s="2" t="s">
        <v>11824</v>
      </c>
      <c r="M2791" s="13" t="s">
        <v>11825</v>
      </c>
      <c r="N2791" s="16" t="s">
        <v>11826</v>
      </c>
      <c r="O2791" s="2" t="s">
        <v>11827</v>
      </c>
      <c r="P2791" s="3" t="s">
        <v>3986</v>
      </c>
      <c r="Q2791" s="3" t="s">
        <v>3475</v>
      </c>
      <c r="R2791" s="3" t="s">
        <v>11391</v>
      </c>
      <c r="S2791" s="3"/>
      <c r="T2791" s="3"/>
      <c r="W2791" s="5" t="s">
        <v>4432</v>
      </c>
      <c r="X2791" s="122" t="s">
        <v>9641</v>
      </c>
      <c r="Y2791" s="121">
        <v>79729570215000</v>
      </c>
    </row>
    <row r="2792" spans="1:25" s="26" customFormat="1" ht="12.75" customHeight="1" x14ac:dyDescent="0.3">
      <c r="A2792" s="13" t="s">
        <v>6182</v>
      </c>
      <c r="B2792" s="3"/>
      <c r="C2792" s="13" t="s">
        <v>6174</v>
      </c>
      <c r="D2792" s="13"/>
      <c r="E2792" s="13"/>
      <c r="F2792" s="2" t="s">
        <v>6185</v>
      </c>
      <c r="G2792" s="2" t="s">
        <v>6184</v>
      </c>
      <c r="H2792" s="4"/>
      <c r="I2792" s="2" t="s">
        <v>11386</v>
      </c>
      <c r="J2792" s="13" t="s">
        <v>11454</v>
      </c>
      <c r="K2792" s="16" t="s">
        <v>11743</v>
      </c>
      <c r="L2792" s="2" t="s">
        <v>6157</v>
      </c>
      <c r="M2792" s="13" t="s">
        <v>6156</v>
      </c>
      <c r="N2792" s="4">
        <v>166758656215000</v>
      </c>
      <c r="O2792" s="13" t="s">
        <v>6183</v>
      </c>
      <c r="P2792" s="3" t="s">
        <v>3986</v>
      </c>
      <c r="Q2792" s="3" t="s">
        <v>3475</v>
      </c>
      <c r="R2792" s="3" t="s">
        <v>11391</v>
      </c>
      <c r="S2792" s="3"/>
      <c r="T2792" s="3"/>
      <c r="W2792" s="5" t="s">
        <v>4432</v>
      </c>
      <c r="X2792" s="122" t="s">
        <v>9641</v>
      </c>
      <c r="Y2792" s="121">
        <v>79729570215000</v>
      </c>
    </row>
    <row r="2793" spans="1:25" ht="12.75" customHeight="1" x14ac:dyDescent="0.3">
      <c r="A2793" s="13" t="s">
        <v>6182</v>
      </c>
      <c r="C2793" s="13" t="s">
        <v>6174</v>
      </c>
      <c r="D2793" s="13"/>
      <c r="E2793" s="13"/>
      <c r="F2793" s="2" t="s">
        <v>6181</v>
      </c>
      <c r="G2793" s="2" t="s">
        <v>6180</v>
      </c>
      <c r="I2793" s="2" t="s">
        <v>11386</v>
      </c>
      <c r="J2793" s="13" t="s">
        <v>11454</v>
      </c>
      <c r="K2793" s="16" t="s">
        <v>11743</v>
      </c>
      <c r="L2793" s="2" t="s">
        <v>6157</v>
      </c>
      <c r="M2793" s="13" t="s">
        <v>6156</v>
      </c>
      <c r="N2793" s="4">
        <v>166758656215000</v>
      </c>
      <c r="O2793" s="13" t="s">
        <v>6179</v>
      </c>
      <c r="P2793" s="3" t="s">
        <v>3986</v>
      </c>
      <c r="Q2793" s="3" t="s">
        <v>3475</v>
      </c>
      <c r="R2793" s="3" t="s">
        <v>11391</v>
      </c>
      <c r="S2793" s="2"/>
      <c r="T2793" s="3"/>
      <c r="V2793" s="103"/>
      <c r="W2793" s="5" t="s">
        <v>4432</v>
      </c>
      <c r="X2793" s="122" t="s">
        <v>9641</v>
      </c>
      <c r="Y2793" s="121">
        <v>79729570215000</v>
      </c>
    </row>
    <row r="2794" spans="1:25" ht="12.75" customHeight="1" x14ac:dyDescent="0.3">
      <c r="A2794" s="13" t="s">
        <v>6178</v>
      </c>
      <c r="C2794" s="13" t="s">
        <v>6174</v>
      </c>
      <c r="D2794" s="13"/>
      <c r="E2794" s="13"/>
      <c r="F2794" s="2" t="s">
        <v>6177</v>
      </c>
      <c r="G2794" s="2" t="s">
        <v>6176</v>
      </c>
      <c r="I2794" s="2" t="s">
        <v>11386</v>
      </c>
      <c r="J2794" s="13" t="s">
        <v>11454</v>
      </c>
      <c r="K2794" s="16" t="s">
        <v>11743</v>
      </c>
      <c r="L2794" s="2" t="s">
        <v>6157</v>
      </c>
      <c r="M2794" s="13" t="s">
        <v>6156</v>
      </c>
      <c r="N2794" s="4">
        <v>166758656215000</v>
      </c>
      <c r="O2794" s="13" t="s">
        <v>6175</v>
      </c>
      <c r="P2794" s="3" t="s">
        <v>3986</v>
      </c>
      <c r="Q2794" s="3" t="s">
        <v>3475</v>
      </c>
      <c r="R2794" s="3" t="s">
        <v>11391</v>
      </c>
      <c r="S2794" s="2"/>
      <c r="T2794" s="3"/>
      <c r="V2794" s="103"/>
    </row>
    <row r="2795" spans="1:25" ht="12.75" customHeight="1" x14ac:dyDescent="0.3">
      <c r="C2795" s="13" t="s">
        <v>6174</v>
      </c>
      <c r="D2795" s="13"/>
      <c r="E2795" s="13"/>
      <c r="F2795" s="2" t="s">
        <v>4059</v>
      </c>
      <c r="G2795" s="2" t="s">
        <v>6173</v>
      </c>
      <c r="I2795" s="2" t="s">
        <v>11386</v>
      </c>
      <c r="J2795" s="13" t="s">
        <v>11454</v>
      </c>
      <c r="K2795" s="16" t="s">
        <v>11743</v>
      </c>
      <c r="L2795" s="2" t="s">
        <v>6157</v>
      </c>
      <c r="M2795" s="13" t="s">
        <v>6156</v>
      </c>
      <c r="N2795" s="4">
        <v>166758656215000</v>
      </c>
      <c r="O2795" s="13" t="s">
        <v>6172</v>
      </c>
      <c r="P2795" s="3" t="s">
        <v>3986</v>
      </c>
      <c r="Q2795" s="3" t="s">
        <v>3475</v>
      </c>
      <c r="R2795" s="3" t="s">
        <v>11391</v>
      </c>
      <c r="S2795" s="2"/>
      <c r="T2795" s="3"/>
      <c r="V2795" s="103"/>
    </row>
    <row r="2796" spans="1:25" ht="12.75" customHeight="1" x14ac:dyDescent="0.3">
      <c r="C2796" s="13" t="s">
        <v>6171</v>
      </c>
      <c r="D2796" s="13"/>
      <c r="E2796" s="13"/>
      <c r="F2796" s="2" t="s">
        <v>6170</v>
      </c>
      <c r="G2796" s="2" t="s">
        <v>6169</v>
      </c>
      <c r="I2796" s="2" t="s">
        <v>11386</v>
      </c>
      <c r="J2796" s="13" t="s">
        <v>11454</v>
      </c>
      <c r="K2796" s="16" t="s">
        <v>11743</v>
      </c>
      <c r="L2796" s="2" t="s">
        <v>6157</v>
      </c>
      <c r="M2796" s="13" t="s">
        <v>6156</v>
      </c>
      <c r="N2796" s="4">
        <v>166758656215000</v>
      </c>
      <c r="O2796" s="13" t="s">
        <v>6168</v>
      </c>
      <c r="P2796" s="3" t="s">
        <v>3986</v>
      </c>
      <c r="Q2796" s="3" t="s">
        <v>3475</v>
      </c>
      <c r="R2796" s="3" t="s">
        <v>11391</v>
      </c>
      <c r="S2796" s="2"/>
      <c r="T2796" s="3"/>
      <c r="V2796" s="103"/>
    </row>
    <row r="2797" spans="1:25" s="26" customFormat="1" ht="12.75" customHeight="1" x14ac:dyDescent="0.3">
      <c r="A2797" s="13" t="s">
        <v>6167</v>
      </c>
      <c r="B2797" s="3"/>
      <c r="C2797" s="13" t="s">
        <v>370</v>
      </c>
      <c r="D2797" s="13"/>
      <c r="E2797" s="13"/>
      <c r="F2797" s="2" t="s">
        <v>6166</v>
      </c>
      <c r="G2797" s="2" t="s">
        <v>6165</v>
      </c>
      <c r="H2797" s="4"/>
      <c r="I2797" s="2" t="s">
        <v>11386</v>
      </c>
      <c r="J2797" s="13" t="s">
        <v>11454</v>
      </c>
      <c r="K2797" s="16" t="s">
        <v>11743</v>
      </c>
      <c r="L2797" s="2" t="s">
        <v>6157</v>
      </c>
      <c r="M2797" s="13" t="s">
        <v>6156</v>
      </c>
      <c r="N2797" s="4">
        <v>166758656215000</v>
      </c>
      <c r="O2797" s="13" t="s">
        <v>6164</v>
      </c>
      <c r="P2797" s="3" t="s">
        <v>3986</v>
      </c>
      <c r="Q2797" s="3" t="s">
        <v>3475</v>
      </c>
      <c r="R2797" s="3" t="s">
        <v>11391</v>
      </c>
      <c r="S2797" s="3"/>
      <c r="T2797" s="3"/>
    </row>
    <row r="2798" spans="1:25" ht="12.75" customHeight="1" x14ac:dyDescent="0.3">
      <c r="C2798" s="13" t="s">
        <v>6163</v>
      </c>
      <c r="D2798" s="13"/>
      <c r="E2798" s="13"/>
      <c r="F2798" s="2" t="s">
        <v>6162</v>
      </c>
      <c r="G2798" s="2" t="s">
        <v>6161</v>
      </c>
      <c r="I2798" s="2" t="s">
        <v>11386</v>
      </c>
      <c r="J2798" s="13" t="s">
        <v>11454</v>
      </c>
      <c r="K2798" s="16" t="s">
        <v>11743</v>
      </c>
      <c r="L2798" s="2" t="s">
        <v>6157</v>
      </c>
      <c r="M2798" s="13" t="s">
        <v>6156</v>
      </c>
      <c r="N2798" s="4">
        <v>166758656215000</v>
      </c>
      <c r="O2798" s="13" t="s">
        <v>6160</v>
      </c>
      <c r="P2798" s="3" t="s">
        <v>3986</v>
      </c>
      <c r="Q2798" s="3" t="s">
        <v>3475</v>
      </c>
      <c r="R2798" s="3" t="s">
        <v>11391</v>
      </c>
      <c r="S2798" s="2"/>
      <c r="T2798" s="3"/>
      <c r="V2798" s="103"/>
    </row>
    <row r="2799" spans="1:25" ht="12.75" customHeight="1" x14ac:dyDescent="0.3">
      <c r="C2799" s="13"/>
      <c r="D2799" s="13"/>
      <c r="E2799" s="13"/>
      <c r="F2799" s="2" t="s">
        <v>6159</v>
      </c>
      <c r="G2799" s="2" t="s">
        <v>6158</v>
      </c>
      <c r="I2799" s="2" t="s">
        <v>11386</v>
      </c>
      <c r="J2799" s="13" t="s">
        <v>11454</v>
      </c>
      <c r="K2799" s="16" t="s">
        <v>11743</v>
      </c>
      <c r="L2799" s="2" t="s">
        <v>6157</v>
      </c>
      <c r="M2799" s="13" t="s">
        <v>6156</v>
      </c>
      <c r="N2799" s="4">
        <v>166758656215000</v>
      </c>
      <c r="O2799" s="13" t="s">
        <v>6155</v>
      </c>
      <c r="P2799" s="3" t="s">
        <v>3986</v>
      </c>
      <c r="Q2799" s="3" t="s">
        <v>3475</v>
      </c>
      <c r="R2799" s="3" t="s">
        <v>11391</v>
      </c>
      <c r="S2799" s="2"/>
      <c r="T2799" s="3"/>
      <c r="V2799" s="103"/>
    </row>
    <row r="2800" spans="1:25" ht="12.75" customHeight="1" x14ac:dyDescent="0.3">
      <c r="C2800" s="13" t="s">
        <v>1369</v>
      </c>
      <c r="D2800" s="13"/>
      <c r="E2800" s="13"/>
      <c r="F2800" s="2" t="s">
        <v>6154</v>
      </c>
      <c r="G2800" s="2" t="s">
        <v>6153</v>
      </c>
      <c r="I2800" s="2" t="s">
        <v>11386</v>
      </c>
      <c r="J2800" s="13" t="s">
        <v>11454</v>
      </c>
      <c r="K2800" s="16" t="s">
        <v>11743</v>
      </c>
      <c r="L2800" s="2" t="s">
        <v>6147</v>
      </c>
      <c r="M2800" s="13" t="s">
        <v>6146</v>
      </c>
      <c r="N2800" s="4">
        <v>147814966215000</v>
      </c>
      <c r="O2800" s="2" t="s">
        <v>6152</v>
      </c>
      <c r="P2800" s="3" t="s">
        <v>3986</v>
      </c>
      <c r="Q2800" s="3" t="s">
        <v>3473</v>
      </c>
      <c r="R2800" s="3" t="s">
        <v>11391</v>
      </c>
      <c r="S2800" s="2"/>
      <c r="T2800" s="3"/>
      <c r="V2800" s="103"/>
    </row>
    <row r="2801" spans="1:22" ht="12.75" customHeight="1" x14ac:dyDescent="0.3">
      <c r="A2801" s="13" t="s">
        <v>6150</v>
      </c>
      <c r="C2801" s="13" t="s">
        <v>1611</v>
      </c>
      <c r="D2801" s="13"/>
      <c r="E2801" s="13"/>
      <c r="F2801" s="2" t="s">
        <v>6149</v>
      </c>
      <c r="G2801" s="2" t="s">
        <v>6148</v>
      </c>
      <c r="H2801" s="4">
        <v>13613823441000</v>
      </c>
      <c r="I2801" s="2" t="s">
        <v>11386</v>
      </c>
      <c r="J2801" s="13" t="s">
        <v>11454</v>
      </c>
      <c r="K2801" s="16" t="s">
        <v>11743</v>
      </c>
      <c r="L2801" s="2" t="s">
        <v>6147</v>
      </c>
      <c r="M2801" s="13" t="s">
        <v>6146</v>
      </c>
      <c r="N2801" s="4">
        <v>147814966215000</v>
      </c>
      <c r="O2801" s="13" t="s">
        <v>6151</v>
      </c>
      <c r="P2801" s="3" t="s">
        <v>3986</v>
      </c>
      <c r="Q2801" s="3" t="s">
        <v>3475</v>
      </c>
      <c r="R2801" s="3" t="s">
        <v>11391</v>
      </c>
      <c r="S2801" s="2"/>
      <c r="T2801" s="3"/>
      <c r="V2801" s="103"/>
    </row>
    <row r="2802" spans="1:22" ht="12.75" customHeight="1" x14ac:dyDescent="0.3">
      <c r="A2802" s="13" t="s">
        <v>6150</v>
      </c>
      <c r="C2802" s="13" t="s">
        <v>1611</v>
      </c>
      <c r="D2802" s="13"/>
      <c r="E2802" s="13"/>
      <c r="F2802" s="2" t="s">
        <v>6149</v>
      </c>
      <c r="G2802" s="2" t="s">
        <v>6148</v>
      </c>
      <c r="H2802" s="4">
        <v>13613823441000</v>
      </c>
      <c r="I2802" s="2" t="s">
        <v>11386</v>
      </c>
      <c r="J2802" s="13" t="s">
        <v>11454</v>
      </c>
      <c r="K2802" s="16" t="s">
        <v>11743</v>
      </c>
      <c r="L2802" s="2" t="s">
        <v>6147</v>
      </c>
      <c r="M2802" s="13" t="s">
        <v>6146</v>
      </c>
      <c r="N2802" s="4">
        <v>147814966215000</v>
      </c>
      <c r="O2802" s="13" t="s">
        <v>6145</v>
      </c>
      <c r="P2802" s="3" t="s">
        <v>3986</v>
      </c>
      <c r="Q2802" s="3" t="s">
        <v>3475</v>
      </c>
      <c r="R2802" s="3" t="s">
        <v>11391</v>
      </c>
      <c r="S2802" s="2"/>
      <c r="T2802" s="3"/>
      <c r="V2802" s="103"/>
    </row>
    <row r="2803" spans="1:22" ht="12.75" customHeight="1" x14ac:dyDescent="0.3">
      <c r="C2803" s="13" t="s">
        <v>6141</v>
      </c>
      <c r="D2803" s="13"/>
      <c r="E2803" s="13"/>
      <c r="F2803" s="2" t="s">
        <v>6144</v>
      </c>
      <c r="I2803" s="2" t="s">
        <v>11386</v>
      </c>
      <c r="J2803" s="13" t="s">
        <v>11454</v>
      </c>
      <c r="K2803" s="16" t="s">
        <v>11743</v>
      </c>
      <c r="L2803" s="47" t="s">
        <v>12363</v>
      </c>
      <c r="M2803" s="7" t="s">
        <v>12364</v>
      </c>
      <c r="N2803" s="4">
        <v>240102889072000</v>
      </c>
      <c r="O2803" s="7" t="s">
        <v>6138</v>
      </c>
      <c r="P2803" s="3" t="s">
        <v>3986</v>
      </c>
      <c r="Q2803" s="3" t="s">
        <v>3477</v>
      </c>
      <c r="R2803" s="3" t="s">
        <v>11391</v>
      </c>
      <c r="S2803" s="2"/>
      <c r="T2803" s="3"/>
      <c r="V2803" s="103"/>
    </row>
    <row r="2804" spans="1:22" ht="12.75" customHeight="1" x14ac:dyDescent="0.3">
      <c r="C2804" s="13" t="s">
        <v>6141</v>
      </c>
      <c r="D2804" s="13"/>
      <c r="E2804" s="13"/>
      <c r="F2804" s="2" t="s">
        <v>6143</v>
      </c>
      <c r="G2804" s="7" t="s">
        <v>6142</v>
      </c>
      <c r="I2804" s="2" t="s">
        <v>11386</v>
      </c>
      <c r="J2804" s="13" t="s">
        <v>11454</v>
      </c>
      <c r="K2804" s="16" t="s">
        <v>11743</v>
      </c>
      <c r="L2804" s="47" t="s">
        <v>12363</v>
      </c>
      <c r="M2804" s="7" t="s">
        <v>12364</v>
      </c>
      <c r="N2804" s="4">
        <v>240102889072000</v>
      </c>
      <c r="O2804" s="7" t="s">
        <v>6138</v>
      </c>
      <c r="P2804" s="3" t="s">
        <v>3986</v>
      </c>
      <c r="Q2804" s="3" t="s">
        <v>3477</v>
      </c>
      <c r="R2804" s="3" t="s">
        <v>11391</v>
      </c>
      <c r="S2804" s="2"/>
      <c r="T2804" s="3"/>
      <c r="V2804" s="103"/>
    </row>
    <row r="2805" spans="1:22" ht="12.75" customHeight="1" x14ac:dyDescent="0.3">
      <c r="C2805" s="13" t="s">
        <v>6141</v>
      </c>
      <c r="D2805" s="13"/>
      <c r="E2805" s="13"/>
      <c r="F2805" s="2" t="s">
        <v>6140</v>
      </c>
      <c r="G2805" s="7" t="s">
        <v>6139</v>
      </c>
      <c r="I2805" s="2" t="s">
        <v>11386</v>
      </c>
      <c r="J2805" s="13" t="s">
        <v>11454</v>
      </c>
      <c r="K2805" s="16" t="s">
        <v>11743</v>
      </c>
      <c r="L2805" s="47" t="s">
        <v>12363</v>
      </c>
      <c r="M2805" s="7" t="s">
        <v>12364</v>
      </c>
      <c r="N2805" s="4">
        <v>240102889072000</v>
      </c>
      <c r="O2805" s="7" t="s">
        <v>6138</v>
      </c>
      <c r="P2805" s="3" t="s">
        <v>3986</v>
      </c>
      <c r="Q2805" s="3" t="s">
        <v>3477</v>
      </c>
      <c r="R2805" s="3" t="s">
        <v>11391</v>
      </c>
      <c r="S2805" s="2"/>
      <c r="T2805" s="3"/>
      <c r="V2805" s="103"/>
    </row>
    <row r="2806" spans="1:22" ht="12.75" customHeight="1" x14ac:dyDescent="0.3">
      <c r="C2806" s="13"/>
      <c r="D2806" s="13"/>
      <c r="E2806" s="13"/>
      <c r="F2806" s="2" t="s">
        <v>10324</v>
      </c>
      <c r="G2806" s="2" t="s">
        <v>10325</v>
      </c>
      <c r="H2806" s="4">
        <v>656322591032000</v>
      </c>
      <c r="I2806" s="2" t="s">
        <v>11386</v>
      </c>
      <c r="J2806" s="13" t="s">
        <v>11454</v>
      </c>
      <c r="K2806" s="16" t="s">
        <v>11743</v>
      </c>
      <c r="L2806" s="2" t="s">
        <v>6134</v>
      </c>
      <c r="N2806" s="4">
        <v>141685545724000</v>
      </c>
      <c r="O2806" s="2" t="s">
        <v>6133</v>
      </c>
      <c r="P2806" s="3" t="s">
        <v>3986</v>
      </c>
      <c r="Q2806" s="3" t="s">
        <v>3475</v>
      </c>
      <c r="R2806" s="3" t="s">
        <v>11391</v>
      </c>
      <c r="S2806" s="2"/>
      <c r="T2806" s="3"/>
      <c r="V2806" s="103"/>
    </row>
    <row r="2807" spans="1:22" ht="12.75" customHeight="1" x14ac:dyDescent="0.3">
      <c r="C2807" s="13"/>
      <c r="D2807" s="13"/>
      <c r="E2807" s="13"/>
      <c r="F2807" s="2" t="s">
        <v>6137</v>
      </c>
      <c r="I2807" s="2" t="s">
        <v>11386</v>
      </c>
      <c r="J2807" s="13" t="s">
        <v>11454</v>
      </c>
      <c r="K2807" s="16" t="s">
        <v>11743</v>
      </c>
      <c r="L2807" s="2" t="s">
        <v>6134</v>
      </c>
      <c r="N2807" s="4">
        <v>141685545724000</v>
      </c>
      <c r="O2807" s="2" t="s">
        <v>6133</v>
      </c>
      <c r="P2807" s="3" t="s">
        <v>3986</v>
      </c>
      <c r="Q2807" s="3" t="s">
        <v>3475</v>
      </c>
      <c r="R2807" s="3" t="s">
        <v>11391</v>
      </c>
      <c r="S2807" s="2"/>
      <c r="T2807" s="3"/>
      <c r="V2807" s="103"/>
    </row>
    <row r="2808" spans="1:22" ht="12.75" customHeight="1" x14ac:dyDescent="0.3">
      <c r="C2808" s="13" t="s">
        <v>6136</v>
      </c>
      <c r="D2808" s="13"/>
      <c r="E2808" s="13"/>
      <c r="F2808" s="2" t="s">
        <v>6135</v>
      </c>
      <c r="I2808" s="2" t="s">
        <v>11386</v>
      </c>
      <c r="J2808" s="13" t="s">
        <v>11454</v>
      </c>
      <c r="K2808" s="16" t="s">
        <v>11743</v>
      </c>
      <c r="L2808" s="2" t="s">
        <v>6134</v>
      </c>
      <c r="N2808" s="4">
        <v>141685545724000</v>
      </c>
      <c r="O2808" s="2" t="s">
        <v>6133</v>
      </c>
      <c r="P2808" s="3" t="s">
        <v>3986</v>
      </c>
      <c r="Q2808" s="3" t="s">
        <v>3475</v>
      </c>
      <c r="R2808" s="3" t="s">
        <v>11391</v>
      </c>
      <c r="S2808" s="2"/>
      <c r="T2808" s="3"/>
      <c r="V2808" s="103"/>
    </row>
    <row r="2809" spans="1:22" ht="12.75" customHeight="1" x14ac:dyDescent="0.3">
      <c r="C2809" s="13" t="s">
        <v>6132</v>
      </c>
      <c r="D2809" s="13"/>
      <c r="E2809" s="13"/>
      <c r="F2809" s="2" t="s">
        <v>6131</v>
      </c>
      <c r="G2809" s="2" t="s">
        <v>4310</v>
      </c>
      <c r="I2809" s="2" t="s">
        <v>11386</v>
      </c>
      <c r="J2809" s="13" t="s">
        <v>11454</v>
      </c>
      <c r="K2809" s="16" t="s">
        <v>11743</v>
      </c>
      <c r="L2809" s="2" t="s">
        <v>6125</v>
      </c>
      <c r="M2809" s="13" t="s">
        <v>6124</v>
      </c>
      <c r="N2809" s="4">
        <v>82099151215000</v>
      </c>
      <c r="O2809" s="13" t="s">
        <v>6123</v>
      </c>
      <c r="P2809" s="3" t="s">
        <v>3986</v>
      </c>
      <c r="Q2809" s="3" t="s">
        <v>3475</v>
      </c>
      <c r="R2809" s="3" t="s">
        <v>11391</v>
      </c>
      <c r="S2809" s="2"/>
      <c r="T2809" s="3"/>
      <c r="V2809" s="103"/>
    </row>
    <row r="2810" spans="1:22" s="26" customFormat="1" ht="12.75" customHeight="1" x14ac:dyDescent="0.3">
      <c r="A2810" s="13" t="s">
        <v>6130</v>
      </c>
      <c r="B2810" s="3"/>
      <c r="C2810" s="13" t="s">
        <v>5045</v>
      </c>
      <c r="D2810" s="13"/>
      <c r="E2810" s="13"/>
      <c r="F2810" s="2" t="s">
        <v>6129</v>
      </c>
      <c r="G2810" s="2" t="s">
        <v>4310</v>
      </c>
      <c r="H2810" s="4"/>
      <c r="I2810" s="2" t="s">
        <v>11386</v>
      </c>
      <c r="J2810" s="13" t="s">
        <v>11454</v>
      </c>
      <c r="K2810" s="16" t="s">
        <v>11743</v>
      </c>
      <c r="L2810" s="2" t="s">
        <v>6125</v>
      </c>
      <c r="M2810" s="13" t="s">
        <v>6128</v>
      </c>
      <c r="N2810" s="4">
        <v>82099151215000</v>
      </c>
      <c r="O2810" s="13" t="s">
        <v>6127</v>
      </c>
      <c r="P2810" s="3" t="s">
        <v>3986</v>
      </c>
      <c r="Q2810" s="3" t="s">
        <v>3475</v>
      </c>
      <c r="R2810" s="3" t="s">
        <v>11391</v>
      </c>
      <c r="S2810" s="3"/>
      <c r="T2810" s="3"/>
    </row>
    <row r="2811" spans="1:22" ht="12.75" customHeight="1" x14ac:dyDescent="0.3">
      <c r="C2811" s="13"/>
      <c r="D2811" s="13"/>
      <c r="E2811" s="13"/>
      <c r="F2811" s="2" t="s">
        <v>6126</v>
      </c>
      <c r="G2811" s="2" t="s">
        <v>4310</v>
      </c>
      <c r="I2811" s="2" t="s">
        <v>11386</v>
      </c>
      <c r="J2811" s="13" t="s">
        <v>11454</v>
      </c>
      <c r="K2811" s="16" t="s">
        <v>11743</v>
      </c>
      <c r="L2811" s="2" t="s">
        <v>6125</v>
      </c>
      <c r="M2811" s="13" t="s">
        <v>6124</v>
      </c>
      <c r="N2811" s="4">
        <v>82099151215000</v>
      </c>
      <c r="O2811" s="13" t="s">
        <v>6123</v>
      </c>
      <c r="P2811" s="3" t="s">
        <v>3986</v>
      </c>
      <c r="Q2811" s="3" t="s">
        <v>3475</v>
      </c>
      <c r="R2811" s="3" t="s">
        <v>11391</v>
      </c>
      <c r="S2811" s="2"/>
      <c r="T2811" s="3"/>
      <c r="V2811" s="103"/>
    </row>
    <row r="2812" spans="1:22" ht="12.75" customHeight="1" x14ac:dyDescent="0.3">
      <c r="A2812" s="13" t="s">
        <v>6122</v>
      </c>
      <c r="B2812" s="3">
        <v>1905</v>
      </c>
      <c r="C2812" s="13" t="s">
        <v>6121</v>
      </c>
      <c r="D2812" s="13"/>
      <c r="E2812" s="13"/>
      <c r="F2812" s="2" t="s">
        <v>6120</v>
      </c>
      <c r="G2812" s="2" t="s">
        <v>6119</v>
      </c>
      <c r="I2812" s="2" t="s">
        <v>11386</v>
      </c>
      <c r="J2812" s="13" t="s">
        <v>11454</v>
      </c>
      <c r="K2812" s="16" t="s">
        <v>11743</v>
      </c>
      <c r="L2812" s="2" t="s">
        <v>6114</v>
      </c>
      <c r="M2812" s="13" t="s">
        <v>6113</v>
      </c>
      <c r="N2812" s="4">
        <v>850089624215000</v>
      </c>
      <c r="O2812" s="13" t="s">
        <v>6112</v>
      </c>
      <c r="P2812" s="3" t="s">
        <v>3986</v>
      </c>
      <c r="Q2812" s="3" t="s">
        <v>3475</v>
      </c>
      <c r="R2812" s="3" t="s">
        <v>11391</v>
      </c>
      <c r="S2812" s="2"/>
      <c r="T2812" s="3"/>
      <c r="V2812" s="103"/>
    </row>
    <row r="2813" spans="1:22" ht="12.75" customHeight="1" x14ac:dyDescent="0.3">
      <c r="A2813" s="13" t="s">
        <v>6118</v>
      </c>
      <c r="C2813" s="13" t="s">
        <v>6116</v>
      </c>
      <c r="D2813" s="13"/>
      <c r="E2813" s="13"/>
      <c r="F2813" s="2" t="s">
        <v>6115</v>
      </c>
      <c r="G2813" s="2" t="s">
        <v>4310</v>
      </c>
      <c r="I2813" s="2" t="s">
        <v>11386</v>
      </c>
      <c r="J2813" s="13" t="s">
        <v>11454</v>
      </c>
      <c r="K2813" s="16" t="s">
        <v>11743</v>
      </c>
      <c r="L2813" s="2" t="s">
        <v>6114</v>
      </c>
      <c r="M2813" s="13" t="s">
        <v>6113</v>
      </c>
      <c r="N2813" s="4">
        <v>850089624215000</v>
      </c>
      <c r="O2813" s="13" t="s">
        <v>6112</v>
      </c>
      <c r="P2813" s="3" t="s">
        <v>3986</v>
      </c>
      <c r="Q2813" s="3" t="s">
        <v>3475</v>
      </c>
      <c r="R2813" s="3" t="s">
        <v>11391</v>
      </c>
      <c r="S2813" s="2"/>
      <c r="T2813" s="3"/>
      <c r="V2813" s="103"/>
    </row>
    <row r="2814" spans="1:22" s="26" customFormat="1" ht="12.75" customHeight="1" x14ac:dyDescent="0.3">
      <c r="A2814" s="13" t="s">
        <v>6117</v>
      </c>
      <c r="B2814" s="3"/>
      <c r="C2814" s="13" t="s">
        <v>6116</v>
      </c>
      <c r="D2814" s="13"/>
      <c r="E2814" s="13"/>
      <c r="F2814" s="2" t="s">
        <v>6115</v>
      </c>
      <c r="G2814" s="2" t="s">
        <v>4310</v>
      </c>
      <c r="H2814" s="4"/>
      <c r="I2814" s="2" t="s">
        <v>11386</v>
      </c>
      <c r="J2814" s="13" t="s">
        <v>11454</v>
      </c>
      <c r="K2814" s="16" t="s">
        <v>11743</v>
      </c>
      <c r="L2814" s="2" t="s">
        <v>6114</v>
      </c>
      <c r="M2814" s="13" t="s">
        <v>6113</v>
      </c>
      <c r="N2814" s="4">
        <v>850089624215000</v>
      </c>
      <c r="O2814" s="13" t="s">
        <v>6112</v>
      </c>
      <c r="P2814" s="3" t="s">
        <v>3986</v>
      </c>
      <c r="Q2814" s="3" t="s">
        <v>3475</v>
      </c>
      <c r="R2814" s="3" t="s">
        <v>11391</v>
      </c>
      <c r="S2814" s="3"/>
      <c r="T2814" s="3"/>
    </row>
    <row r="2815" spans="1:22" ht="12.75" customHeight="1" x14ac:dyDescent="0.3">
      <c r="C2815" s="13" t="s">
        <v>1168</v>
      </c>
      <c r="D2815" s="13"/>
      <c r="E2815" s="13"/>
      <c r="F2815" s="2" t="s">
        <v>6111</v>
      </c>
      <c r="G2815" s="2" t="s">
        <v>6110</v>
      </c>
      <c r="I2815" s="2" t="s">
        <v>11386</v>
      </c>
      <c r="J2815" s="13" t="s">
        <v>11454</v>
      </c>
      <c r="K2815" s="16" t="s">
        <v>11743</v>
      </c>
      <c r="L2815" s="2" t="s">
        <v>6102</v>
      </c>
      <c r="M2815" s="13" t="s">
        <v>6101</v>
      </c>
      <c r="N2815" s="4">
        <v>79759262215000</v>
      </c>
      <c r="O2815" s="13" t="s">
        <v>6109</v>
      </c>
      <c r="P2815" s="3" t="s">
        <v>3986</v>
      </c>
      <c r="Q2815" s="3" t="s">
        <v>3475</v>
      </c>
      <c r="R2815" s="3" t="s">
        <v>11391</v>
      </c>
      <c r="S2815" s="2"/>
      <c r="T2815" s="3"/>
      <c r="V2815" s="103"/>
    </row>
    <row r="2816" spans="1:22" ht="12.75" customHeight="1" x14ac:dyDescent="0.3">
      <c r="C2816" s="13" t="s">
        <v>6108</v>
      </c>
      <c r="D2816" s="13"/>
      <c r="E2816" s="13"/>
      <c r="F2816" s="2" t="s">
        <v>6107</v>
      </c>
      <c r="G2816" s="2" t="s">
        <v>6106</v>
      </c>
      <c r="I2816" s="2" t="s">
        <v>11386</v>
      </c>
      <c r="J2816" s="13" t="s">
        <v>11454</v>
      </c>
      <c r="K2816" s="16" t="s">
        <v>11743</v>
      </c>
      <c r="L2816" s="2" t="s">
        <v>6102</v>
      </c>
      <c r="M2816" s="13" t="s">
        <v>6101</v>
      </c>
      <c r="N2816" s="4">
        <v>79759262215000</v>
      </c>
      <c r="O2816" s="2" t="s">
        <v>6105</v>
      </c>
      <c r="P2816" s="3" t="s">
        <v>3986</v>
      </c>
      <c r="Q2816" s="3" t="s">
        <v>3475</v>
      </c>
      <c r="R2816" s="3" t="s">
        <v>11391</v>
      </c>
      <c r="S2816" s="2"/>
      <c r="T2816" s="3"/>
      <c r="V2816" s="103"/>
    </row>
    <row r="2817" spans="1:25" ht="12.75" customHeight="1" x14ac:dyDescent="0.3">
      <c r="C2817" s="13" t="s">
        <v>6104</v>
      </c>
      <c r="D2817" s="13"/>
      <c r="E2817" s="13"/>
      <c r="F2817" s="2" t="s">
        <v>6103</v>
      </c>
      <c r="G2817" s="2" t="s">
        <v>4310</v>
      </c>
      <c r="I2817" s="2" t="s">
        <v>11386</v>
      </c>
      <c r="J2817" s="13" t="s">
        <v>11454</v>
      </c>
      <c r="K2817" s="16" t="s">
        <v>11743</v>
      </c>
      <c r="L2817" s="2" t="s">
        <v>6102</v>
      </c>
      <c r="M2817" s="13" t="s">
        <v>6101</v>
      </c>
      <c r="N2817" s="4">
        <v>79759262215000</v>
      </c>
      <c r="O2817" s="13" t="s">
        <v>6100</v>
      </c>
      <c r="P2817" s="3" t="s">
        <v>3986</v>
      </c>
      <c r="Q2817" s="3" t="s">
        <v>3475</v>
      </c>
      <c r="R2817" s="3" t="s">
        <v>11391</v>
      </c>
      <c r="S2817" s="2"/>
      <c r="T2817" s="3"/>
      <c r="V2817" s="103"/>
    </row>
    <row r="2818" spans="1:25" s="26" customFormat="1" ht="12.75" customHeight="1" x14ac:dyDescent="0.3">
      <c r="A2818" s="13" t="s">
        <v>6099</v>
      </c>
      <c r="B2818" s="3"/>
      <c r="C2818" s="13"/>
      <c r="D2818" s="13"/>
      <c r="E2818" s="13"/>
      <c r="F2818" s="2" t="s">
        <v>6098</v>
      </c>
      <c r="G2818" s="2" t="s">
        <v>6097</v>
      </c>
      <c r="H2818" s="4"/>
      <c r="I2818" s="2" t="s">
        <v>11386</v>
      </c>
      <c r="J2818" s="13" t="s">
        <v>11454</v>
      </c>
      <c r="K2818" s="16" t="s">
        <v>11743</v>
      </c>
      <c r="L2818" s="13" t="s">
        <v>6092</v>
      </c>
      <c r="M2818" s="13" t="s">
        <v>6091</v>
      </c>
      <c r="N2818" s="4">
        <v>81859456215000</v>
      </c>
      <c r="O2818" s="13" t="s">
        <v>6096</v>
      </c>
      <c r="P2818" s="3" t="s">
        <v>3986</v>
      </c>
      <c r="Q2818" s="3" t="s">
        <v>3475</v>
      </c>
      <c r="R2818" s="3" t="s">
        <v>11391</v>
      </c>
      <c r="S2818" s="3"/>
      <c r="T2818" s="3"/>
    </row>
    <row r="2819" spans="1:25" ht="12.75" customHeight="1" x14ac:dyDescent="0.3">
      <c r="A2819" s="13" t="s">
        <v>6095</v>
      </c>
      <c r="C2819" s="13" t="s">
        <v>6094</v>
      </c>
      <c r="D2819" s="13"/>
      <c r="E2819" s="13"/>
      <c r="F2819" s="2" t="s">
        <v>6093</v>
      </c>
      <c r="G2819" s="2" t="s">
        <v>4310</v>
      </c>
      <c r="I2819" s="2" t="s">
        <v>11386</v>
      </c>
      <c r="J2819" s="13" t="s">
        <v>11454</v>
      </c>
      <c r="K2819" s="16" t="s">
        <v>11743</v>
      </c>
      <c r="L2819" s="13" t="s">
        <v>6092</v>
      </c>
      <c r="M2819" s="13" t="s">
        <v>6091</v>
      </c>
      <c r="N2819" s="4">
        <v>81859456215000</v>
      </c>
      <c r="O2819" s="13" t="s">
        <v>6090</v>
      </c>
      <c r="P2819" s="3" t="s">
        <v>3986</v>
      </c>
      <c r="Q2819" s="3" t="s">
        <v>3475</v>
      </c>
      <c r="R2819" s="3" t="s">
        <v>11391</v>
      </c>
      <c r="S2819" s="2"/>
      <c r="T2819" s="3"/>
      <c r="V2819" s="103"/>
    </row>
    <row r="2820" spans="1:25" s="26" customFormat="1" ht="12.75" customHeight="1" x14ac:dyDescent="0.3">
      <c r="A2820" s="13"/>
      <c r="B2820" s="3"/>
      <c r="C2820" s="13" t="s">
        <v>5068</v>
      </c>
      <c r="D2820" s="13"/>
      <c r="E2820" s="13"/>
      <c r="F2820" s="2" t="s">
        <v>6089</v>
      </c>
      <c r="G2820" s="2" t="s">
        <v>6088</v>
      </c>
      <c r="H2820" s="4">
        <v>210831830421000</v>
      </c>
      <c r="I2820" s="2" t="s">
        <v>11386</v>
      </c>
      <c r="J2820" s="13" t="s">
        <v>11454</v>
      </c>
      <c r="K2820" s="16" t="s">
        <v>11743</v>
      </c>
      <c r="L2820" s="2" t="s">
        <v>5065</v>
      </c>
      <c r="M2820" s="13" t="s">
        <v>5064</v>
      </c>
      <c r="N2820" s="4">
        <v>709156194215000</v>
      </c>
      <c r="O2820" s="13" t="s">
        <v>5063</v>
      </c>
      <c r="P2820" s="3" t="s">
        <v>3986</v>
      </c>
      <c r="Q2820" s="3" t="s">
        <v>3475</v>
      </c>
      <c r="R2820" s="3" t="s">
        <v>11391</v>
      </c>
      <c r="S2820" s="3"/>
      <c r="T2820" s="3"/>
    </row>
    <row r="2821" spans="1:25" s="26" customFormat="1" ht="12.75" customHeight="1" x14ac:dyDescent="0.3">
      <c r="A2821" s="13" t="s">
        <v>5075</v>
      </c>
      <c r="B2821" s="3"/>
      <c r="C2821" s="13" t="s">
        <v>5068</v>
      </c>
      <c r="D2821" s="13"/>
      <c r="E2821" s="13"/>
      <c r="F2821" s="2" t="s">
        <v>5074</v>
      </c>
      <c r="G2821" s="2" t="s">
        <v>5073</v>
      </c>
      <c r="H2821" s="4">
        <v>15484447421000</v>
      </c>
      <c r="I2821" s="2" t="s">
        <v>11386</v>
      </c>
      <c r="J2821" s="13" t="s">
        <v>11454</v>
      </c>
      <c r="K2821" s="16" t="s">
        <v>11743</v>
      </c>
      <c r="L2821" s="2" t="s">
        <v>5065</v>
      </c>
      <c r="M2821" s="13" t="s">
        <v>5064</v>
      </c>
      <c r="N2821" s="4">
        <v>709156194215000</v>
      </c>
      <c r="O2821" s="13" t="s">
        <v>5063</v>
      </c>
      <c r="P2821" s="3" t="s">
        <v>3986</v>
      </c>
      <c r="Q2821" s="3" t="s">
        <v>3475</v>
      </c>
      <c r="R2821" s="3" t="s">
        <v>11391</v>
      </c>
      <c r="S2821" s="3"/>
      <c r="T2821" s="3"/>
    </row>
    <row r="2822" spans="1:25" s="26" customFormat="1" ht="12.75" customHeight="1" x14ac:dyDescent="0.3">
      <c r="A2822" s="13" t="s">
        <v>6087</v>
      </c>
      <c r="B2822" s="3"/>
      <c r="C2822" s="13" t="s">
        <v>4647</v>
      </c>
      <c r="D2822" s="13"/>
      <c r="E2822" s="13"/>
      <c r="F2822" s="2" t="s">
        <v>6086</v>
      </c>
      <c r="G2822" s="2" t="s">
        <v>6085</v>
      </c>
      <c r="H2822" s="4"/>
      <c r="I2822" s="2" t="s">
        <v>11386</v>
      </c>
      <c r="J2822" s="13" t="s">
        <v>11454</v>
      </c>
      <c r="K2822" s="16" t="s">
        <v>11743</v>
      </c>
      <c r="L2822" s="2" t="s">
        <v>6083</v>
      </c>
      <c r="M2822" s="13" t="s">
        <v>12936</v>
      </c>
      <c r="N2822" s="4">
        <v>67413153215000</v>
      </c>
      <c r="O2822" s="13" t="s">
        <v>12937</v>
      </c>
      <c r="P2822" s="3" t="s">
        <v>3986</v>
      </c>
      <c r="Q2822" s="3" t="s">
        <v>3475</v>
      </c>
      <c r="R2822" s="3" t="s">
        <v>11391</v>
      </c>
      <c r="S2822" s="3"/>
      <c r="T2822" s="3"/>
    </row>
    <row r="2823" spans="1:25" s="26" customFormat="1" ht="12.75" customHeight="1" x14ac:dyDescent="0.3">
      <c r="A2823" s="13"/>
      <c r="B2823" s="3"/>
      <c r="C2823" s="13"/>
      <c r="D2823" s="13"/>
      <c r="E2823" s="13"/>
      <c r="F2823" s="2" t="s">
        <v>6084</v>
      </c>
      <c r="G2823" s="2" t="s">
        <v>4310</v>
      </c>
      <c r="H2823" s="4"/>
      <c r="I2823" s="2" t="s">
        <v>11386</v>
      </c>
      <c r="J2823" s="13" t="s">
        <v>11454</v>
      </c>
      <c r="K2823" s="16" t="s">
        <v>11743</v>
      </c>
      <c r="L2823" s="2" t="s">
        <v>6083</v>
      </c>
      <c r="M2823" s="13" t="s">
        <v>12936</v>
      </c>
      <c r="N2823" s="4">
        <v>67413153215000</v>
      </c>
      <c r="O2823" s="13" t="s">
        <v>12937</v>
      </c>
      <c r="P2823" s="3" t="s">
        <v>3986</v>
      </c>
      <c r="Q2823" s="3" t="s">
        <v>3475</v>
      </c>
      <c r="R2823" s="3" t="s">
        <v>11391</v>
      </c>
      <c r="S2823" s="3"/>
      <c r="T2823" s="3"/>
    </row>
    <row r="2824" spans="1:25" s="26" customFormat="1" ht="12.75" customHeight="1" x14ac:dyDescent="0.3">
      <c r="A2824" s="13" t="s">
        <v>4014</v>
      </c>
      <c r="B2824" s="3"/>
      <c r="C2824" s="13" t="s">
        <v>4013</v>
      </c>
      <c r="D2824" s="13"/>
      <c r="E2824" s="13"/>
      <c r="F2824" s="2" t="s">
        <v>4012</v>
      </c>
      <c r="G2824" s="2" t="s">
        <v>4011</v>
      </c>
      <c r="H2824" s="4"/>
      <c r="I2824" s="2" t="s">
        <v>11386</v>
      </c>
      <c r="J2824" s="13" t="s">
        <v>11454</v>
      </c>
      <c r="K2824" s="16" t="s">
        <v>11743</v>
      </c>
      <c r="L2824" s="2" t="s">
        <v>6081</v>
      </c>
      <c r="M2824" s="13" t="s">
        <v>6080</v>
      </c>
      <c r="N2824" s="4">
        <v>81764623215000</v>
      </c>
      <c r="O2824" s="13" t="s">
        <v>6082</v>
      </c>
      <c r="P2824" s="3" t="s">
        <v>3986</v>
      </c>
      <c r="Q2824" s="3" t="s">
        <v>3475</v>
      </c>
      <c r="R2824" s="3" t="s">
        <v>11391</v>
      </c>
      <c r="S2824" s="3"/>
      <c r="T2824" s="3"/>
    </row>
    <row r="2825" spans="1:25" ht="12.75" customHeight="1" x14ac:dyDescent="0.3">
      <c r="A2825" s="22" t="s">
        <v>5200</v>
      </c>
      <c r="C2825" s="13" t="s">
        <v>5196</v>
      </c>
      <c r="D2825" s="13"/>
      <c r="E2825" s="13"/>
      <c r="F2825" s="2" t="s">
        <v>5199</v>
      </c>
      <c r="G2825" s="2" t="s">
        <v>5198</v>
      </c>
      <c r="I2825" s="2" t="s">
        <v>11386</v>
      </c>
      <c r="J2825" s="13" t="s">
        <v>11454</v>
      </c>
      <c r="K2825" s="16" t="s">
        <v>11743</v>
      </c>
      <c r="L2825" s="2" t="s">
        <v>6081</v>
      </c>
      <c r="M2825" s="13" t="s">
        <v>6080</v>
      </c>
      <c r="N2825" s="4">
        <v>81764623215000</v>
      </c>
      <c r="O2825" s="13" t="s">
        <v>6079</v>
      </c>
      <c r="P2825" s="3" t="s">
        <v>3986</v>
      </c>
      <c r="Q2825" s="3" t="s">
        <v>3475</v>
      </c>
      <c r="R2825" s="3" t="s">
        <v>11391</v>
      </c>
      <c r="S2825" s="2"/>
      <c r="T2825" s="13"/>
      <c r="V2825" s="103"/>
      <c r="W2825" s="122" t="s">
        <v>8519</v>
      </c>
    </row>
    <row r="2826" spans="1:25" ht="12.75" customHeight="1" x14ac:dyDescent="0.3">
      <c r="A2826" s="22"/>
      <c r="C2826" s="13" t="s">
        <v>5196</v>
      </c>
      <c r="D2826" s="13"/>
      <c r="E2826" s="13"/>
      <c r="F2826" s="2" t="s">
        <v>12290</v>
      </c>
      <c r="I2826" s="2" t="s">
        <v>11386</v>
      </c>
      <c r="J2826" s="13" t="s">
        <v>11454</v>
      </c>
      <c r="K2826" s="16" t="s">
        <v>11743</v>
      </c>
      <c r="L2826" s="2" t="s">
        <v>6081</v>
      </c>
      <c r="M2826" s="13" t="s">
        <v>6080</v>
      </c>
      <c r="N2826" s="4">
        <v>81764623215000</v>
      </c>
      <c r="O2826" s="13" t="s">
        <v>6079</v>
      </c>
      <c r="P2826" s="3" t="s">
        <v>3986</v>
      </c>
      <c r="Q2826" s="3" t="s">
        <v>3475</v>
      </c>
      <c r="R2826" s="3" t="s">
        <v>11391</v>
      </c>
      <c r="S2826" s="2"/>
      <c r="T2826" s="13"/>
      <c r="V2826" s="103"/>
      <c r="W2826" s="122"/>
    </row>
    <row r="2827" spans="1:25" ht="12.75" customHeight="1" x14ac:dyDescent="0.3">
      <c r="A2827" s="22"/>
      <c r="C2827" s="13" t="s">
        <v>5196</v>
      </c>
      <c r="D2827" s="13"/>
      <c r="E2827" s="13"/>
      <c r="F2827" s="2" t="s">
        <v>12846</v>
      </c>
      <c r="I2827" s="2" t="s">
        <v>11386</v>
      </c>
      <c r="J2827" s="13" t="s">
        <v>11454</v>
      </c>
      <c r="K2827" s="16" t="s">
        <v>11743</v>
      </c>
      <c r="L2827" s="2" t="s">
        <v>6081</v>
      </c>
      <c r="M2827" s="13" t="s">
        <v>6080</v>
      </c>
      <c r="N2827" s="4">
        <v>81764623215000</v>
      </c>
      <c r="O2827" s="13" t="s">
        <v>6079</v>
      </c>
      <c r="P2827" s="3" t="s">
        <v>3986</v>
      </c>
      <c r="Q2827" s="3" t="s">
        <v>3475</v>
      </c>
      <c r="R2827" s="3" t="s">
        <v>11391</v>
      </c>
      <c r="S2827" s="2"/>
      <c r="T2827" s="13"/>
      <c r="V2827" s="103"/>
      <c r="W2827" s="122"/>
    </row>
    <row r="2828" spans="1:25" ht="12.75" customHeight="1" x14ac:dyDescent="0.3">
      <c r="C2828" s="13" t="s">
        <v>6078</v>
      </c>
      <c r="D2828" s="13"/>
      <c r="E2828" s="13"/>
      <c r="F2828" s="2" t="s">
        <v>6077</v>
      </c>
      <c r="G2828" s="2" t="s">
        <v>6076</v>
      </c>
      <c r="I2828" s="2" t="s">
        <v>11386</v>
      </c>
      <c r="J2828" s="13" t="s">
        <v>11454</v>
      </c>
      <c r="K2828" s="16" t="s">
        <v>11743</v>
      </c>
      <c r="L2828" s="2" t="s">
        <v>6071</v>
      </c>
      <c r="M2828" s="13" t="s">
        <v>6070</v>
      </c>
      <c r="N2828" s="4">
        <v>471721829215000</v>
      </c>
      <c r="O2828" s="13" t="s">
        <v>6075</v>
      </c>
      <c r="P2828" s="3" t="s">
        <v>3986</v>
      </c>
      <c r="Q2828" s="3" t="s">
        <v>3475</v>
      </c>
      <c r="R2828" s="3" t="s">
        <v>11391</v>
      </c>
      <c r="S2828" s="2"/>
      <c r="T2828" s="3"/>
      <c r="V2828" s="103"/>
    </row>
    <row r="2829" spans="1:25" ht="12.75" customHeight="1" x14ac:dyDescent="0.3">
      <c r="C2829" s="13" t="s">
        <v>6074</v>
      </c>
      <c r="D2829" s="13"/>
      <c r="E2829" s="13"/>
      <c r="F2829" s="2" t="s">
        <v>6073</v>
      </c>
      <c r="G2829" s="2" t="s">
        <v>6072</v>
      </c>
      <c r="I2829" s="2" t="s">
        <v>11386</v>
      </c>
      <c r="J2829" s="13" t="s">
        <v>11454</v>
      </c>
      <c r="K2829" s="16" t="s">
        <v>11743</v>
      </c>
      <c r="L2829" s="2" t="s">
        <v>6071</v>
      </c>
      <c r="M2829" s="13" t="s">
        <v>6070</v>
      </c>
      <c r="N2829" s="4">
        <v>471721829215000</v>
      </c>
      <c r="O2829" s="13" t="s">
        <v>6069</v>
      </c>
      <c r="P2829" s="3" t="s">
        <v>3986</v>
      </c>
      <c r="Q2829" s="3" t="s">
        <v>3475</v>
      </c>
      <c r="R2829" s="3" t="s">
        <v>11391</v>
      </c>
      <c r="S2829" s="2"/>
      <c r="T2829" s="3"/>
      <c r="V2829" s="103"/>
    </row>
    <row r="2830" spans="1:25" s="26" customFormat="1" ht="12.75" customHeight="1" x14ac:dyDescent="0.3">
      <c r="A2830" s="13" t="s">
        <v>6068</v>
      </c>
      <c r="B2830" s="3"/>
      <c r="C2830" s="13" t="s">
        <v>1211</v>
      </c>
      <c r="D2830" s="13"/>
      <c r="E2830" s="13"/>
      <c r="F2830" s="2" t="s">
        <v>6067</v>
      </c>
      <c r="G2830" s="2" t="s">
        <v>6066</v>
      </c>
      <c r="H2830" s="4">
        <v>863117511527000</v>
      </c>
      <c r="I2830" s="2" t="s">
        <v>12466</v>
      </c>
      <c r="J2830" s="13" t="s">
        <v>12467</v>
      </c>
      <c r="K2830" s="16" t="s">
        <v>12468</v>
      </c>
      <c r="L2830" s="2" t="s">
        <v>12466</v>
      </c>
      <c r="M2830" s="13" t="s">
        <v>12467</v>
      </c>
      <c r="N2830" s="16" t="s">
        <v>12468</v>
      </c>
      <c r="O2830" s="13" t="s">
        <v>12469</v>
      </c>
      <c r="P2830" s="3" t="s">
        <v>3986</v>
      </c>
      <c r="Q2830" s="3" t="s">
        <v>3475</v>
      </c>
      <c r="R2830" s="3" t="s">
        <v>11391</v>
      </c>
      <c r="S2830" s="3"/>
      <c r="T2830" s="3"/>
      <c r="W2830" s="5" t="s">
        <v>6064</v>
      </c>
      <c r="X2830" s="122" t="s">
        <v>6063</v>
      </c>
      <c r="Y2830" s="121">
        <v>164052334215000</v>
      </c>
    </row>
    <row r="2831" spans="1:25" s="26" customFormat="1" ht="12.75" customHeight="1" x14ac:dyDescent="0.3">
      <c r="A2831" s="13"/>
      <c r="B2831" s="3"/>
      <c r="C2831" s="13"/>
      <c r="D2831" s="13"/>
      <c r="E2831" s="13"/>
      <c r="F2831" s="2" t="s">
        <v>6065</v>
      </c>
      <c r="G2831" s="2" t="s">
        <v>4310</v>
      </c>
      <c r="H2831" s="4"/>
      <c r="I2831" s="2" t="s">
        <v>12466</v>
      </c>
      <c r="J2831" s="13" t="s">
        <v>12467</v>
      </c>
      <c r="K2831" s="16" t="s">
        <v>12468</v>
      </c>
      <c r="L2831" s="2" t="s">
        <v>12466</v>
      </c>
      <c r="M2831" s="13" t="s">
        <v>12467</v>
      </c>
      <c r="N2831" s="16" t="s">
        <v>12468</v>
      </c>
      <c r="O2831" s="13" t="s">
        <v>12469</v>
      </c>
      <c r="P2831" s="3" t="s">
        <v>3986</v>
      </c>
      <c r="Q2831" s="3" t="s">
        <v>3475</v>
      </c>
      <c r="R2831" s="3" t="s">
        <v>11391</v>
      </c>
      <c r="S2831" s="3"/>
      <c r="T2831" s="3"/>
      <c r="W2831" s="5" t="s">
        <v>6064</v>
      </c>
      <c r="X2831" s="122" t="s">
        <v>6063</v>
      </c>
      <c r="Y2831" s="121">
        <v>164052334215000</v>
      </c>
    </row>
    <row r="2832" spans="1:25" s="26" customFormat="1" ht="12.75" customHeight="1" x14ac:dyDescent="0.3">
      <c r="A2832" s="22" t="s">
        <v>10841</v>
      </c>
      <c r="B2832" s="3"/>
      <c r="C2832" s="13" t="s">
        <v>6060</v>
      </c>
      <c r="D2832" s="13"/>
      <c r="E2832" s="13"/>
      <c r="F2832" s="2" t="s">
        <v>10840</v>
      </c>
      <c r="G2832" s="2"/>
      <c r="H2832" s="4"/>
      <c r="I2832" s="2" t="s">
        <v>11386</v>
      </c>
      <c r="J2832" s="13" t="s">
        <v>11454</v>
      </c>
      <c r="K2832" s="16" t="s">
        <v>11743</v>
      </c>
      <c r="L2832" s="2" t="s">
        <v>6058</v>
      </c>
      <c r="M2832" s="2" t="s">
        <v>6057</v>
      </c>
      <c r="N2832" s="4">
        <v>64245467215000</v>
      </c>
      <c r="O2832" s="2" t="s">
        <v>6056</v>
      </c>
      <c r="P2832" s="3" t="s">
        <v>3986</v>
      </c>
      <c r="Q2832" s="3" t="s">
        <v>3475</v>
      </c>
      <c r="R2832" s="3" t="s">
        <v>11391</v>
      </c>
      <c r="S2832" s="3"/>
      <c r="T2832" s="3"/>
    </row>
    <row r="2833" spans="1:22" ht="12.75" customHeight="1" x14ac:dyDescent="0.3">
      <c r="C2833" s="13" t="s">
        <v>6062</v>
      </c>
      <c r="D2833" s="13"/>
      <c r="E2833" s="13"/>
      <c r="F2833" s="2" t="s">
        <v>6061</v>
      </c>
      <c r="I2833" s="2" t="s">
        <v>11386</v>
      </c>
      <c r="J2833" s="13" t="s">
        <v>11454</v>
      </c>
      <c r="K2833" s="16" t="s">
        <v>11743</v>
      </c>
      <c r="L2833" s="2" t="s">
        <v>6058</v>
      </c>
      <c r="M2833" s="2" t="s">
        <v>6057</v>
      </c>
      <c r="N2833" s="4">
        <v>64245467215000</v>
      </c>
      <c r="O2833" s="2" t="s">
        <v>6056</v>
      </c>
      <c r="P2833" s="3" t="s">
        <v>3986</v>
      </c>
      <c r="Q2833" s="3" t="s">
        <v>3475</v>
      </c>
      <c r="R2833" s="3" t="s">
        <v>11391</v>
      </c>
      <c r="S2833" s="2"/>
      <c r="T2833" s="3"/>
      <c r="V2833" s="103"/>
    </row>
    <row r="2834" spans="1:22" ht="12.75" customHeight="1" x14ac:dyDescent="0.3">
      <c r="C2834" s="13" t="s">
        <v>6060</v>
      </c>
      <c r="D2834" s="13"/>
      <c r="E2834" s="13"/>
      <c r="F2834" s="2" t="s">
        <v>6059</v>
      </c>
      <c r="I2834" s="2" t="s">
        <v>11386</v>
      </c>
      <c r="J2834" s="13" t="s">
        <v>11454</v>
      </c>
      <c r="K2834" s="16" t="s">
        <v>11743</v>
      </c>
      <c r="L2834" s="2" t="s">
        <v>6058</v>
      </c>
      <c r="M2834" s="2" t="s">
        <v>6057</v>
      </c>
      <c r="N2834" s="4">
        <v>64245467215000</v>
      </c>
      <c r="O2834" s="2" t="s">
        <v>6056</v>
      </c>
      <c r="P2834" s="3" t="s">
        <v>3986</v>
      </c>
      <c r="Q2834" s="3" t="s">
        <v>3475</v>
      </c>
      <c r="R2834" s="3" t="s">
        <v>11391</v>
      </c>
      <c r="S2834" s="2"/>
      <c r="T2834" s="3"/>
      <c r="V2834" s="103"/>
    </row>
    <row r="2835" spans="1:22" s="26" customFormat="1" ht="12.75" customHeight="1" x14ac:dyDescent="0.3">
      <c r="A2835" s="13" t="s">
        <v>6055</v>
      </c>
      <c r="B2835" s="3"/>
      <c r="C2835" s="13"/>
      <c r="D2835" s="13"/>
      <c r="E2835" s="13"/>
      <c r="F2835" s="2" t="s">
        <v>6054</v>
      </c>
      <c r="G2835" s="2" t="s">
        <v>6053</v>
      </c>
      <c r="H2835" s="4"/>
      <c r="I2835" s="2" t="s">
        <v>11386</v>
      </c>
      <c r="J2835" s="13" t="s">
        <v>11454</v>
      </c>
      <c r="K2835" s="16" t="s">
        <v>11743</v>
      </c>
      <c r="L2835" s="2" t="s">
        <v>6050</v>
      </c>
      <c r="M2835" s="13" t="s">
        <v>6049</v>
      </c>
      <c r="N2835" s="4">
        <v>166519244215000</v>
      </c>
      <c r="O2835" s="13" t="s">
        <v>6052</v>
      </c>
      <c r="P2835" s="3" t="s">
        <v>3986</v>
      </c>
      <c r="Q2835" s="3" t="s">
        <v>3475</v>
      </c>
      <c r="R2835" s="3" t="s">
        <v>11391</v>
      </c>
      <c r="S2835" s="3"/>
      <c r="T2835" s="3"/>
    </row>
    <row r="2836" spans="1:22" s="26" customFormat="1" ht="12.75" customHeight="1" x14ac:dyDescent="0.3">
      <c r="A2836" s="13"/>
      <c r="B2836" s="3"/>
      <c r="C2836" s="13" t="s">
        <v>1211</v>
      </c>
      <c r="D2836" s="13"/>
      <c r="E2836" s="13"/>
      <c r="F2836" s="2" t="s">
        <v>6051</v>
      </c>
      <c r="G2836" s="2" t="s">
        <v>4310</v>
      </c>
      <c r="H2836" s="4"/>
      <c r="I2836" s="2" t="s">
        <v>11386</v>
      </c>
      <c r="J2836" s="13" t="s">
        <v>11454</v>
      </c>
      <c r="K2836" s="16" t="s">
        <v>11743</v>
      </c>
      <c r="L2836" s="2" t="s">
        <v>6050</v>
      </c>
      <c r="M2836" s="13" t="s">
        <v>6049</v>
      </c>
      <c r="N2836" s="4">
        <v>166519244215000</v>
      </c>
      <c r="O2836" s="13" t="s">
        <v>6048</v>
      </c>
      <c r="P2836" s="3" t="s">
        <v>3986</v>
      </c>
      <c r="Q2836" s="3" t="s">
        <v>3475</v>
      </c>
      <c r="R2836" s="3" t="s">
        <v>11391</v>
      </c>
      <c r="S2836" s="3"/>
      <c r="T2836" s="3"/>
    </row>
    <row r="2837" spans="1:22" s="26" customFormat="1" ht="12.75" customHeight="1" x14ac:dyDescent="0.3">
      <c r="A2837" s="13" t="s">
        <v>6047</v>
      </c>
      <c r="B2837" s="3"/>
      <c r="C2837" s="13" t="s">
        <v>4919</v>
      </c>
      <c r="D2837" s="13"/>
      <c r="E2837" s="13"/>
      <c r="F2837" s="2" t="s">
        <v>4918</v>
      </c>
      <c r="G2837" s="2" t="s">
        <v>4917</v>
      </c>
      <c r="H2837" s="4">
        <v>30221444024000</v>
      </c>
      <c r="I2837" s="2" t="s">
        <v>11386</v>
      </c>
      <c r="J2837" s="13" t="s">
        <v>11454</v>
      </c>
      <c r="K2837" s="16" t="s">
        <v>11743</v>
      </c>
      <c r="L2837" s="2" t="s">
        <v>6043</v>
      </c>
      <c r="M2837" s="13" t="s">
        <v>6042</v>
      </c>
      <c r="N2837" s="4">
        <v>490650926215000</v>
      </c>
      <c r="O2837" s="13" t="s">
        <v>6046</v>
      </c>
      <c r="P2837" s="3" t="s">
        <v>3986</v>
      </c>
      <c r="Q2837" s="3" t="s">
        <v>3475</v>
      </c>
      <c r="R2837" s="3" t="s">
        <v>11391</v>
      </c>
      <c r="S2837" s="3"/>
      <c r="T2837" s="3"/>
    </row>
    <row r="2838" spans="1:22" ht="12.75" customHeight="1" x14ac:dyDescent="0.3">
      <c r="C2838" s="13"/>
      <c r="D2838" s="13"/>
      <c r="E2838" s="13"/>
      <c r="F2838" s="2" t="s">
        <v>6045</v>
      </c>
      <c r="G2838" s="2" t="s">
        <v>6044</v>
      </c>
      <c r="I2838" s="2" t="s">
        <v>11386</v>
      </c>
      <c r="J2838" s="13" t="s">
        <v>11454</v>
      </c>
      <c r="K2838" s="16" t="s">
        <v>11743</v>
      </c>
      <c r="L2838" s="2" t="s">
        <v>6043</v>
      </c>
      <c r="M2838" s="13" t="s">
        <v>6042</v>
      </c>
      <c r="N2838" s="4">
        <v>490650926215000</v>
      </c>
      <c r="O2838" s="13" t="s">
        <v>6041</v>
      </c>
      <c r="P2838" s="3" t="s">
        <v>3986</v>
      </c>
      <c r="Q2838" s="3" t="s">
        <v>3475</v>
      </c>
      <c r="R2838" s="3" t="s">
        <v>11391</v>
      </c>
      <c r="S2838" s="2"/>
      <c r="T2838" s="3"/>
      <c r="V2838" s="103"/>
    </row>
    <row r="2839" spans="1:22" s="26" customFormat="1" ht="12.75" customHeight="1" x14ac:dyDescent="0.3">
      <c r="A2839" s="13" t="s">
        <v>6039</v>
      </c>
      <c r="B2839" s="3"/>
      <c r="C2839" s="13" t="s">
        <v>6038</v>
      </c>
      <c r="D2839" s="13"/>
      <c r="E2839" s="13"/>
      <c r="F2839" s="2" t="s">
        <v>6037</v>
      </c>
      <c r="G2839" s="2" t="s">
        <v>6036</v>
      </c>
      <c r="H2839" s="4">
        <v>904436672527000</v>
      </c>
      <c r="I2839" s="2" t="s">
        <v>11386</v>
      </c>
      <c r="J2839" s="13" t="s">
        <v>11454</v>
      </c>
      <c r="K2839" s="16" t="s">
        <v>11743</v>
      </c>
      <c r="L2839" s="2" t="s">
        <v>6037</v>
      </c>
      <c r="M2839" s="2" t="s">
        <v>6036</v>
      </c>
      <c r="N2839" s="4">
        <v>904436672527000</v>
      </c>
      <c r="O2839" s="13" t="s">
        <v>6040</v>
      </c>
      <c r="P2839" s="3" t="s">
        <v>3986</v>
      </c>
      <c r="Q2839" s="3" t="s">
        <v>3475</v>
      </c>
      <c r="R2839" s="3" t="s">
        <v>11391</v>
      </c>
      <c r="S2839" s="3"/>
      <c r="T2839" s="3"/>
    </row>
    <row r="2840" spans="1:22" s="26" customFormat="1" ht="12.75" customHeight="1" x14ac:dyDescent="0.3">
      <c r="A2840" s="13" t="s">
        <v>6039</v>
      </c>
      <c r="B2840" s="3"/>
      <c r="C2840" s="13" t="s">
        <v>6038</v>
      </c>
      <c r="D2840" s="13"/>
      <c r="E2840" s="13"/>
      <c r="F2840" s="2" t="s">
        <v>6037</v>
      </c>
      <c r="G2840" s="2" t="s">
        <v>6036</v>
      </c>
      <c r="H2840" s="4">
        <v>904436672527000</v>
      </c>
      <c r="I2840" s="2" t="s">
        <v>11386</v>
      </c>
      <c r="J2840" s="13" t="s">
        <v>11454</v>
      </c>
      <c r="K2840" s="16" t="s">
        <v>11743</v>
      </c>
      <c r="L2840" s="2" t="s">
        <v>6037</v>
      </c>
      <c r="M2840" s="2" t="s">
        <v>6036</v>
      </c>
      <c r="N2840" s="4">
        <v>904436672527000</v>
      </c>
      <c r="O2840" s="13" t="s">
        <v>6035</v>
      </c>
      <c r="P2840" s="3" t="s">
        <v>3986</v>
      </c>
      <c r="Q2840" s="3" t="s">
        <v>3475</v>
      </c>
      <c r="R2840" s="3" t="s">
        <v>11391</v>
      </c>
      <c r="S2840" s="3"/>
      <c r="T2840" s="3"/>
    </row>
    <row r="2841" spans="1:22" s="26" customFormat="1" ht="12.75" customHeight="1" x14ac:dyDescent="0.3">
      <c r="A2841" s="13" t="s">
        <v>6039</v>
      </c>
      <c r="B2841" s="3"/>
      <c r="C2841" s="13" t="s">
        <v>6038</v>
      </c>
      <c r="D2841" s="13"/>
      <c r="E2841" s="13"/>
      <c r="F2841" s="2" t="s">
        <v>6037</v>
      </c>
      <c r="G2841" s="2" t="s">
        <v>6036</v>
      </c>
      <c r="H2841" s="4">
        <v>904436672527000</v>
      </c>
      <c r="I2841" s="2" t="s">
        <v>11386</v>
      </c>
      <c r="J2841" s="13" t="s">
        <v>11454</v>
      </c>
      <c r="K2841" s="16" t="s">
        <v>11743</v>
      </c>
      <c r="L2841" s="2" t="s">
        <v>6037</v>
      </c>
      <c r="M2841" s="2" t="s">
        <v>6036</v>
      </c>
      <c r="N2841" s="4">
        <v>904436672527000</v>
      </c>
      <c r="O2841" s="13" t="s">
        <v>13526</v>
      </c>
      <c r="P2841" s="3" t="s">
        <v>3986</v>
      </c>
      <c r="Q2841" s="3" t="s">
        <v>3475</v>
      </c>
      <c r="R2841" s="3" t="s">
        <v>11391</v>
      </c>
      <c r="S2841" s="3"/>
      <c r="T2841" s="3"/>
    </row>
    <row r="2842" spans="1:22" s="26" customFormat="1" ht="12.75" customHeight="1" x14ac:dyDescent="0.3">
      <c r="A2842" s="13"/>
      <c r="B2842" s="3"/>
      <c r="C2842" s="13"/>
      <c r="D2842" s="13"/>
      <c r="E2842" s="13"/>
      <c r="F2842" s="2" t="s">
        <v>9689</v>
      </c>
      <c r="G2842" s="2" t="s">
        <v>9690</v>
      </c>
      <c r="H2842" s="4"/>
      <c r="I2842" s="2" t="s">
        <v>11386</v>
      </c>
      <c r="J2842" s="13" t="s">
        <v>11454</v>
      </c>
      <c r="K2842" s="16" t="s">
        <v>11743</v>
      </c>
      <c r="L2842" s="2" t="s">
        <v>6029</v>
      </c>
      <c r="M2842" s="2" t="s">
        <v>6028</v>
      </c>
      <c r="N2842" s="4">
        <v>79707998215000</v>
      </c>
      <c r="O2842" s="2" t="s">
        <v>6027</v>
      </c>
      <c r="P2842" s="3" t="s">
        <v>3986</v>
      </c>
      <c r="Q2842" s="3" t="s">
        <v>3475</v>
      </c>
      <c r="R2842" s="3" t="s">
        <v>11391</v>
      </c>
      <c r="S2842" s="3"/>
      <c r="T2842" s="3"/>
    </row>
    <row r="2843" spans="1:22" s="26" customFormat="1" ht="12.75" customHeight="1" x14ac:dyDescent="0.3">
      <c r="A2843" s="13"/>
      <c r="B2843" s="3"/>
      <c r="C2843" s="13" t="s">
        <v>9902</v>
      </c>
      <c r="D2843" s="13"/>
      <c r="E2843" s="13"/>
      <c r="F2843" s="2" t="s">
        <v>9900</v>
      </c>
      <c r="G2843" s="2" t="s">
        <v>9901</v>
      </c>
      <c r="H2843" s="4"/>
      <c r="I2843" s="2" t="s">
        <v>11386</v>
      </c>
      <c r="J2843" s="13" t="s">
        <v>11454</v>
      </c>
      <c r="K2843" s="16" t="s">
        <v>11743</v>
      </c>
      <c r="L2843" s="2" t="s">
        <v>6029</v>
      </c>
      <c r="M2843" s="2" t="s">
        <v>6028</v>
      </c>
      <c r="N2843" s="4">
        <v>79707998215000</v>
      </c>
      <c r="O2843" s="2" t="s">
        <v>6027</v>
      </c>
      <c r="P2843" s="3" t="s">
        <v>3986</v>
      </c>
      <c r="Q2843" s="3" t="s">
        <v>3475</v>
      </c>
      <c r="R2843" s="3" t="s">
        <v>11391</v>
      </c>
      <c r="S2843" s="3"/>
      <c r="T2843" s="3"/>
    </row>
    <row r="2844" spans="1:22" ht="12.75" customHeight="1" x14ac:dyDescent="0.3">
      <c r="C2844" s="13"/>
      <c r="D2844" s="13"/>
      <c r="E2844" s="13"/>
      <c r="F2844" s="2" t="s">
        <v>6034</v>
      </c>
      <c r="I2844" s="2" t="s">
        <v>11386</v>
      </c>
      <c r="J2844" s="13" t="s">
        <v>11454</v>
      </c>
      <c r="K2844" s="16" t="s">
        <v>11743</v>
      </c>
      <c r="L2844" s="2" t="s">
        <v>6029</v>
      </c>
      <c r="M2844" s="2" t="s">
        <v>6028</v>
      </c>
      <c r="N2844" s="4">
        <v>79707998215000</v>
      </c>
      <c r="O2844" s="2" t="s">
        <v>6027</v>
      </c>
      <c r="P2844" s="3" t="s">
        <v>3986</v>
      </c>
      <c r="Q2844" s="3" t="s">
        <v>3475</v>
      </c>
      <c r="R2844" s="3" t="s">
        <v>11391</v>
      </c>
      <c r="S2844" s="2"/>
      <c r="T2844" s="3"/>
      <c r="V2844" s="103"/>
    </row>
    <row r="2845" spans="1:22" ht="12.75" customHeight="1" x14ac:dyDescent="0.3">
      <c r="A2845" s="22" t="s">
        <v>6033</v>
      </c>
      <c r="C2845" s="13" t="s">
        <v>6032</v>
      </c>
      <c r="D2845" s="13"/>
      <c r="E2845" s="13"/>
      <c r="F2845" s="2" t="s">
        <v>6031</v>
      </c>
      <c r="G2845" s="2" t="s">
        <v>6030</v>
      </c>
      <c r="I2845" s="2" t="s">
        <v>11386</v>
      </c>
      <c r="J2845" s="13" t="s">
        <v>11454</v>
      </c>
      <c r="K2845" s="16" t="s">
        <v>11743</v>
      </c>
      <c r="L2845" s="2" t="s">
        <v>6029</v>
      </c>
      <c r="M2845" s="2" t="s">
        <v>6028</v>
      </c>
      <c r="N2845" s="4">
        <v>79707998215000</v>
      </c>
      <c r="O2845" s="2" t="s">
        <v>6027</v>
      </c>
      <c r="P2845" s="3" t="s">
        <v>3986</v>
      </c>
      <c r="Q2845" s="3" t="s">
        <v>3473</v>
      </c>
      <c r="R2845" s="3" t="s">
        <v>11391</v>
      </c>
      <c r="S2845" s="2"/>
      <c r="T2845" s="3"/>
      <c r="V2845" s="103"/>
    </row>
    <row r="2846" spans="1:22" ht="12.75" customHeight="1" x14ac:dyDescent="0.3">
      <c r="A2846" s="22" t="s">
        <v>4799</v>
      </c>
      <c r="C2846" s="13" t="s">
        <v>6026</v>
      </c>
      <c r="D2846" s="13"/>
      <c r="E2846" s="13"/>
      <c r="F2846" s="2" t="s">
        <v>6024</v>
      </c>
      <c r="G2846" s="7"/>
      <c r="I2846" s="2" t="s">
        <v>11386</v>
      </c>
      <c r="J2846" s="13" t="s">
        <v>11454</v>
      </c>
      <c r="K2846" s="16" t="s">
        <v>11743</v>
      </c>
      <c r="L2846" s="47" t="s">
        <v>6023</v>
      </c>
      <c r="M2846" s="7" t="s">
        <v>6022</v>
      </c>
      <c r="N2846" s="4">
        <v>240422345215000</v>
      </c>
      <c r="O2846" s="7" t="s">
        <v>6025</v>
      </c>
      <c r="P2846" s="3" t="s">
        <v>3986</v>
      </c>
      <c r="Q2846" s="3" t="s">
        <v>3475</v>
      </c>
      <c r="R2846" s="3" t="s">
        <v>11391</v>
      </c>
      <c r="S2846" s="2"/>
      <c r="T2846" s="3"/>
      <c r="V2846" s="103"/>
    </row>
    <row r="2847" spans="1:22" ht="12.75" customHeight="1" x14ac:dyDescent="0.3">
      <c r="A2847" s="22"/>
      <c r="C2847" s="13" t="s">
        <v>279</v>
      </c>
      <c r="D2847" s="13"/>
      <c r="E2847" s="13"/>
      <c r="F2847" s="2" t="s">
        <v>6024</v>
      </c>
      <c r="G2847" s="7"/>
      <c r="I2847" s="2" t="s">
        <v>11386</v>
      </c>
      <c r="J2847" s="13" t="s">
        <v>11454</v>
      </c>
      <c r="K2847" s="16" t="s">
        <v>11743</v>
      </c>
      <c r="L2847" s="47" t="s">
        <v>6023</v>
      </c>
      <c r="M2847" s="7" t="s">
        <v>6022</v>
      </c>
      <c r="N2847" s="4">
        <v>240422345215000</v>
      </c>
      <c r="O2847" s="2" t="s">
        <v>6021</v>
      </c>
      <c r="P2847" s="3" t="s">
        <v>3986</v>
      </c>
      <c r="Q2847" s="3" t="s">
        <v>3475</v>
      </c>
      <c r="R2847" s="3" t="s">
        <v>11391</v>
      </c>
      <c r="S2847" s="2"/>
      <c r="T2847" s="3"/>
      <c r="V2847" s="103"/>
    </row>
    <row r="2848" spans="1:22" s="26" customFormat="1" ht="12.75" customHeight="1" x14ac:dyDescent="0.3">
      <c r="A2848" s="13"/>
      <c r="B2848" s="3"/>
      <c r="C2848" s="13" t="s">
        <v>4614</v>
      </c>
      <c r="D2848" s="13"/>
      <c r="E2848" s="13"/>
      <c r="F2848" s="2" t="s">
        <v>6020</v>
      </c>
      <c r="G2848" s="2" t="s">
        <v>6019</v>
      </c>
      <c r="H2848" s="4"/>
      <c r="I2848" s="2" t="s">
        <v>11386</v>
      </c>
      <c r="J2848" s="13" t="s">
        <v>11454</v>
      </c>
      <c r="K2848" s="16" t="s">
        <v>11743</v>
      </c>
      <c r="L2848" s="2" t="s">
        <v>12366</v>
      </c>
      <c r="M2848" s="2" t="s">
        <v>12365</v>
      </c>
      <c r="N2848" s="4">
        <v>764355467036000</v>
      </c>
      <c r="O2848" s="2" t="s">
        <v>6018</v>
      </c>
      <c r="P2848" s="3" t="s">
        <v>3986</v>
      </c>
      <c r="Q2848" s="3" t="s">
        <v>3475</v>
      </c>
      <c r="R2848" s="3" t="s">
        <v>11391</v>
      </c>
      <c r="S2848" s="3"/>
      <c r="T2848" s="3"/>
    </row>
    <row r="2849" spans="1:25" s="26" customFormat="1" ht="12.75" customHeight="1" x14ac:dyDescent="0.3">
      <c r="A2849" s="13"/>
      <c r="B2849" s="3"/>
      <c r="C2849" s="13" t="s">
        <v>5045</v>
      </c>
      <c r="D2849" s="13"/>
      <c r="E2849" s="13"/>
      <c r="F2849" s="2" t="s">
        <v>6017</v>
      </c>
      <c r="G2849" s="2"/>
      <c r="H2849" s="4"/>
      <c r="I2849" s="2" t="s">
        <v>11386</v>
      </c>
      <c r="J2849" s="13" t="s">
        <v>11454</v>
      </c>
      <c r="K2849" s="16" t="s">
        <v>11743</v>
      </c>
      <c r="L2849" s="2" t="s">
        <v>12366</v>
      </c>
      <c r="M2849" s="2" t="s">
        <v>12365</v>
      </c>
      <c r="N2849" s="4">
        <v>764355467036000</v>
      </c>
      <c r="O2849" s="2" t="s">
        <v>6016</v>
      </c>
      <c r="P2849" s="3" t="s">
        <v>3986</v>
      </c>
      <c r="Q2849" s="3" t="s">
        <v>3475</v>
      </c>
      <c r="R2849" s="3" t="s">
        <v>11391</v>
      </c>
      <c r="S2849" s="3"/>
      <c r="T2849" s="3"/>
    </row>
    <row r="2850" spans="1:25" s="26" customFormat="1" ht="12.75" customHeight="1" x14ac:dyDescent="0.3">
      <c r="A2850" s="13"/>
      <c r="B2850" s="3"/>
      <c r="C2850" s="13" t="s">
        <v>4152</v>
      </c>
      <c r="D2850" s="13"/>
      <c r="E2850" s="13"/>
      <c r="F2850" s="2" t="s">
        <v>6015</v>
      </c>
      <c r="G2850" s="2"/>
      <c r="H2850" s="4"/>
      <c r="I2850" s="2" t="s">
        <v>11386</v>
      </c>
      <c r="J2850" s="13" t="s">
        <v>11454</v>
      </c>
      <c r="K2850" s="16" t="s">
        <v>11743</v>
      </c>
      <c r="L2850" s="2" t="s">
        <v>6012</v>
      </c>
      <c r="M2850" s="2"/>
      <c r="N2850" s="4">
        <v>537674517026000</v>
      </c>
      <c r="O2850" s="2" t="s">
        <v>6014</v>
      </c>
      <c r="P2850" s="3" t="s">
        <v>3986</v>
      </c>
      <c r="Q2850" s="3" t="s">
        <v>3475</v>
      </c>
      <c r="R2850" s="3" t="s">
        <v>11391</v>
      </c>
      <c r="S2850" s="3"/>
      <c r="T2850" s="3"/>
    </row>
    <row r="2851" spans="1:25" s="26" customFormat="1" ht="12.75" customHeight="1" x14ac:dyDescent="0.3">
      <c r="A2851" s="13"/>
      <c r="B2851" s="3"/>
      <c r="C2851" s="13" t="s">
        <v>4152</v>
      </c>
      <c r="D2851" s="13"/>
      <c r="E2851" s="13"/>
      <c r="F2851" s="2" t="s">
        <v>6013</v>
      </c>
      <c r="G2851" s="2"/>
      <c r="H2851" s="4"/>
      <c r="I2851" s="2" t="s">
        <v>11386</v>
      </c>
      <c r="J2851" s="13" t="s">
        <v>11454</v>
      </c>
      <c r="K2851" s="16" t="s">
        <v>11743</v>
      </c>
      <c r="L2851" s="2" t="s">
        <v>6012</v>
      </c>
      <c r="M2851" s="2"/>
      <c r="N2851" s="4">
        <v>537674517026000</v>
      </c>
      <c r="O2851" s="2" t="s">
        <v>6011</v>
      </c>
      <c r="P2851" s="3" t="s">
        <v>3986</v>
      </c>
      <c r="Q2851" s="3" t="s">
        <v>3475</v>
      </c>
      <c r="R2851" s="3" t="s">
        <v>11391</v>
      </c>
      <c r="S2851" s="3"/>
      <c r="T2851" s="3"/>
    </row>
    <row r="2852" spans="1:25" s="26" customFormat="1" ht="12.75" customHeight="1" x14ac:dyDescent="0.3">
      <c r="A2852" s="13" t="s">
        <v>6006</v>
      </c>
      <c r="B2852" s="3"/>
      <c r="C2852" s="13" t="s">
        <v>6005</v>
      </c>
      <c r="D2852" s="13"/>
      <c r="E2852" s="13"/>
      <c r="F2852" s="2" t="s">
        <v>6004</v>
      </c>
      <c r="G2852" s="2" t="s">
        <v>6003</v>
      </c>
      <c r="H2852" s="4"/>
      <c r="I2852" s="2" t="s">
        <v>11386</v>
      </c>
      <c r="J2852" s="13" t="s">
        <v>11454</v>
      </c>
      <c r="K2852" s="16" t="s">
        <v>11743</v>
      </c>
      <c r="L2852" s="2" t="s">
        <v>6002</v>
      </c>
      <c r="M2852" s="13"/>
      <c r="N2852" s="4">
        <v>464299650223000</v>
      </c>
      <c r="O2852" s="13" t="s">
        <v>6010</v>
      </c>
      <c r="P2852" s="3" t="s">
        <v>3986</v>
      </c>
      <c r="Q2852" s="3" t="s">
        <v>3475</v>
      </c>
      <c r="R2852" s="3" t="s">
        <v>11391</v>
      </c>
      <c r="S2852" s="3"/>
      <c r="T2852" s="3"/>
    </row>
    <row r="2853" spans="1:25" s="26" customFormat="1" ht="12.75" customHeight="1" x14ac:dyDescent="0.3">
      <c r="A2853" s="13" t="s">
        <v>6006</v>
      </c>
      <c r="B2853" s="3"/>
      <c r="C2853" s="13" t="s">
        <v>6005</v>
      </c>
      <c r="D2853" s="13"/>
      <c r="E2853" s="13"/>
      <c r="F2853" s="2" t="s">
        <v>6004</v>
      </c>
      <c r="G2853" s="2" t="s">
        <v>6003</v>
      </c>
      <c r="H2853" s="4"/>
      <c r="I2853" s="2" t="s">
        <v>11386</v>
      </c>
      <c r="J2853" s="13" t="s">
        <v>11454</v>
      </c>
      <c r="K2853" s="16" t="s">
        <v>11743</v>
      </c>
      <c r="L2853" s="2" t="s">
        <v>6002</v>
      </c>
      <c r="M2853" s="13"/>
      <c r="N2853" s="4">
        <v>464299650223000</v>
      </c>
      <c r="O2853" s="13" t="s">
        <v>6009</v>
      </c>
      <c r="P2853" s="3" t="s">
        <v>3986</v>
      </c>
      <c r="Q2853" s="3" t="s">
        <v>3475</v>
      </c>
      <c r="R2853" s="3" t="s">
        <v>11391</v>
      </c>
      <c r="S2853" s="3"/>
      <c r="T2853" s="3"/>
    </row>
    <row r="2854" spans="1:25" s="26" customFormat="1" ht="12.75" customHeight="1" x14ac:dyDescent="0.3">
      <c r="A2854" s="13" t="s">
        <v>6006</v>
      </c>
      <c r="B2854" s="3"/>
      <c r="C2854" s="13" t="s">
        <v>6005</v>
      </c>
      <c r="D2854" s="13"/>
      <c r="E2854" s="13"/>
      <c r="F2854" s="2" t="s">
        <v>6004</v>
      </c>
      <c r="G2854" s="2" t="s">
        <v>6003</v>
      </c>
      <c r="H2854" s="4"/>
      <c r="I2854" s="2" t="s">
        <v>11386</v>
      </c>
      <c r="J2854" s="13" t="s">
        <v>11454</v>
      </c>
      <c r="K2854" s="16" t="s">
        <v>11743</v>
      </c>
      <c r="L2854" s="2" t="s">
        <v>6002</v>
      </c>
      <c r="M2854" s="13"/>
      <c r="N2854" s="4">
        <v>464299650223000</v>
      </c>
      <c r="O2854" s="13" t="s">
        <v>6008</v>
      </c>
      <c r="P2854" s="3" t="s">
        <v>3986</v>
      </c>
      <c r="Q2854" s="3" t="s">
        <v>3475</v>
      </c>
      <c r="R2854" s="3" t="s">
        <v>11391</v>
      </c>
      <c r="S2854" s="3"/>
      <c r="T2854" s="3"/>
    </row>
    <row r="2855" spans="1:25" s="26" customFormat="1" ht="12.75" customHeight="1" x14ac:dyDescent="0.3">
      <c r="A2855" s="13" t="s">
        <v>6006</v>
      </c>
      <c r="B2855" s="3"/>
      <c r="C2855" s="13" t="s">
        <v>6005</v>
      </c>
      <c r="D2855" s="13"/>
      <c r="E2855" s="13"/>
      <c r="F2855" s="2" t="s">
        <v>6004</v>
      </c>
      <c r="G2855" s="2" t="s">
        <v>6003</v>
      </c>
      <c r="H2855" s="4"/>
      <c r="I2855" s="2" t="s">
        <v>11386</v>
      </c>
      <c r="J2855" s="13" t="s">
        <v>11454</v>
      </c>
      <c r="K2855" s="16" t="s">
        <v>11743</v>
      </c>
      <c r="L2855" s="2" t="s">
        <v>6002</v>
      </c>
      <c r="M2855" s="13"/>
      <c r="N2855" s="4">
        <v>464299650223000</v>
      </c>
      <c r="O2855" s="13" t="s">
        <v>6007</v>
      </c>
      <c r="P2855" s="3" t="s">
        <v>3986</v>
      </c>
      <c r="Q2855" s="3" t="s">
        <v>3475</v>
      </c>
      <c r="R2855" s="3" t="s">
        <v>11391</v>
      </c>
      <c r="S2855" s="3"/>
      <c r="T2855" s="3"/>
    </row>
    <row r="2856" spans="1:25" s="26" customFormat="1" ht="12.75" customHeight="1" x14ac:dyDescent="0.3">
      <c r="A2856" s="13" t="s">
        <v>6006</v>
      </c>
      <c r="B2856" s="3"/>
      <c r="C2856" s="13" t="s">
        <v>6005</v>
      </c>
      <c r="D2856" s="13"/>
      <c r="E2856" s="13"/>
      <c r="F2856" s="2" t="s">
        <v>6004</v>
      </c>
      <c r="G2856" s="2" t="s">
        <v>6003</v>
      </c>
      <c r="H2856" s="4"/>
      <c r="I2856" s="2" t="s">
        <v>11386</v>
      </c>
      <c r="J2856" s="13" t="s">
        <v>11454</v>
      </c>
      <c r="K2856" s="16" t="s">
        <v>11743</v>
      </c>
      <c r="L2856" s="2" t="s">
        <v>6002</v>
      </c>
      <c r="M2856" s="13"/>
      <c r="N2856" s="4">
        <v>464299650223000</v>
      </c>
      <c r="O2856" s="13" t="s">
        <v>6001</v>
      </c>
      <c r="P2856" s="3" t="s">
        <v>3986</v>
      </c>
      <c r="Q2856" s="3" t="s">
        <v>3475</v>
      </c>
      <c r="R2856" s="3" t="s">
        <v>11391</v>
      </c>
      <c r="S2856" s="3"/>
      <c r="T2856" s="3"/>
    </row>
    <row r="2857" spans="1:25" s="26" customFormat="1" ht="12.75" customHeight="1" x14ac:dyDescent="0.3">
      <c r="A2857" s="13"/>
      <c r="B2857" s="3"/>
      <c r="C2857" s="13" t="s">
        <v>2063</v>
      </c>
      <c r="D2857" s="13"/>
      <c r="E2857" s="13"/>
      <c r="F2857" s="2" t="s">
        <v>1769</v>
      </c>
      <c r="G2857" s="2" t="s">
        <v>1368</v>
      </c>
      <c r="H2857" s="4"/>
      <c r="I2857" s="2" t="s">
        <v>11386</v>
      </c>
      <c r="J2857" s="13" t="s">
        <v>11454</v>
      </c>
      <c r="K2857" s="16" t="s">
        <v>11743</v>
      </c>
      <c r="L2857" s="2" t="s">
        <v>9808</v>
      </c>
      <c r="M2857" s="13" t="s">
        <v>9809</v>
      </c>
      <c r="N2857" s="4">
        <v>71992911215000</v>
      </c>
      <c r="O2857" s="2" t="s">
        <v>9810</v>
      </c>
      <c r="P2857" s="33" t="s">
        <v>10</v>
      </c>
      <c r="Q2857" s="3" t="s">
        <v>3477</v>
      </c>
      <c r="R2857" s="3" t="s">
        <v>11391</v>
      </c>
      <c r="S2857" s="3"/>
      <c r="T2857" s="3"/>
    </row>
    <row r="2858" spans="1:25" ht="12.75" customHeight="1" x14ac:dyDescent="0.3">
      <c r="C2858" s="13"/>
      <c r="D2858" s="13"/>
      <c r="E2858" s="13"/>
      <c r="F2858" s="2" t="s">
        <v>6000</v>
      </c>
      <c r="G2858" s="2" t="s">
        <v>5999</v>
      </c>
      <c r="I2858" s="2" t="s">
        <v>11386</v>
      </c>
      <c r="J2858" s="13" t="s">
        <v>11454</v>
      </c>
      <c r="K2858" s="16" t="s">
        <v>11743</v>
      </c>
      <c r="L2858" s="2" t="s">
        <v>5994</v>
      </c>
      <c r="M2858" s="2" t="s">
        <v>5998</v>
      </c>
      <c r="N2858" s="4">
        <v>79733697215000</v>
      </c>
      <c r="O2858" s="2" t="s">
        <v>5992</v>
      </c>
      <c r="P2858" s="33" t="s">
        <v>10</v>
      </c>
      <c r="Q2858" s="3" t="s">
        <v>3477</v>
      </c>
      <c r="R2858" s="3" t="s">
        <v>11391</v>
      </c>
      <c r="S2858" s="2"/>
      <c r="T2858" s="3"/>
      <c r="V2858" s="103"/>
    </row>
    <row r="2859" spans="1:25" ht="12.75" customHeight="1" x14ac:dyDescent="0.3">
      <c r="C2859" s="13"/>
      <c r="D2859" s="13"/>
      <c r="E2859" s="13"/>
      <c r="F2859" s="2" t="s">
        <v>1769</v>
      </c>
      <c r="G2859" s="2" t="s">
        <v>1368</v>
      </c>
      <c r="I2859" s="2" t="s">
        <v>11386</v>
      </c>
      <c r="J2859" s="13" t="s">
        <v>11454</v>
      </c>
      <c r="K2859" s="16" t="s">
        <v>11743</v>
      </c>
      <c r="L2859" s="2" t="s">
        <v>5994</v>
      </c>
      <c r="M2859" s="2" t="s">
        <v>5998</v>
      </c>
      <c r="N2859" s="4">
        <v>79733697215000</v>
      </c>
      <c r="O2859" s="2" t="s">
        <v>5992</v>
      </c>
      <c r="P2859" s="33" t="s">
        <v>10</v>
      </c>
      <c r="Q2859" s="3" t="s">
        <v>3477</v>
      </c>
      <c r="R2859" s="3" t="s">
        <v>11391</v>
      </c>
      <c r="S2859" s="2"/>
      <c r="T2859" s="3"/>
      <c r="V2859" s="103"/>
    </row>
    <row r="2860" spans="1:25" ht="12.75" customHeight="1" x14ac:dyDescent="0.3">
      <c r="C2860" s="13" t="s">
        <v>5997</v>
      </c>
      <c r="D2860" s="13"/>
      <c r="E2860" s="13"/>
      <c r="F2860" s="2" t="s">
        <v>5996</v>
      </c>
      <c r="G2860" s="2" t="s">
        <v>5995</v>
      </c>
      <c r="I2860" s="2" t="s">
        <v>11386</v>
      </c>
      <c r="J2860" s="13" t="s">
        <v>11454</v>
      </c>
      <c r="K2860" s="16" t="s">
        <v>11743</v>
      </c>
      <c r="L2860" s="2" t="s">
        <v>5994</v>
      </c>
      <c r="M2860" s="2" t="s">
        <v>5993</v>
      </c>
      <c r="N2860" s="4">
        <v>79733697215000</v>
      </c>
      <c r="O2860" s="2" t="s">
        <v>5992</v>
      </c>
      <c r="P2860" s="33" t="s">
        <v>10</v>
      </c>
      <c r="Q2860" s="3" t="s">
        <v>3477</v>
      </c>
      <c r="R2860" s="3" t="s">
        <v>11391</v>
      </c>
      <c r="S2860" s="2"/>
      <c r="T2860" s="3"/>
      <c r="V2860" s="103"/>
    </row>
    <row r="2861" spans="1:25" ht="12.75" customHeight="1" x14ac:dyDescent="0.3">
      <c r="C2861" s="13"/>
      <c r="D2861" s="13"/>
      <c r="E2861" s="13"/>
      <c r="F2861" s="2" t="s">
        <v>5991</v>
      </c>
      <c r="G2861" s="2" t="s">
        <v>5990</v>
      </c>
      <c r="I2861" s="2" t="s">
        <v>11386</v>
      </c>
      <c r="J2861" s="13" t="s">
        <v>11454</v>
      </c>
      <c r="K2861" s="16" t="s">
        <v>11743</v>
      </c>
      <c r="L2861" s="2" t="s">
        <v>5989</v>
      </c>
      <c r="M2861" s="13" t="s">
        <v>5988</v>
      </c>
      <c r="N2861" s="4">
        <v>3928215215000</v>
      </c>
      <c r="O2861" s="13" t="s">
        <v>5987</v>
      </c>
      <c r="P2861" s="3" t="s">
        <v>3986</v>
      </c>
      <c r="Q2861" s="3" t="s">
        <v>3475</v>
      </c>
      <c r="R2861" s="3" t="s">
        <v>11391</v>
      </c>
      <c r="S2861" s="2"/>
      <c r="T2861" s="3"/>
      <c r="V2861" s="103"/>
    </row>
    <row r="2862" spans="1:25" s="26" customFormat="1" ht="12.75" customHeight="1" x14ac:dyDescent="0.3">
      <c r="A2862" s="13"/>
      <c r="B2862" s="3"/>
      <c r="C2862" s="13" t="s">
        <v>5204</v>
      </c>
      <c r="D2862" s="13"/>
      <c r="E2862" s="16" t="s">
        <v>10391</v>
      </c>
      <c r="F2862" s="2" t="s">
        <v>2668</v>
      </c>
      <c r="G2862" s="2" t="s">
        <v>12710</v>
      </c>
      <c r="H2862" s="16" t="s">
        <v>10390</v>
      </c>
      <c r="I2862" s="2" t="s">
        <v>2196</v>
      </c>
      <c r="J2862" s="13" t="s">
        <v>5960</v>
      </c>
      <c r="K2862" s="4">
        <v>11021292217001</v>
      </c>
      <c r="L2862" s="2" t="s">
        <v>2196</v>
      </c>
      <c r="M2862" s="13" t="s">
        <v>5960</v>
      </c>
      <c r="N2862" s="4">
        <v>11021292217001</v>
      </c>
      <c r="O2862" s="13" t="s">
        <v>5959</v>
      </c>
      <c r="P2862" s="33" t="s">
        <v>10</v>
      </c>
      <c r="Q2862" s="3" t="s">
        <v>3477</v>
      </c>
      <c r="R2862" s="3" t="s">
        <v>11391</v>
      </c>
      <c r="S2862" s="3"/>
      <c r="T2862" s="3"/>
    </row>
    <row r="2863" spans="1:25" ht="12.75" customHeight="1" x14ac:dyDescent="0.3">
      <c r="A2863" s="13" t="s">
        <v>5958</v>
      </c>
      <c r="C2863" s="13" t="s">
        <v>1512</v>
      </c>
      <c r="D2863" s="13"/>
      <c r="E2863" s="13"/>
      <c r="F2863" s="2" t="s">
        <v>5957</v>
      </c>
      <c r="G2863" s="2" t="s">
        <v>12521</v>
      </c>
      <c r="I2863" s="2" t="s">
        <v>12041</v>
      </c>
      <c r="J2863" s="13" t="s">
        <v>12042</v>
      </c>
      <c r="K2863" s="16" t="s">
        <v>12043</v>
      </c>
      <c r="L2863" s="2" t="s">
        <v>12041</v>
      </c>
      <c r="M2863" s="13" t="s">
        <v>12042</v>
      </c>
      <c r="N2863" s="16" t="s">
        <v>12043</v>
      </c>
      <c r="O2863" s="13" t="s">
        <v>11857</v>
      </c>
      <c r="P2863" s="3" t="s">
        <v>3986</v>
      </c>
      <c r="Q2863" s="3" t="s">
        <v>3479</v>
      </c>
      <c r="R2863" s="3" t="s">
        <v>11391</v>
      </c>
      <c r="S2863" s="4"/>
      <c r="T2863" s="3"/>
      <c r="V2863" s="103"/>
      <c r="W2863" s="5" t="s">
        <v>5957</v>
      </c>
      <c r="X2863" s="122" t="s">
        <v>5956</v>
      </c>
      <c r="Y2863" s="121">
        <v>19037431215000</v>
      </c>
    </row>
    <row r="2864" spans="1:25" ht="12.75" customHeight="1" x14ac:dyDescent="0.3">
      <c r="C2864" s="13"/>
      <c r="D2864" s="13"/>
      <c r="E2864" s="13"/>
      <c r="F2864" s="2" t="s">
        <v>2405</v>
      </c>
      <c r="G2864" s="2" t="s">
        <v>5947</v>
      </c>
      <c r="I2864" s="2" t="s">
        <v>2225</v>
      </c>
      <c r="J2864" s="2" t="s">
        <v>12457</v>
      </c>
      <c r="K2864" s="16" t="s">
        <v>10703</v>
      </c>
      <c r="L2864" s="2" t="s">
        <v>2225</v>
      </c>
      <c r="M2864" s="2" t="s">
        <v>12457</v>
      </c>
      <c r="N2864" s="16" t="s">
        <v>10703</v>
      </c>
      <c r="O2864" s="13" t="s">
        <v>12460</v>
      </c>
      <c r="P2864" s="3" t="s">
        <v>3986</v>
      </c>
      <c r="Q2864" s="3" t="s">
        <v>3475</v>
      </c>
      <c r="R2864" s="3" t="s">
        <v>11391</v>
      </c>
      <c r="S2864" s="16" t="s">
        <v>10704</v>
      </c>
      <c r="T2864" s="16" t="s">
        <v>10703</v>
      </c>
      <c r="V2864" s="103"/>
    </row>
    <row r="2865" spans="1:32" ht="12.75" customHeight="1" x14ac:dyDescent="0.3">
      <c r="A2865" s="13" t="s">
        <v>5946</v>
      </c>
      <c r="C2865" s="13" t="s">
        <v>5045</v>
      </c>
      <c r="D2865" s="13"/>
      <c r="E2865" s="13"/>
      <c r="F2865" s="2" t="s">
        <v>5945</v>
      </c>
      <c r="G2865" s="2" t="s">
        <v>5944</v>
      </c>
      <c r="I2865" s="2" t="s">
        <v>11386</v>
      </c>
      <c r="J2865" s="13" t="s">
        <v>11454</v>
      </c>
      <c r="K2865" s="16" t="s">
        <v>11743</v>
      </c>
      <c r="L2865" s="2" t="s">
        <v>5943</v>
      </c>
      <c r="M2865" s="13"/>
      <c r="N2865" s="4">
        <v>23203623215000</v>
      </c>
      <c r="O2865" s="13" t="s">
        <v>5942</v>
      </c>
      <c r="P2865" s="3" t="s">
        <v>3986</v>
      </c>
      <c r="Q2865" s="3" t="s">
        <v>3475</v>
      </c>
      <c r="R2865" s="3" t="s">
        <v>11391</v>
      </c>
      <c r="S2865" s="2"/>
      <c r="T2865" s="3"/>
      <c r="V2865" s="103"/>
    </row>
    <row r="2866" spans="1:32" ht="12.75" customHeight="1" x14ac:dyDescent="0.3">
      <c r="A2866" s="13" t="s">
        <v>5946</v>
      </c>
      <c r="C2866" s="13" t="s">
        <v>5045</v>
      </c>
      <c r="D2866" s="13"/>
      <c r="E2866" s="13"/>
      <c r="F2866" s="2" t="s">
        <v>5945</v>
      </c>
      <c r="G2866" s="2" t="s">
        <v>5944</v>
      </c>
      <c r="I2866" s="2" t="s">
        <v>11386</v>
      </c>
      <c r="J2866" s="13" t="s">
        <v>11454</v>
      </c>
      <c r="K2866" s="16" t="s">
        <v>11743</v>
      </c>
      <c r="L2866" s="2" t="s">
        <v>5943</v>
      </c>
      <c r="M2866" s="13"/>
      <c r="N2866" s="4">
        <v>23203623215000</v>
      </c>
      <c r="O2866" s="13" t="s">
        <v>8557</v>
      </c>
      <c r="P2866" s="3" t="s">
        <v>3986</v>
      </c>
      <c r="Q2866" s="3" t="s">
        <v>3475</v>
      </c>
      <c r="R2866" s="3" t="s">
        <v>11391</v>
      </c>
      <c r="S2866" s="2"/>
      <c r="T2866" s="3"/>
      <c r="V2866" s="103"/>
    </row>
    <row r="2867" spans="1:32" s="26" customFormat="1" ht="12.75" customHeight="1" x14ac:dyDescent="0.3">
      <c r="A2867" s="13" t="s">
        <v>5923</v>
      </c>
      <c r="B2867" s="3"/>
      <c r="C2867" s="13"/>
      <c r="D2867" s="13"/>
      <c r="E2867" s="13"/>
      <c r="F2867" s="2" t="s">
        <v>5922</v>
      </c>
      <c r="G2867" s="2" t="s">
        <v>5921</v>
      </c>
      <c r="H2867" s="4"/>
      <c r="I2867" s="2" t="s">
        <v>2168</v>
      </c>
      <c r="J2867" s="2" t="s">
        <v>11670</v>
      </c>
      <c r="K2867" s="42" t="s">
        <v>10078</v>
      </c>
      <c r="L2867" s="2" t="s">
        <v>2168</v>
      </c>
      <c r="M2867" s="2" t="s">
        <v>11670</v>
      </c>
      <c r="N2867" s="42" t="s">
        <v>10078</v>
      </c>
      <c r="O2867" s="2" t="s">
        <v>11671</v>
      </c>
      <c r="P2867" s="3" t="s">
        <v>3986</v>
      </c>
      <c r="Q2867" s="3" t="s">
        <v>3475</v>
      </c>
      <c r="R2867" s="3" t="s">
        <v>11391</v>
      </c>
      <c r="S2867" s="16" t="s">
        <v>10079</v>
      </c>
      <c r="T2867" s="16" t="s">
        <v>10078</v>
      </c>
    </row>
    <row r="2868" spans="1:32" s="26" customFormat="1" ht="12.75" customHeight="1" x14ac:dyDescent="0.3">
      <c r="A2868" s="13"/>
      <c r="B2868" s="3"/>
      <c r="C2868" s="13"/>
      <c r="D2868" s="13"/>
      <c r="E2868" s="13"/>
      <c r="F2868" s="2" t="s">
        <v>12755</v>
      </c>
      <c r="G2868" s="2" t="s">
        <v>12756</v>
      </c>
      <c r="H2868" s="16"/>
      <c r="I2868" s="2" t="s">
        <v>5918</v>
      </c>
      <c r="J2868" s="13" t="s">
        <v>11470</v>
      </c>
      <c r="K2868" s="4">
        <v>32433898215000</v>
      </c>
      <c r="L2868" s="2" t="s">
        <v>5918</v>
      </c>
      <c r="M2868" s="13" t="s">
        <v>11470</v>
      </c>
      <c r="N2868" s="4">
        <v>32433898215000</v>
      </c>
      <c r="O2868" s="13" t="s">
        <v>12753</v>
      </c>
      <c r="P2868" s="3" t="s">
        <v>3986</v>
      </c>
      <c r="Q2868" s="3" t="s">
        <v>3475</v>
      </c>
      <c r="R2868" s="3" t="s">
        <v>11391</v>
      </c>
      <c r="S2868" s="16"/>
      <c r="T2868" s="16"/>
    </row>
    <row r="2869" spans="1:32" ht="12.75" customHeight="1" x14ac:dyDescent="0.3">
      <c r="C2869" s="13"/>
      <c r="D2869" s="13"/>
      <c r="E2869" s="13"/>
      <c r="F2869" s="2" t="s">
        <v>5920</v>
      </c>
      <c r="G2869" s="2" t="s">
        <v>5919</v>
      </c>
      <c r="I2869" s="2" t="s">
        <v>5918</v>
      </c>
      <c r="J2869" s="13" t="s">
        <v>11470</v>
      </c>
      <c r="K2869" s="4">
        <v>32433898215000</v>
      </c>
      <c r="L2869" s="2" t="s">
        <v>5918</v>
      </c>
      <c r="M2869" s="13" t="s">
        <v>11470</v>
      </c>
      <c r="N2869" s="4">
        <v>32433898215000</v>
      </c>
      <c r="O2869" s="13" t="s">
        <v>12753</v>
      </c>
      <c r="P2869" s="3" t="s">
        <v>3986</v>
      </c>
      <c r="Q2869" s="3" t="s">
        <v>3475</v>
      </c>
      <c r="R2869" s="3" t="s">
        <v>11391</v>
      </c>
      <c r="S2869" s="2"/>
      <c r="T2869" s="3"/>
      <c r="V2869" s="103"/>
    </row>
    <row r="2870" spans="1:32" ht="12.75" customHeight="1" x14ac:dyDescent="0.3">
      <c r="C2870" s="13"/>
      <c r="D2870" s="13"/>
      <c r="E2870" s="13"/>
      <c r="F2870" s="2" t="s">
        <v>11227</v>
      </c>
      <c r="I2870" s="2" t="s">
        <v>5918</v>
      </c>
      <c r="J2870" s="13" t="s">
        <v>11470</v>
      </c>
      <c r="K2870" s="4">
        <v>32433898215000</v>
      </c>
      <c r="L2870" s="2" t="s">
        <v>5918</v>
      </c>
      <c r="M2870" s="13" t="s">
        <v>11470</v>
      </c>
      <c r="N2870" s="4">
        <v>32433898215000</v>
      </c>
      <c r="O2870" s="13" t="s">
        <v>12753</v>
      </c>
      <c r="P2870" s="3" t="s">
        <v>3986</v>
      </c>
      <c r="Q2870" s="3" t="s">
        <v>3475</v>
      </c>
      <c r="R2870" s="3" t="s">
        <v>11391</v>
      </c>
      <c r="S2870" s="2"/>
      <c r="T2870" s="3"/>
      <c r="V2870" s="103"/>
    </row>
    <row r="2871" spans="1:32" s="26" customFormat="1" ht="12.75" customHeight="1" x14ac:dyDescent="0.3">
      <c r="A2871" s="13"/>
      <c r="B2871" s="3"/>
      <c r="C2871" s="13"/>
      <c r="D2871" s="13"/>
      <c r="E2871" s="13"/>
      <c r="F2871" s="2" t="s">
        <v>5908</v>
      </c>
      <c r="G2871" s="2" t="s">
        <v>5907</v>
      </c>
      <c r="H2871" s="4"/>
      <c r="I2871" s="2" t="s">
        <v>2200</v>
      </c>
      <c r="J2871" s="2" t="s">
        <v>12817</v>
      </c>
      <c r="K2871" s="16" t="s">
        <v>10100</v>
      </c>
      <c r="L2871" s="2" t="s">
        <v>2200</v>
      </c>
      <c r="M2871" s="2" t="s">
        <v>12817</v>
      </c>
      <c r="N2871" s="16" t="s">
        <v>10100</v>
      </c>
      <c r="O2871" s="13" t="s">
        <v>12819</v>
      </c>
      <c r="P2871" s="3" t="s">
        <v>3986</v>
      </c>
      <c r="Q2871" s="3" t="s">
        <v>3475</v>
      </c>
      <c r="R2871" s="3" t="s">
        <v>11391</v>
      </c>
      <c r="S2871" s="16" t="s">
        <v>10101</v>
      </c>
      <c r="T2871" s="16" t="s">
        <v>10100</v>
      </c>
    </row>
    <row r="2872" spans="1:32" ht="12.75" customHeight="1" x14ac:dyDescent="0.3">
      <c r="C2872" s="13"/>
      <c r="D2872" s="13"/>
      <c r="E2872" s="13"/>
      <c r="F2872" s="2" t="s">
        <v>5899</v>
      </c>
      <c r="G2872" s="2" t="s">
        <v>12193</v>
      </c>
      <c r="I2872" s="2" t="s">
        <v>12867</v>
      </c>
      <c r="J2872" s="2" t="s">
        <v>13813</v>
      </c>
      <c r="K2872" s="16" t="s">
        <v>12868</v>
      </c>
      <c r="L2872" s="2" t="s">
        <v>12867</v>
      </c>
      <c r="M2872" s="2" t="s">
        <v>13813</v>
      </c>
      <c r="N2872" s="16" t="s">
        <v>12868</v>
      </c>
      <c r="O2872" s="13" t="s">
        <v>12195</v>
      </c>
      <c r="P2872" s="3" t="s">
        <v>3986</v>
      </c>
      <c r="Q2872" s="3" t="s">
        <v>3475</v>
      </c>
      <c r="R2872" s="3" t="s">
        <v>11391</v>
      </c>
      <c r="S2872" s="2"/>
      <c r="T2872" s="3"/>
      <c r="V2872" s="103"/>
      <c r="W2872" s="5" t="s">
        <v>10386</v>
      </c>
      <c r="X2872" s="5" t="s">
        <v>12194</v>
      </c>
      <c r="Y2872" s="121">
        <v>252469309215000</v>
      </c>
    </row>
    <row r="2873" spans="1:32" ht="12.75" customHeight="1" x14ac:dyDescent="0.3">
      <c r="C2873" s="13"/>
      <c r="D2873" s="13"/>
      <c r="E2873" s="13"/>
      <c r="F2873" s="2" t="s">
        <v>10384</v>
      </c>
      <c r="G2873" s="2" t="s">
        <v>10385</v>
      </c>
      <c r="I2873" s="2" t="s">
        <v>12867</v>
      </c>
      <c r="J2873" s="2" t="s">
        <v>13813</v>
      </c>
      <c r="K2873" s="16" t="s">
        <v>12868</v>
      </c>
      <c r="L2873" s="2" t="s">
        <v>12867</v>
      </c>
      <c r="M2873" s="2" t="s">
        <v>13813</v>
      </c>
      <c r="N2873" s="16" t="s">
        <v>12868</v>
      </c>
      <c r="O2873" s="2" t="s">
        <v>10388</v>
      </c>
      <c r="P2873" s="3" t="s">
        <v>3986</v>
      </c>
      <c r="Q2873" s="3" t="s">
        <v>3475</v>
      </c>
      <c r="R2873" s="3" t="s">
        <v>11391</v>
      </c>
      <c r="S2873" s="2"/>
      <c r="T2873" s="3"/>
      <c r="V2873" s="103"/>
      <c r="W2873" s="5" t="s">
        <v>10386</v>
      </c>
      <c r="X2873" s="5" t="s">
        <v>12194</v>
      </c>
      <c r="Y2873" s="121">
        <v>252469309215000</v>
      </c>
      <c r="AD2873" s="5" t="s">
        <v>10386</v>
      </c>
      <c r="AE2873" s="5" t="s">
        <v>10387</v>
      </c>
      <c r="AF2873" s="121">
        <v>252469309215000</v>
      </c>
    </row>
    <row r="2874" spans="1:32" ht="12.75" customHeight="1" x14ac:dyDescent="0.3">
      <c r="C2874" s="13"/>
      <c r="D2874" s="13"/>
      <c r="E2874" s="13"/>
      <c r="F2874" s="2" t="s">
        <v>11245</v>
      </c>
      <c r="G2874" s="2" t="s">
        <v>11246</v>
      </c>
      <c r="I2874" s="2" t="s">
        <v>12867</v>
      </c>
      <c r="J2874" s="2" t="s">
        <v>13813</v>
      </c>
      <c r="K2874" s="16" t="s">
        <v>12868</v>
      </c>
      <c r="L2874" s="2" t="s">
        <v>12867</v>
      </c>
      <c r="M2874" s="2" t="s">
        <v>13813</v>
      </c>
      <c r="N2874" s="16" t="s">
        <v>12868</v>
      </c>
      <c r="O2874" s="13" t="s">
        <v>11247</v>
      </c>
      <c r="P2874" s="3" t="s">
        <v>3986</v>
      </c>
      <c r="Q2874" s="3" t="s">
        <v>3475</v>
      </c>
      <c r="R2874" s="3" t="s">
        <v>11391</v>
      </c>
      <c r="S2874" s="2"/>
      <c r="T2874" s="3"/>
      <c r="V2874" s="103"/>
      <c r="W2874" s="5" t="s">
        <v>10386</v>
      </c>
      <c r="X2874" s="5" t="s">
        <v>12194</v>
      </c>
      <c r="Y2874" s="121">
        <v>252469309215000</v>
      </c>
      <c r="AD2874" s="5" t="s">
        <v>3989</v>
      </c>
      <c r="AE2874" s="122" t="s">
        <v>3988</v>
      </c>
      <c r="AF2874" s="121">
        <v>317888576215000</v>
      </c>
    </row>
    <row r="2875" spans="1:32" ht="12.75" customHeight="1" x14ac:dyDescent="0.3">
      <c r="C2875" s="13"/>
      <c r="D2875" s="13"/>
      <c r="E2875" s="13"/>
      <c r="F2875" s="2" t="s">
        <v>5902</v>
      </c>
      <c r="G2875" s="2" t="s">
        <v>5901</v>
      </c>
      <c r="I2875" s="2" t="s">
        <v>12867</v>
      </c>
      <c r="J2875" s="2" t="s">
        <v>13813</v>
      </c>
      <c r="K2875" s="16" t="s">
        <v>12868</v>
      </c>
      <c r="L2875" s="2" t="s">
        <v>12867</v>
      </c>
      <c r="M2875" s="2" t="s">
        <v>13813</v>
      </c>
      <c r="N2875" s="16" t="s">
        <v>12868</v>
      </c>
      <c r="O2875" s="13" t="s">
        <v>5900</v>
      </c>
      <c r="P2875" s="3" t="s">
        <v>3986</v>
      </c>
      <c r="Q2875" s="3" t="s">
        <v>3475</v>
      </c>
      <c r="R2875" s="3" t="s">
        <v>11391</v>
      </c>
      <c r="S2875" s="2"/>
      <c r="T2875" s="3"/>
      <c r="V2875" s="103"/>
      <c r="W2875" s="5" t="s">
        <v>10386</v>
      </c>
      <c r="X2875" s="5" t="s">
        <v>12194</v>
      </c>
      <c r="Y2875" s="121">
        <v>252469309215000</v>
      </c>
      <c r="AD2875" s="5" t="s">
        <v>3989</v>
      </c>
      <c r="AE2875" s="122" t="s">
        <v>3988</v>
      </c>
      <c r="AF2875" s="121">
        <v>317888576215000</v>
      </c>
    </row>
    <row r="2876" spans="1:32" ht="12.75" customHeight="1" x14ac:dyDescent="0.3">
      <c r="C2876" s="13"/>
      <c r="D2876" s="13"/>
      <c r="E2876" s="13"/>
      <c r="F2876" s="2" t="s">
        <v>5899</v>
      </c>
      <c r="G2876" s="2" t="s">
        <v>5898</v>
      </c>
      <c r="H2876" s="4">
        <v>13909643058000</v>
      </c>
      <c r="I2876" s="2" t="s">
        <v>12867</v>
      </c>
      <c r="J2876" s="2" t="s">
        <v>13813</v>
      </c>
      <c r="K2876" s="16" t="s">
        <v>12868</v>
      </c>
      <c r="L2876" s="2" t="s">
        <v>12867</v>
      </c>
      <c r="M2876" s="2" t="s">
        <v>13813</v>
      </c>
      <c r="N2876" s="16" t="s">
        <v>12868</v>
      </c>
      <c r="O2876" s="13" t="s">
        <v>5900</v>
      </c>
      <c r="P2876" s="3" t="s">
        <v>3986</v>
      </c>
      <c r="Q2876" s="3" t="s">
        <v>3475</v>
      </c>
      <c r="R2876" s="3" t="s">
        <v>11391</v>
      </c>
      <c r="S2876" s="2"/>
      <c r="T2876" s="3"/>
      <c r="V2876" s="103"/>
      <c r="W2876" s="5" t="s">
        <v>10386</v>
      </c>
      <c r="X2876" s="5" t="s">
        <v>12194</v>
      </c>
      <c r="Y2876" s="121">
        <v>252469309215000</v>
      </c>
      <c r="AD2876" s="5" t="s">
        <v>3989</v>
      </c>
      <c r="AE2876" s="122" t="s">
        <v>3988</v>
      </c>
      <c r="AF2876" s="121">
        <v>317888576215000</v>
      </c>
    </row>
    <row r="2877" spans="1:32" ht="12.75" customHeight="1" x14ac:dyDescent="0.3">
      <c r="C2877" s="13"/>
      <c r="D2877" s="13"/>
      <c r="E2877" s="13"/>
      <c r="F2877" s="2" t="s">
        <v>5899</v>
      </c>
      <c r="G2877" s="2" t="s">
        <v>5898</v>
      </c>
      <c r="H2877" s="4">
        <v>13909643058000</v>
      </c>
      <c r="I2877" s="2" t="s">
        <v>12867</v>
      </c>
      <c r="J2877" s="2" t="s">
        <v>13813</v>
      </c>
      <c r="K2877" s="16" t="s">
        <v>12868</v>
      </c>
      <c r="L2877" s="2" t="s">
        <v>12867</v>
      </c>
      <c r="M2877" s="2" t="s">
        <v>13813</v>
      </c>
      <c r="N2877" s="16" t="s">
        <v>12868</v>
      </c>
      <c r="O2877" s="13" t="s">
        <v>5897</v>
      </c>
      <c r="P2877" s="3" t="s">
        <v>3986</v>
      </c>
      <c r="Q2877" s="3" t="s">
        <v>3475</v>
      </c>
      <c r="R2877" s="3" t="s">
        <v>11391</v>
      </c>
      <c r="S2877" s="2"/>
      <c r="T2877" s="3"/>
      <c r="V2877" s="103"/>
      <c r="W2877" s="5" t="s">
        <v>10386</v>
      </c>
      <c r="X2877" s="5" t="s">
        <v>12194</v>
      </c>
      <c r="Y2877" s="121">
        <v>252469309215000</v>
      </c>
      <c r="AD2877" s="5" t="s">
        <v>3989</v>
      </c>
      <c r="AE2877" s="122" t="s">
        <v>3988</v>
      </c>
      <c r="AF2877" s="121">
        <v>317888576215000</v>
      </c>
    </row>
    <row r="2878" spans="1:32" s="26" customFormat="1" ht="12.75" customHeight="1" x14ac:dyDescent="0.3">
      <c r="A2878" s="13" t="s">
        <v>5879</v>
      </c>
      <c r="B2878" s="3"/>
      <c r="C2878" s="13" t="s">
        <v>1611</v>
      </c>
      <c r="D2878" s="13"/>
      <c r="E2878" s="13"/>
      <c r="F2878" s="2" t="s">
        <v>5878</v>
      </c>
      <c r="G2878" s="2" t="s">
        <v>5877</v>
      </c>
      <c r="H2878" s="4"/>
      <c r="I2878" s="2" t="s">
        <v>2201</v>
      </c>
      <c r="J2878" s="2" t="s">
        <v>11646</v>
      </c>
      <c r="K2878" s="42" t="s">
        <v>11647</v>
      </c>
      <c r="L2878" s="2" t="s">
        <v>2201</v>
      </c>
      <c r="M2878" s="2" t="s">
        <v>11646</v>
      </c>
      <c r="N2878" s="42" t="s">
        <v>11647</v>
      </c>
      <c r="O2878" s="13" t="s">
        <v>5876</v>
      </c>
      <c r="P2878" s="3" t="s">
        <v>3986</v>
      </c>
      <c r="Q2878" s="3" t="s">
        <v>3475</v>
      </c>
      <c r="R2878" s="3" t="s">
        <v>11391</v>
      </c>
      <c r="S2878" s="3"/>
      <c r="T2878" s="3"/>
    </row>
    <row r="2879" spans="1:32" s="26" customFormat="1" ht="12.75" customHeight="1" x14ac:dyDescent="0.3">
      <c r="A2879" s="13" t="s">
        <v>5859</v>
      </c>
      <c r="B2879" s="3"/>
      <c r="C2879" s="13" t="s">
        <v>5858</v>
      </c>
      <c r="D2879" s="13"/>
      <c r="E2879" s="13"/>
      <c r="F2879" s="2" t="s">
        <v>5857</v>
      </c>
      <c r="G2879" s="2" t="s">
        <v>5856</v>
      </c>
      <c r="H2879" s="4"/>
      <c r="I2879" s="2" t="s">
        <v>5852</v>
      </c>
      <c r="J2879" s="13" t="s">
        <v>13058</v>
      </c>
      <c r="K2879" s="4">
        <v>735425878215000</v>
      </c>
      <c r="L2879" s="2" t="s">
        <v>5852</v>
      </c>
      <c r="M2879" s="13" t="s">
        <v>13058</v>
      </c>
      <c r="N2879" s="4">
        <v>735425878215000</v>
      </c>
      <c r="O2879" s="13" t="s">
        <v>13059</v>
      </c>
      <c r="P2879" s="3" t="s">
        <v>3986</v>
      </c>
      <c r="Q2879" s="3" t="s">
        <v>3475</v>
      </c>
      <c r="R2879" s="3" t="s">
        <v>11391</v>
      </c>
      <c r="S2879" s="3"/>
      <c r="T2879" s="3"/>
    </row>
    <row r="2880" spans="1:32" s="26" customFormat="1" ht="12.75" customHeight="1" x14ac:dyDescent="0.3">
      <c r="A2880" s="22" t="s">
        <v>5855</v>
      </c>
      <c r="B2880" s="3"/>
      <c r="C2880" s="13" t="s">
        <v>5854</v>
      </c>
      <c r="D2880" s="13"/>
      <c r="E2880" s="13"/>
      <c r="F2880" s="2" t="s">
        <v>5853</v>
      </c>
      <c r="G2880" s="2"/>
      <c r="H2880" s="4"/>
      <c r="I2880" s="2" t="s">
        <v>5852</v>
      </c>
      <c r="J2880" s="13" t="s">
        <v>13058</v>
      </c>
      <c r="K2880" s="4">
        <v>735425878215000</v>
      </c>
      <c r="L2880" s="2" t="s">
        <v>5852</v>
      </c>
      <c r="M2880" s="13" t="s">
        <v>13058</v>
      </c>
      <c r="N2880" s="4">
        <v>735425878215000</v>
      </c>
      <c r="O2880" s="13" t="s">
        <v>13060</v>
      </c>
      <c r="P2880" s="3" t="s">
        <v>3986</v>
      </c>
      <c r="Q2880" s="3" t="s">
        <v>3475</v>
      </c>
      <c r="R2880" s="3" t="s">
        <v>11391</v>
      </c>
      <c r="S2880" s="3"/>
      <c r="T2880" s="3"/>
    </row>
    <row r="2881" spans="1:32" s="26" customFormat="1" ht="12.75" customHeight="1" x14ac:dyDescent="0.3">
      <c r="A2881" s="13"/>
      <c r="B2881" s="3"/>
      <c r="C2881" s="13" t="s">
        <v>4013</v>
      </c>
      <c r="D2881" s="13"/>
      <c r="E2881" s="13"/>
      <c r="F2881" s="2" t="s">
        <v>5851</v>
      </c>
      <c r="G2881" s="2" t="s">
        <v>11404</v>
      </c>
      <c r="H2881" s="4">
        <v>33191065047000</v>
      </c>
      <c r="I2881" s="2" t="s">
        <v>5851</v>
      </c>
      <c r="J2881" s="13" t="s">
        <v>12397</v>
      </c>
      <c r="K2881" s="4">
        <v>33191065215001</v>
      </c>
      <c r="L2881" s="2" t="s">
        <v>5851</v>
      </c>
      <c r="M2881" s="13" t="s">
        <v>12397</v>
      </c>
      <c r="N2881" s="4">
        <v>33191065215001</v>
      </c>
      <c r="O2881" s="13" t="s">
        <v>11405</v>
      </c>
      <c r="P2881" s="3" t="s">
        <v>3986</v>
      </c>
      <c r="Q2881" s="3" t="s">
        <v>3475</v>
      </c>
      <c r="R2881" s="3" t="s">
        <v>11391</v>
      </c>
      <c r="S2881" s="3"/>
      <c r="T2881" s="3"/>
      <c r="Z2881" s="121">
        <v>732842992224000</v>
      </c>
      <c r="AA2881" s="5"/>
      <c r="AE2881" s="5" t="s">
        <v>11261</v>
      </c>
      <c r="AF2881" s="5"/>
    </row>
    <row r="2882" spans="1:32" s="26" customFormat="1" ht="12.75" customHeight="1" x14ac:dyDescent="0.3">
      <c r="A2882" s="13"/>
      <c r="B2882" s="3"/>
      <c r="C2882" s="13" t="s">
        <v>8952</v>
      </c>
      <c r="D2882" s="13"/>
      <c r="E2882" s="13"/>
      <c r="F2882" s="2" t="s">
        <v>6458</v>
      </c>
      <c r="G2882" s="2" t="s">
        <v>6457</v>
      </c>
      <c r="H2882" s="4"/>
      <c r="I2882" s="2" t="s">
        <v>5851</v>
      </c>
      <c r="J2882" s="13" t="s">
        <v>12397</v>
      </c>
      <c r="K2882" s="4">
        <v>33191065215001</v>
      </c>
      <c r="L2882" s="2" t="s">
        <v>5851</v>
      </c>
      <c r="M2882" s="13" t="s">
        <v>12397</v>
      </c>
      <c r="N2882" s="4">
        <v>33191065215001</v>
      </c>
      <c r="O2882" s="13" t="s">
        <v>5850</v>
      </c>
      <c r="P2882" s="3" t="s">
        <v>3986</v>
      </c>
      <c r="Q2882" s="3" t="s">
        <v>3475</v>
      </c>
      <c r="R2882" s="3" t="s">
        <v>11391</v>
      </c>
      <c r="S2882" s="3"/>
      <c r="T2882" s="3"/>
      <c r="Z2882" s="121">
        <v>732842992224000</v>
      </c>
      <c r="AA2882" s="5"/>
      <c r="AE2882" s="5" t="s">
        <v>11261</v>
      </c>
      <c r="AF2882" s="5"/>
    </row>
    <row r="2883" spans="1:32" ht="12.75" customHeight="1" x14ac:dyDescent="0.3">
      <c r="A2883" s="22" t="s">
        <v>5541</v>
      </c>
      <c r="C2883" s="13" t="s">
        <v>5849</v>
      </c>
      <c r="D2883" s="13"/>
      <c r="E2883" s="13"/>
      <c r="F2883" s="2" t="s">
        <v>5848</v>
      </c>
      <c r="G2883" s="2" t="s">
        <v>5847</v>
      </c>
      <c r="I2883" s="2" t="s">
        <v>11386</v>
      </c>
      <c r="J2883" s="13" t="s">
        <v>11454</v>
      </c>
      <c r="K2883" s="16" t="s">
        <v>11743</v>
      </c>
      <c r="L2883" s="2" t="s">
        <v>5846</v>
      </c>
      <c r="M2883" s="2" t="s">
        <v>5845</v>
      </c>
      <c r="N2883" s="4">
        <v>761069632225000</v>
      </c>
      <c r="O2883" s="2" t="s">
        <v>5844</v>
      </c>
      <c r="P2883" s="3" t="s">
        <v>3986</v>
      </c>
      <c r="Q2883" s="3" t="s">
        <v>3475</v>
      </c>
      <c r="R2883" s="3" t="s">
        <v>11391</v>
      </c>
      <c r="S2883" s="2"/>
      <c r="T2883" s="3"/>
      <c r="V2883" s="103"/>
    </row>
    <row r="2884" spans="1:32" ht="12.75" customHeight="1" x14ac:dyDescent="0.3">
      <c r="A2884" s="22"/>
      <c r="C2884" s="13"/>
      <c r="D2884" s="13"/>
      <c r="E2884" s="13"/>
      <c r="F2884" s="2" t="s">
        <v>5848</v>
      </c>
      <c r="G2884" s="2" t="s">
        <v>5847</v>
      </c>
      <c r="I2884" s="2" t="s">
        <v>11386</v>
      </c>
      <c r="J2884" s="13" t="s">
        <v>11454</v>
      </c>
      <c r="K2884" s="16" t="s">
        <v>11743</v>
      </c>
      <c r="L2884" s="2" t="s">
        <v>9000</v>
      </c>
      <c r="M2884" s="2" t="s">
        <v>9001</v>
      </c>
      <c r="N2884" s="4">
        <v>29943495225001</v>
      </c>
      <c r="O2884" s="2" t="s">
        <v>9002</v>
      </c>
      <c r="P2884" s="3" t="s">
        <v>3986</v>
      </c>
      <c r="Q2884" s="3" t="s">
        <v>3479</v>
      </c>
      <c r="R2884" s="3" t="s">
        <v>11391</v>
      </c>
      <c r="S2884" s="2"/>
      <c r="T2884" s="3"/>
      <c r="V2884" s="103"/>
    </row>
    <row r="2885" spans="1:32" ht="12.75" customHeight="1" x14ac:dyDescent="0.3">
      <c r="A2885" s="22"/>
      <c r="C2885" s="13"/>
      <c r="D2885" s="13"/>
      <c r="E2885" s="13"/>
      <c r="F2885" s="2" t="s">
        <v>5848</v>
      </c>
      <c r="G2885" s="2" t="s">
        <v>5847</v>
      </c>
      <c r="I2885" s="2" t="s">
        <v>11386</v>
      </c>
      <c r="J2885" s="13" t="s">
        <v>11454</v>
      </c>
      <c r="K2885" s="16" t="s">
        <v>11743</v>
      </c>
      <c r="L2885" s="2" t="s">
        <v>9003</v>
      </c>
      <c r="M2885" s="2" t="s">
        <v>9004</v>
      </c>
      <c r="N2885" s="4">
        <v>633151782225000</v>
      </c>
      <c r="O2885" s="2" t="s">
        <v>9005</v>
      </c>
      <c r="P2885" s="3" t="s">
        <v>3986</v>
      </c>
      <c r="Q2885" s="3" t="s">
        <v>3479</v>
      </c>
      <c r="R2885" s="3" t="s">
        <v>11391</v>
      </c>
      <c r="S2885" s="2"/>
      <c r="T2885" s="3"/>
      <c r="V2885" s="103"/>
    </row>
    <row r="2886" spans="1:32" ht="12.75" customHeight="1" x14ac:dyDescent="0.3">
      <c r="A2886" s="22" t="s">
        <v>5843</v>
      </c>
      <c r="C2886" s="13" t="s">
        <v>4181</v>
      </c>
      <c r="D2886" s="13"/>
      <c r="E2886" s="13"/>
      <c r="F2886" s="2" t="s">
        <v>5842</v>
      </c>
      <c r="G2886" s="2" t="s">
        <v>5841</v>
      </c>
      <c r="H2886" s="4">
        <v>33412263626000</v>
      </c>
      <c r="I2886" s="2" t="s">
        <v>11386</v>
      </c>
      <c r="J2886" s="13" t="s">
        <v>11454</v>
      </c>
      <c r="K2886" s="16" t="s">
        <v>11743</v>
      </c>
      <c r="L2886" s="47" t="s">
        <v>5840</v>
      </c>
      <c r="M2886" s="7" t="s">
        <v>5839</v>
      </c>
      <c r="N2886" s="4">
        <v>1591718225000</v>
      </c>
      <c r="O2886" s="47" t="s">
        <v>5838</v>
      </c>
      <c r="P2886" s="3" t="s">
        <v>3986</v>
      </c>
      <c r="Q2886" s="3" t="s">
        <v>3475</v>
      </c>
      <c r="R2886" s="3" t="s">
        <v>11391</v>
      </c>
      <c r="S2886" s="2"/>
      <c r="T2886" s="3"/>
      <c r="V2886" s="103"/>
    </row>
    <row r="2887" spans="1:32" s="26" customFormat="1" ht="12.75" customHeight="1" x14ac:dyDescent="0.3">
      <c r="A2887" s="13" t="s">
        <v>5806</v>
      </c>
      <c r="B2887" s="3"/>
      <c r="C2887" s="13" t="s">
        <v>5805</v>
      </c>
      <c r="D2887" s="13"/>
      <c r="E2887" s="13"/>
      <c r="F2887" s="2" t="s">
        <v>5804</v>
      </c>
      <c r="G2887" s="2" t="s">
        <v>5803</v>
      </c>
      <c r="H2887" s="4"/>
      <c r="I2887" s="2" t="s">
        <v>2946</v>
      </c>
      <c r="J2887" s="13" t="s">
        <v>12414</v>
      </c>
      <c r="K2887" s="16" t="s">
        <v>10570</v>
      </c>
      <c r="L2887" s="2" t="s">
        <v>2946</v>
      </c>
      <c r="M2887" s="13" t="s">
        <v>12414</v>
      </c>
      <c r="N2887" s="16" t="s">
        <v>10570</v>
      </c>
      <c r="O2887" s="13" t="s">
        <v>12415</v>
      </c>
      <c r="P2887" s="3" t="s">
        <v>3986</v>
      </c>
      <c r="Q2887" s="3" t="s">
        <v>3475</v>
      </c>
      <c r="R2887" s="3" t="s">
        <v>11391</v>
      </c>
      <c r="S2887" s="16" t="s">
        <v>10571</v>
      </c>
      <c r="T2887" s="16" t="s">
        <v>10570</v>
      </c>
    </row>
    <row r="2888" spans="1:32" s="26" customFormat="1" ht="12.75" customHeight="1" x14ac:dyDescent="0.3">
      <c r="A2888" s="13" t="s">
        <v>5798</v>
      </c>
      <c r="B2888" s="3"/>
      <c r="C2888" s="13" t="s">
        <v>1256</v>
      </c>
      <c r="D2888" s="13"/>
      <c r="E2888" s="13"/>
      <c r="F2888" s="2" t="s">
        <v>5797</v>
      </c>
      <c r="G2888" s="2" t="s">
        <v>13650</v>
      </c>
      <c r="H2888" s="4"/>
      <c r="I2888" s="2" t="s">
        <v>11386</v>
      </c>
      <c r="J2888" s="13" t="s">
        <v>11454</v>
      </c>
      <c r="K2888" s="16" t="s">
        <v>11743</v>
      </c>
      <c r="L2888" s="2" t="s">
        <v>5796</v>
      </c>
      <c r="M2888" s="13" t="s">
        <v>5795</v>
      </c>
      <c r="N2888" s="4">
        <v>498878651015000</v>
      </c>
      <c r="O2888" s="13" t="s">
        <v>5794</v>
      </c>
      <c r="P2888" s="3" t="s">
        <v>3986</v>
      </c>
      <c r="Q2888" s="3" t="s">
        <v>3475</v>
      </c>
      <c r="R2888" s="3" t="s">
        <v>11391</v>
      </c>
      <c r="S2888" s="3"/>
      <c r="T2888" s="3"/>
    </row>
    <row r="2889" spans="1:32" s="26" customFormat="1" ht="12.75" customHeight="1" x14ac:dyDescent="0.3">
      <c r="A2889" s="13"/>
      <c r="B2889" s="3"/>
      <c r="C2889" s="13" t="s">
        <v>4628</v>
      </c>
      <c r="D2889" s="13"/>
      <c r="E2889" s="13"/>
      <c r="F2889" s="2" t="s">
        <v>5793</v>
      </c>
      <c r="G2889" s="2"/>
      <c r="H2889" s="4"/>
      <c r="I2889" s="2" t="s">
        <v>11386</v>
      </c>
      <c r="J2889" s="13" t="s">
        <v>11454</v>
      </c>
      <c r="K2889" s="16" t="s">
        <v>11743</v>
      </c>
      <c r="L2889" s="2" t="s">
        <v>5792</v>
      </c>
      <c r="M2889" s="2" t="s">
        <v>5791</v>
      </c>
      <c r="N2889" s="4">
        <v>547214403215000</v>
      </c>
      <c r="O2889" s="2" t="s">
        <v>5790</v>
      </c>
      <c r="P2889" s="3" t="s">
        <v>3986</v>
      </c>
      <c r="Q2889" s="3" t="s">
        <v>3475</v>
      </c>
      <c r="R2889" s="3" t="s">
        <v>11391</v>
      </c>
      <c r="S2889" s="3"/>
      <c r="T2889" s="3"/>
    </row>
    <row r="2890" spans="1:32" s="26" customFormat="1" ht="12.75" customHeight="1" x14ac:dyDescent="0.3">
      <c r="A2890" s="13"/>
      <c r="B2890" s="3"/>
      <c r="C2890" s="13" t="s">
        <v>2063</v>
      </c>
      <c r="D2890" s="13"/>
      <c r="E2890" s="13"/>
      <c r="F2890" s="2" t="s">
        <v>5789</v>
      </c>
      <c r="G2890" s="2"/>
      <c r="H2890" s="4"/>
      <c r="I2890" s="2" t="s">
        <v>11386</v>
      </c>
      <c r="J2890" s="13" t="s">
        <v>11454</v>
      </c>
      <c r="K2890" s="16" t="s">
        <v>11743</v>
      </c>
      <c r="L2890" s="2" t="s">
        <v>5788</v>
      </c>
      <c r="M2890" s="2"/>
      <c r="N2890" s="4">
        <v>90768011031000</v>
      </c>
      <c r="O2890" s="2" t="s">
        <v>5787</v>
      </c>
      <c r="P2890" s="3" t="s">
        <v>3986</v>
      </c>
      <c r="Q2890" s="3" t="s">
        <v>3477</v>
      </c>
      <c r="R2890" s="3" t="s">
        <v>11391</v>
      </c>
      <c r="S2890" s="3"/>
      <c r="T2890" s="3"/>
    </row>
    <row r="2891" spans="1:32" s="26" customFormat="1" ht="12.75" customHeight="1" x14ac:dyDescent="0.3">
      <c r="A2891" s="13"/>
      <c r="B2891" s="3"/>
      <c r="C2891" s="13" t="s">
        <v>1512</v>
      </c>
      <c r="D2891" s="13"/>
      <c r="E2891" s="13"/>
      <c r="F2891" s="2" t="s">
        <v>5786</v>
      </c>
      <c r="G2891" s="2"/>
      <c r="H2891" s="4"/>
      <c r="I2891" s="2" t="s">
        <v>11386</v>
      </c>
      <c r="J2891" s="13" t="s">
        <v>11454</v>
      </c>
      <c r="K2891" s="16" t="s">
        <v>11743</v>
      </c>
      <c r="L2891" s="2" t="s">
        <v>5785</v>
      </c>
      <c r="M2891" s="2"/>
      <c r="N2891" s="4">
        <v>607171972516000</v>
      </c>
      <c r="O2891" s="2" t="s">
        <v>5784</v>
      </c>
      <c r="P2891" s="3" t="s">
        <v>3986</v>
      </c>
      <c r="Q2891" s="3" t="s">
        <v>3475</v>
      </c>
      <c r="R2891" s="3" t="s">
        <v>11391</v>
      </c>
      <c r="S2891" s="3"/>
      <c r="T2891" s="3"/>
    </row>
    <row r="2892" spans="1:32" ht="12.75" customHeight="1" x14ac:dyDescent="0.3">
      <c r="A2892" s="22" t="s">
        <v>5783</v>
      </c>
      <c r="C2892" s="13" t="s">
        <v>5782</v>
      </c>
      <c r="D2892" s="13"/>
      <c r="E2892" s="13"/>
      <c r="F2892" s="2" t="s">
        <v>8855</v>
      </c>
      <c r="G2892" s="2" t="s">
        <v>5781</v>
      </c>
      <c r="I2892" s="2" t="s">
        <v>11386</v>
      </c>
      <c r="J2892" s="13" t="s">
        <v>11454</v>
      </c>
      <c r="K2892" s="16" t="s">
        <v>11743</v>
      </c>
      <c r="L2892" s="2" t="s">
        <v>5780</v>
      </c>
      <c r="M2892" s="2" t="s">
        <v>5779</v>
      </c>
      <c r="N2892" s="4">
        <v>165779406215000</v>
      </c>
      <c r="O2892" s="50" t="s">
        <v>5778</v>
      </c>
      <c r="P2892" s="3" t="s">
        <v>3986</v>
      </c>
      <c r="Q2892" s="3" t="s">
        <v>3479</v>
      </c>
      <c r="R2892" s="3" t="s">
        <v>11391</v>
      </c>
      <c r="S2892" s="2"/>
      <c r="T2892" s="3"/>
      <c r="V2892" s="103"/>
    </row>
    <row r="2893" spans="1:32" ht="12.75" customHeight="1" x14ac:dyDescent="0.3">
      <c r="A2893" s="13" t="s">
        <v>5777</v>
      </c>
      <c r="C2893" s="13" t="s">
        <v>5776</v>
      </c>
      <c r="D2893" s="13"/>
      <c r="E2893" s="13"/>
      <c r="F2893" s="2" t="s">
        <v>5775</v>
      </c>
      <c r="G2893" s="2" t="s">
        <v>5774</v>
      </c>
      <c r="I2893" s="2" t="s">
        <v>11386</v>
      </c>
      <c r="J2893" s="13" t="s">
        <v>11454</v>
      </c>
      <c r="K2893" s="16" t="s">
        <v>11743</v>
      </c>
      <c r="L2893" s="2" t="s">
        <v>5111</v>
      </c>
      <c r="M2893" s="13" t="s">
        <v>5110</v>
      </c>
      <c r="N2893" s="4">
        <v>831573134215000</v>
      </c>
      <c r="O2893" s="13" t="s">
        <v>5109</v>
      </c>
      <c r="P2893" s="3" t="s">
        <v>3986</v>
      </c>
      <c r="Q2893" s="3" t="s">
        <v>3475</v>
      </c>
      <c r="R2893" s="3" t="s">
        <v>11391</v>
      </c>
      <c r="S2893" s="2"/>
      <c r="T2893" s="3"/>
      <c r="V2893" s="103"/>
    </row>
    <row r="2894" spans="1:32" ht="12.75" customHeight="1" x14ac:dyDescent="0.3">
      <c r="C2894" s="13"/>
      <c r="D2894" s="13"/>
      <c r="E2894" s="13"/>
      <c r="F2894" s="2" t="s">
        <v>5773</v>
      </c>
      <c r="G2894" s="2" t="s">
        <v>5772</v>
      </c>
      <c r="I2894" s="2" t="s">
        <v>11386</v>
      </c>
      <c r="J2894" s="13" t="s">
        <v>11454</v>
      </c>
      <c r="K2894" s="16" t="s">
        <v>11743</v>
      </c>
      <c r="L2894" s="2" t="s">
        <v>5771</v>
      </c>
      <c r="M2894" s="13" t="s">
        <v>5770</v>
      </c>
      <c r="N2894" s="4">
        <v>69288090215000</v>
      </c>
      <c r="O2894" s="13" t="s">
        <v>5769</v>
      </c>
      <c r="P2894" s="3" t="s">
        <v>3986</v>
      </c>
      <c r="Q2894" s="3" t="s">
        <v>3475</v>
      </c>
      <c r="R2894" s="3" t="s">
        <v>11391</v>
      </c>
      <c r="S2894" s="2"/>
      <c r="T2894" s="3"/>
      <c r="V2894" s="103"/>
    </row>
    <row r="2895" spans="1:32" ht="12.75" customHeight="1" x14ac:dyDescent="0.3">
      <c r="A2895" s="13" t="s">
        <v>5768</v>
      </c>
      <c r="C2895" s="13" t="s">
        <v>5767</v>
      </c>
      <c r="D2895" s="13"/>
      <c r="E2895" s="13"/>
      <c r="F2895" s="2" t="s">
        <v>5766</v>
      </c>
      <c r="G2895" s="2" t="s">
        <v>4310</v>
      </c>
      <c r="I2895" s="2" t="s">
        <v>11386</v>
      </c>
      <c r="J2895" s="13" t="s">
        <v>11454</v>
      </c>
      <c r="K2895" s="16" t="s">
        <v>11743</v>
      </c>
      <c r="L2895" s="2" t="s">
        <v>5765</v>
      </c>
      <c r="M2895" s="13" t="s">
        <v>5764</v>
      </c>
      <c r="N2895" s="4">
        <v>701339715215000</v>
      </c>
      <c r="O2895" s="13" t="s">
        <v>5763</v>
      </c>
      <c r="P2895" s="3" t="s">
        <v>3986</v>
      </c>
      <c r="Q2895" s="3" t="s">
        <v>3475</v>
      </c>
      <c r="R2895" s="3" t="s">
        <v>11391</v>
      </c>
      <c r="S2895" s="2"/>
      <c r="T2895" s="3"/>
      <c r="V2895" s="103"/>
    </row>
    <row r="2896" spans="1:32" ht="12.75" customHeight="1" x14ac:dyDescent="0.3">
      <c r="C2896" s="13" t="s">
        <v>5762</v>
      </c>
      <c r="D2896" s="13"/>
      <c r="E2896" s="13"/>
      <c r="F2896" s="2" t="s">
        <v>3268</v>
      </c>
      <c r="G2896" s="2" t="s">
        <v>5761</v>
      </c>
      <c r="I2896" s="2" t="s">
        <v>11386</v>
      </c>
      <c r="J2896" s="13" t="s">
        <v>11454</v>
      </c>
      <c r="K2896" s="16" t="s">
        <v>11743</v>
      </c>
      <c r="L2896" s="2" t="s">
        <v>5760</v>
      </c>
      <c r="M2896" s="13" t="s">
        <v>5759</v>
      </c>
      <c r="N2896" s="4">
        <v>79750956215000</v>
      </c>
      <c r="O2896" s="13" t="s">
        <v>5758</v>
      </c>
      <c r="P2896" s="33" t="s">
        <v>10</v>
      </c>
      <c r="Q2896" s="3" t="s">
        <v>5757</v>
      </c>
      <c r="R2896" s="3" t="s">
        <v>11391</v>
      </c>
      <c r="S2896" s="2"/>
      <c r="T2896" s="3"/>
      <c r="V2896" s="103"/>
    </row>
    <row r="2897" spans="1:22" s="26" customFormat="1" ht="12.75" customHeight="1" x14ac:dyDescent="0.3">
      <c r="A2897" s="13" t="s">
        <v>5756</v>
      </c>
      <c r="B2897" s="3"/>
      <c r="C2897" s="13" t="s">
        <v>5755</v>
      </c>
      <c r="D2897" s="13"/>
      <c r="E2897" s="13"/>
      <c r="F2897" s="2" t="s">
        <v>5754</v>
      </c>
      <c r="G2897" s="2" t="s">
        <v>5753</v>
      </c>
      <c r="H2897" s="4"/>
      <c r="I2897" s="2" t="s">
        <v>11386</v>
      </c>
      <c r="J2897" s="13" t="s">
        <v>11454</v>
      </c>
      <c r="K2897" s="16" t="s">
        <v>11743</v>
      </c>
      <c r="L2897" s="2" t="s">
        <v>5752</v>
      </c>
      <c r="M2897" s="13" t="s">
        <v>5751</v>
      </c>
      <c r="N2897" s="4">
        <v>70329826215000</v>
      </c>
      <c r="O2897" s="13" t="s">
        <v>5750</v>
      </c>
      <c r="P2897" s="3" t="s">
        <v>3986</v>
      </c>
      <c r="Q2897" s="3" t="s">
        <v>3475</v>
      </c>
      <c r="R2897" s="3" t="s">
        <v>11391</v>
      </c>
      <c r="S2897" s="3"/>
      <c r="T2897" s="3"/>
    </row>
    <row r="2898" spans="1:22" ht="12.75" customHeight="1" x14ac:dyDescent="0.3">
      <c r="A2898" s="13" t="s">
        <v>5749</v>
      </c>
      <c r="C2898" s="13" t="s">
        <v>4130</v>
      </c>
      <c r="D2898" s="13"/>
      <c r="E2898" s="13"/>
      <c r="F2898" s="2" t="s">
        <v>5748</v>
      </c>
      <c r="G2898" s="2" t="s">
        <v>5747</v>
      </c>
      <c r="I2898" s="2" t="s">
        <v>11386</v>
      </c>
      <c r="J2898" s="13" t="s">
        <v>11454</v>
      </c>
      <c r="K2898" s="16" t="s">
        <v>11743</v>
      </c>
      <c r="L2898" s="2" t="s">
        <v>5746</v>
      </c>
      <c r="M2898" s="13" t="s">
        <v>5745</v>
      </c>
      <c r="N2898" s="4">
        <v>160142444215000</v>
      </c>
      <c r="O2898" s="13" t="s">
        <v>5744</v>
      </c>
      <c r="P2898" s="3" t="s">
        <v>3986</v>
      </c>
      <c r="Q2898" s="3" t="s">
        <v>3475</v>
      </c>
      <c r="R2898" s="3" t="s">
        <v>11391</v>
      </c>
      <c r="S2898" s="2"/>
      <c r="T2898" s="3"/>
      <c r="V2898" s="103"/>
    </row>
    <row r="2899" spans="1:22" s="26" customFormat="1" ht="12.75" customHeight="1" x14ac:dyDescent="0.3">
      <c r="A2899" s="13"/>
      <c r="B2899" s="3"/>
      <c r="C2899" s="13" t="s">
        <v>5743</v>
      </c>
      <c r="D2899" s="13"/>
      <c r="E2899" s="16" t="s">
        <v>10007</v>
      </c>
      <c r="F2899" s="2" t="s">
        <v>2667</v>
      </c>
      <c r="G2899" s="2" t="s">
        <v>5742</v>
      </c>
      <c r="H2899" s="16" t="s">
        <v>10006</v>
      </c>
      <c r="I2899" s="2" t="s">
        <v>11386</v>
      </c>
      <c r="J2899" s="13" t="s">
        <v>11454</v>
      </c>
      <c r="K2899" s="16" t="s">
        <v>11743</v>
      </c>
      <c r="L2899" s="2" t="s">
        <v>5741</v>
      </c>
      <c r="M2899" s="13" t="s">
        <v>12833</v>
      </c>
      <c r="N2899" s="4">
        <v>249958604215000</v>
      </c>
      <c r="O2899" s="13" t="s">
        <v>12834</v>
      </c>
      <c r="P2899" s="3" t="s">
        <v>3986</v>
      </c>
      <c r="Q2899" s="3" t="s">
        <v>3477</v>
      </c>
      <c r="R2899" s="3" t="s">
        <v>11391</v>
      </c>
      <c r="S2899" s="3"/>
      <c r="T2899" s="3"/>
    </row>
    <row r="2900" spans="1:22" s="26" customFormat="1" ht="12.75" customHeight="1" x14ac:dyDescent="0.3">
      <c r="A2900" s="13"/>
      <c r="B2900" s="3"/>
      <c r="C2900" s="13" t="s">
        <v>9905</v>
      </c>
      <c r="D2900" s="13"/>
      <c r="E2900" s="16" t="s">
        <v>10007</v>
      </c>
      <c r="F2900" s="2" t="s">
        <v>2667</v>
      </c>
      <c r="G2900" s="2" t="s">
        <v>5742</v>
      </c>
      <c r="H2900" s="16" t="s">
        <v>10006</v>
      </c>
      <c r="I2900" s="2" t="s">
        <v>11386</v>
      </c>
      <c r="J2900" s="13" t="s">
        <v>11454</v>
      </c>
      <c r="K2900" s="16" t="s">
        <v>11743</v>
      </c>
      <c r="L2900" s="2" t="s">
        <v>9903</v>
      </c>
      <c r="M2900" s="13"/>
      <c r="N2900" s="4">
        <v>81510679212000</v>
      </c>
      <c r="O2900" s="2" t="s">
        <v>9904</v>
      </c>
      <c r="P2900" s="3" t="s">
        <v>3986</v>
      </c>
      <c r="Q2900" s="3" t="s">
        <v>3475</v>
      </c>
      <c r="R2900" s="3" t="s">
        <v>11391</v>
      </c>
      <c r="S2900" s="3"/>
      <c r="T2900" s="3"/>
    </row>
    <row r="2901" spans="1:22" s="26" customFormat="1" ht="12.75" customHeight="1" x14ac:dyDescent="0.3">
      <c r="A2901" s="13"/>
      <c r="B2901" s="3"/>
      <c r="C2901" s="13" t="s">
        <v>5740</v>
      </c>
      <c r="D2901" s="13"/>
      <c r="E2901" s="13"/>
      <c r="F2901" s="2" t="s">
        <v>5739</v>
      </c>
      <c r="G2901" s="2"/>
      <c r="H2901" s="4"/>
      <c r="I2901" s="2" t="s">
        <v>11386</v>
      </c>
      <c r="J2901" s="13" t="s">
        <v>11454</v>
      </c>
      <c r="K2901" s="16" t="s">
        <v>11743</v>
      </c>
      <c r="L2901" s="2" t="s">
        <v>5738</v>
      </c>
      <c r="M2901" s="2" t="s">
        <v>5737</v>
      </c>
      <c r="N2901" s="4">
        <v>383206810215000</v>
      </c>
      <c r="O2901" s="2" t="s">
        <v>5736</v>
      </c>
      <c r="P2901" s="3" t="s">
        <v>3986</v>
      </c>
      <c r="Q2901" s="3" t="s">
        <v>3477</v>
      </c>
      <c r="R2901" s="3" t="s">
        <v>11391</v>
      </c>
      <c r="S2901" s="3"/>
      <c r="T2901" s="3"/>
    </row>
    <row r="2902" spans="1:22" ht="12.75" customHeight="1" x14ac:dyDescent="0.3">
      <c r="C2902" s="13" t="s">
        <v>2063</v>
      </c>
      <c r="D2902" s="13"/>
      <c r="E2902" s="13"/>
      <c r="F2902" s="2" t="s">
        <v>4524</v>
      </c>
      <c r="G2902" s="2" t="s">
        <v>4523</v>
      </c>
      <c r="I2902" s="2" t="s">
        <v>11386</v>
      </c>
      <c r="J2902" s="13" t="s">
        <v>11454</v>
      </c>
      <c r="K2902" s="16" t="s">
        <v>11743</v>
      </c>
      <c r="L2902" s="2" t="s">
        <v>5735</v>
      </c>
      <c r="M2902" s="2" t="s">
        <v>5734</v>
      </c>
      <c r="N2902" s="4">
        <v>166871269215000</v>
      </c>
      <c r="O2902" s="2" t="s">
        <v>5733</v>
      </c>
      <c r="P2902" s="3" t="s">
        <v>3986</v>
      </c>
      <c r="Q2902" s="3" t="s">
        <v>3477</v>
      </c>
      <c r="R2902" s="3" t="s">
        <v>11391</v>
      </c>
      <c r="S2902" s="2"/>
      <c r="T2902" s="3"/>
      <c r="V2902" s="103"/>
    </row>
    <row r="2903" spans="1:22" s="26" customFormat="1" ht="12.75" customHeight="1" x14ac:dyDescent="0.3">
      <c r="A2903" s="13" t="s">
        <v>5732</v>
      </c>
      <c r="B2903" s="3"/>
      <c r="C2903" s="13" t="s">
        <v>5731</v>
      </c>
      <c r="D2903" s="13"/>
      <c r="E2903" s="13"/>
      <c r="F2903" s="2" t="s">
        <v>5730</v>
      </c>
      <c r="G2903" s="2" t="s">
        <v>5729</v>
      </c>
      <c r="H2903" s="4"/>
      <c r="I2903" s="2" t="s">
        <v>11386</v>
      </c>
      <c r="J2903" s="13" t="s">
        <v>11454</v>
      </c>
      <c r="K2903" s="16" t="s">
        <v>11743</v>
      </c>
      <c r="L2903" s="2" t="s">
        <v>5728</v>
      </c>
      <c r="M2903" s="13" t="s">
        <v>5727</v>
      </c>
      <c r="N2903" s="4">
        <v>81917395215000</v>
      </c>
      <c r="O2903" s="13" t="s">
        <v>5726</v>
      </c>
      <c r="P2903" s="3" t="s">
        <v>3986</v>
      </c>
      <c r="Q2903" s="3" t="s">
        <v>3473</v>
      </c>
      <c r="R2903" s="3" t="s">
        <v>11391</v>
      </c>
      <c r="S2903" s="3"/>
      <c r="T2903" s="3"/>
    </row>
    <row r="2904" spans="1:22" s="26" customFormat="1" ht="12.75" customHeight="1" x14ac:dyDescent="0.3">
      <c r="A2904" s="13"/>
      <c r="B2904" s="3"/>
      <c r="C2904" s="13"/>
      <c r="D2904" s="13"/>
      <c r="E2904" s="13"/>
      <c r="F2904" s="2" t="s">
        <v>9110</v>
      </c>
      <c r="G2904" s="2" t="s">
        <v>9111</v>
      </c>
      <c r="H2904" s="4"/>
      <c r="I2904" s="2" t="s">
        <v>11386</v>
      </c>
      <c r="J2904" s="13" t="s">
        <v>11454</v>
      </c>
      <c r="K2904" s="16" t="s">
        <v>11743</v>
      </c>
      <c r="L2904" s="2" t="s">
        <v>10300</v>
      </c>
      <c r="M2904" s="13" t="s">
        <v>10301</v>
      </c>
      <c r="N2904" s="4">
        <v>81869190215000</v>
      </c>
      <c r="O2904" s="13" t="s">
        <v>10302</v>
      </c>
      <c r="P2904" s="3" t="s">
        <v>3986</v>
      </c>
      <c r="Q2904" s="3" t="s">
        <v>3475</v>
      </c>
      <c r="R2904" s="3" t="s">
        <v>11391</v>
      </c>
      <c r="S2904" s="3"/>
      <c r="T2904" s="3"/>
    </row>
    <row r="2905" spans="1:22" s="26" customFormat="1" ht="12.75" customHeight="1" x14ac:dyDescent="0.3">
      <c r="A2905" s="13"/>
      <c r="B2905" s="3"/>
      <c r="C2905" s="13"/>
      <c r="D2905" s="13"/>
      <c r="E2905" s="13"/>
      <c r="F2905" s="2" t="s">
        <v>9110</v>
      </c>
      <c r="G2905" s="2" t="s">
        <v>9111</v>
      </c>
      <c r="H2905" s="4"/>
      <c r="I2905" s="2" t="s">
        <v>11386</v>
      </c>
      <c r="J2905" s="13" t="s">
        <v>11454</v>
      </c>
      <c r="K2905" s="16" t="s">
        <v>11743</v>
      </c>
      <c r="L2905" s="2" t="s">
        <v>5728</v>
      </c>
      <c r="M2905" s="13" t="s">
        <v>5727</v>
      </c>
      <c r="N2905" s="4">
        <v>81917395215000</v>
      </c>
      <c r="O2905" s="13" t="s">
        <v>9112</v>
      </c>
      <c r="P2905" s="3" t="s">
        <v>3986</v>
      </c>
      <c r="Q2905" s="3" t="s">
        <v>3475</v>
      </c>
      <c r="R2905" s="3" t="s">
        <v>11391</v>
      </c>
      <c r="S2905" s="3"/>
      <c r="T2905" s="3"/>
    </row>
    <row r="2906" spans="1:22" ht="12.75" customHeight="1" x14ac:dyDescent="0.3">
      <c r="A2906" s="22" t="s">
        <v>5725</v>
      </c>
      <c r="C2906" s="13" t="s">
        <v>5724</v>
      </c>
      <c r="D2906" s="13"/>
      <c r="E2906" s="13"/>
      <c r="F2906" s="2" t="s">
        <v>5723</v>
      </c>
      <c r="G2906" s="2" t="s">
        <v>5722</v>
      </c>
      <c r="I2906" s="2" t="s">
        <v>11386</v>
      </c>
      <c r="J2906" s="13" t="s">
        <v>11454</v>
      </c>
      <c r="K2906" s="16" t="s">
        <v>11743</v>
      </c>
      <c r="L2906" s="2" t="s">
        <v>5721</v>
      </c>
      <c r="M2906" s="13" t="s">
        <v>5720</v>
      </c>
      <c r="N2906" s="4">
        <v>940962103215000</v>
      </c>
      <c r="O2906" s="13" t="s">
        <v>5719</v>
      </c>
      <c r="P2906" s="3" t="s">
        <v>3986</v>
      </c>
      <c r="Q2906" s="3" t="s">
        <v>3479</v>
      </c>
      <c r="R2906" s="3" t="s">
        <v>11391</v>
      </c>
      <c r="S2906" s="2"/>
      <c r="T2906" s="3"/>
      <c r="V2906" s="103"/>
    </row>
    <row r="2907" spans="1:22" ht="12.75" customHeight="1" x14ac:dyDescent="0.3">
      <c r="C2907" s="13"/>
      <c r="D2907" s="13"/>
      <c r="E2907" s="13"/>
      <c r="F2907" s="2" t="s">
        <v>1769</v>
      </c>
      <c r="G2907" s="2" t="s">
        <v>1368</v>
      </c>
      <c r="I2907" s="2" t="s">
        <v>11386</v>
      </c>
      <c r="J2907" s="13" t="s">
        <v>11454</v>
      </c>
      <c r="K2907" s="16" t="s">
        <v>11743</v>
      </c>
      <c r="L2907" s="2" t="s">
        <v>5718</v>
      </c>
      <c r="M2907" s="2" t="s">
        <v>5717</v>
      </c>
      <c r="N2907" s="4">
        <v>429020001215000</v>
      </c>
      <c r="O2907" s="2" t="s">
        <v>5716</v>
      </c>
      <c r="P2907" s="33" t="s">
        <v>10</v>
      </c>
      <c r="Q2907" s="3" t="s">
        <v>3477</v>
      </c>
      <c r="R2907" s="3" t="s">
        <v>11391</v>
      </c>
      <c r="S2907" s="2"/>
      <c r="T2907" s="3"/>
      <c r="V2907" s="103"/>
    </row>
    <row r="2908" spans="1:22" ht="12.75" customHeight="1" x14ac:dyDescent="0.3">
      <c r="C2908" s="13" t="s">
        <v>10741</v>
      </c>
      <c r="D2908" s="13"/>
      <c r="E2908" s="13"/>
      <c r="F2908" s="2" t="s">
        <v>10740</v>
      </c>
      <c r="G2908" s="2" t="s">
        <v>5692</v>
      </c>
      <c r="I2908" s="2" t="s">
        <v>11386</v>
      </c>
      <c r="J2908" s="13" t="s">
        <v>11454</v>
      </c>
      <c r="K2908" s="16" t="s">
        <v>11743</v>
      </c>
      <c r="L2908" s="2" t="s">
        <v>5714</v>
      </c>
      <c r="M2908" s="13" t="s">
        <v>5690</v>
      </c>
      <c r="N2908" s="4">
        <v>251203394215000</v>
      </c>
      <c r="O2908" s="50" t="s">
        <v>10742</v>
      </c>
      <c r="P2908" s="3" t="s">
        <v>3986</v>
      </c>
      <c r="Q2908" s="3" t="s">
        <v>3475</v>
      </c>
      <c r="R2908" s="3" t="s">
        <v>11391</v>
      </c>
      <c r="S2908" s="2"/>
      <c r="T2908" s="3"/>
      <c r="V2908" s="103"/>
    </row>
    <row r="2909" spans="1:22" ht="12.75" customHeight="1" x14ac:dyDescent="0.3">
      <c r="A2909" s="22" t="s">
        <v>5715</v>
      </c>
      <c r="C2909" s="13" t="s">
        <v>4400</v>
      </c>
      <c r="D2909" s="13"/>
      <c r="E2909" s="13"/>
      <c r="F2909" s="2" t="s">
        <v>5693</v>
      </c>
      <c r="G2909" s="2" t="s">
        <v>5692</v>
      </c>
      <c r="I2909" s="2" t="s">
        <v>11386</v>
      </c>
      <c r="J2909" s="13" t="s">
        <v>11454</v>
      </c>
      <c r="K2909" s="16" t="s">
        <v>11743</v>
      </c>
      <c r="L2909" s="2" t="s">
        <v>5714</v>
      </c>
      <c r="M2909" s="13" t="s">
        <v>5690</v>
      </c>
      <c r="N2909" s="4">
        <v>251203394215000</v>
      </c>
      <c r="O2909" s="50" t="s">
        <v>5689</v>
      </c>
      <c r="P2909" s="3" t="s">
        <v>3986</v>
      </c>
      <c r="Q2909" s="3" t="s">
        <v>3475</v>
      </c>
      <c r="R2909" s="3" t="s">
        <v>11391</v>
      </c>
      <c r="S2909" s="2"/>
      <c r="T2909" s="3"/>
      <c r="V2909" s="103"/>
    </row>
    <row r="2910" spans="1:22" ht="12.75" customHeight="1" x14ac:dyDescent="0.3">
      <c r="A2910" s="22"/>
      <c r="C2910" s="13" t="s">
        <v>8766</v>
      </c>
      <c r="D2910" s="13"/>
      <c r="E2910" s="13"/>
      <c r="F2910" s="2" t="s">
        <v>8763</v>
      </c>
      <c r="I2910" s="2" t="s">
        <v>11386</v>
      </c>
      <c r="J2910" s="13" t="s">
        <v>11454</v>
      </c>
      <c r="K2910" s="16" t="s">
        <v>11743</v>
      </c>
      <c r="L2910" s="2" t="s">
        <v>5714</v>
      </c>
      <c r="M2910" s="13" t="s">
        <v>5690</v>
      </c>
      <c r="N2910" s="4">
        <v>251203394215000</v>
      </c>
      <c r="O2910" s="13" t="s">
        <v>8764</v>
      </c>
      <c r="P2910" s="3" t="s">
        <v>3986</v>
      </c>
      <c r="Q2910" s="3" t="s">
        <v>3475</v>
      </c>
      <c r="R2910" s="3" t="s">
        <v>11391</v>
      </c>
      <c r="S2910" s="2"/>
      <c r="T2910" s="3"/>
      <c r="V2910" s="103"/>
    </row>
    <row r="2911" spans="1:22" ht="12.75" customHeight="1" x14ac:dyDescent="0.3">
      <c r="A2911" s="22"/>
      <c r="B2911" s="3">
        <v>4911</v>
      </c>
      <c r="C2911" s="13" t="s">
        <v>9409</v>
      </c>
      <c r="D2911" s="13"/>
      <c r="E2911" s="13"/>
      <c r="F2911" s="2" t="s">
        <v>8765</v>
      </c>
      <c r="I2911" s="2" t="s">
        <v>11386</v>
      </c>
      <c r="J2911" s="13" t="s">
        <v>11454</v>
      </c>
      <c r="K2911" s="16" t="s">
        <v>11743</v>
      </c>
      <c r="L2911" s="2" t="s">
        <v>5714</v>
      </c>
      <c r="M2911" s="13" t="s">
        <v>5690</v>
      </c>
      <c r="N2911" s="4">
        <v>251203394215000</v>
      </c>
      <c r="O2911" s="13" t="s">
        <v>8764</v>
      </c>
      <c r="P2911" s="3" t="s">
        <v>3986</v>
      </c>
      <c r="Q2911" s="3" t="s">
        <v>3475</v>
      </c>
      <c r="R2911" s="3" t="s">
        <v>11391</v>
      </c>
      <c r="S2911" s="2"/>
      <c r="T2911" s="3"/>
      <c r="V2911" s="103"/>
    </row>
    <row r="2912" spans="1:22" ht="12.75" customHeight="1" x14ac:dyDescent="0.3">
      <c r="A2912" s="22"/>
      <c r="C2912" s="13" t="s">
        <v>8900</v>
      </c>
      <c r="D2912" s="13"/>
      <c r="E2912" s="13"/>
      <c r="F2912" s="2" t="s">
        <v>8898</v>
      </c>
      <c r="G2912" s="2" t="s">
        <v>8899</v>
      </c>
      <c r="I2912" s="2" t="s">
        <v>11386</v>
      </c>
      <c r="J2912" s="13" t="s">
        <v>11454</v>
      </c>
      <c r="K2912" s="16" t="s">
        <v>11743</v>
      </c>
      <c r="L2912" s="2" t="s">
        <v>5714</v>
      </c>
      <c r="M2912" s="13" t="s">
        <v>5690</v>
      </c>
      <c r="N2912" s="4">
        <v>251203394215000</v>
      </c>
      <c r="O2912" s="13" t="s">
        <v>8764</v>
      </c>
      <c r="P2912" s="3" t="s">
        <v>3986</v>
      </c>
      <c r="Q2912" s="3" t="s">
        <v>3475</v>
      </c>
      <c r="R2912" s="3" t="s">
        <v>11391</v>
      </c>
      <c r="S2912" s="2"/>
      <c r="T2912" s="3"/>
      <c r="V2912" s="103"/>
    </row>
    <row r="2913" spans="1:22" ht="12.75" customHeight="1" x14ac:dyDescent="0.3">
      <c r="A2913" s="22"/>
      <c r="C2913" s="13" t="s">
        <v>9254</v>
      </c>
      <c r="D2913" s="13"/>
      <c r="E2913" s="13"/>
      <c r="F2913" s="2" t="s">
        <v>9251</v>
      </c>
      <c r="G2913" s="2" t="s">
        <v>9252</v>
      </c>
      <c r="I2913" s="2" t="s">
        <v>11386</v>
      </c>
      <c r="J2913" s="13" t="s">
        <v>11454</v>
      </c>
      <c r="K2913" s="16" t="s">
        <v>11743</v>
      </c>
      <c r="L2913" s="2" t="s">
        <v>5714</v>
      </c>
      <c r="M2913" s="13" t="s">
        <v>5690</v>
      </c>
      <c r="N2913" s="4">
        <v>251203394215000</v>
      </c>
      <c r="O2913" s="13" t="s">
        <v>9253</v>
      </c>
      <c r="P2913" s="3" t="s">
        <v>3986</v>
      </c>
      <c r="Q2913" s="3" t="s">
        <v>3475</v>
      </c>
      <c r="R2913" s="3" t="s">
        <v>11391</v>
      </c>
      <c r="S2913" s="2"/>
      <c r="T2913" s="3"/>
      <c r="V2913" s="103"/>
    </row>
    <row r="2914" spans="1:22" ht="12.75" customHeight="1" x14ac:dyDescent="0.3">
      <c r="C2914" s="13" t="s">
        <v>5713</v>
      </c>
      <c r="D2914" s="13"/>
      <c r="E2914" s="13"/>
      <c r="F2914" s="2" t="s">
        <v>5712</v>
      </c>
      <c r="G2914" s="2" t="s">
        <v>5711</v>
      </c>
      <c r="I2914" s="2" t="s">
        <v>11386</v>
      </c>
      <c r="J2914" s="13" t="s">
        <v>11454</v>
      </c>
      <c r="K2914" s="16" t="s">
        <v>11743</v>
      </c>
      <c r="L2914" s="2" t="s">
        <v>5710</v>
      </c>
      <c r="M2914" s="13" t="s">
        <v>5709</v>
      </c>
      <c r="N2914" s="4">
        <v>10020352217001</v>
      </c>
      <c r="O2914" s="50" t="s">
        <v>5708</v>
      </c>
      <c r="P2914" s="3" t="s">
        <v>3986</v>
      </c>
      <c r="Q2914" s="3" t="s">
        <v>3475</v>
      </c>
      <c r="R2914" s="3" t="s">
        <v>11391</v>
      </c>
      <c r="S2914" s="2"/>
      <c r="T2914" s="3"/>
      <c r="V2914" s="103"/>
    </row>
    <row r="2915" spans="1:22" ht="12.75" customHeight="1" x14ac:dyDescent="0.3">
      <c r="C2915" s="13"/>
      <c r="D2915" s="13"/>
      <c r="E2915" s="13"/>
      <c r="F2915" s="2" t="s">
        <v>2603</v>
      </c>
      <c r="G2915" s="2" t="s">
        <v>5704</v>
      </c>
      <c r="H2915" s="4">
        <v>27920644044000</v>
      </c>
      <c r="I2915" s="2" t="s">
        <v>11386</v>
      </c>
      <c r="J2915" s="13" t="s">
        <v>11454</v>
      </c>
      <c r="K2915" s="16" t="s">
        <v>11743</v>
      </c>
      <c r="L2915" s="2" t="s">
        <v>5707</v>
      </c>
      <c r="M2915" s="2" t="s">
        <v>5706</v>
      </c>
      <c r="N2915" s="4">
        <v>81910796215000</v>
      </c>
      <c r="O2915" s="2" t="s">
        <v>5705</v>
      </c>
      <c r="P2915" s="3" t="s">
        <v>3986</v>
      </c>
      <c r="Q2915" s="3" t="s">
        <v>3475</v>
      </c>
      <c r="R2915" s="3" t="s">
        <v>11391</v>
      </c>
      <c r="S2915" s="2"/>
      <c r="T2915" s="3"/>
      <c r="V2915" s="103"/>
    </row>
    <row r="2916" spans="1:22" ht="12.75" customHeight="1" x14ac:dyDescent="0.3">
      <c r="A2916" s="22" t="s">
        <v>5700</v>
      </c>
      <c r="C2916" s="13" t="s">
        <v>5699</v>
      </c>
      <c r="D2916" s="13"/>
      <c r="E2916" s="13"/>
      <c r="F2916" s="2" t="s">
        <v>5698</v>
      </c>
      <c r="G2916" s="2" t="s">
        <v>5697</v>
      </c>
      <c r="I2916" s="2" t="s">
        <v>11386</v>
      </c>
      <c r="J2916" s="13" t="s">
        <v>11454</v>
      </c>
      <c r="K2916" s="16" t="s">
        <v>11743</v>
      </c>
      <c r="L2916" s="2" t="s">
        <v>5696</v>
      </c>
      <c r="M2916" s="13" t="s">
        <v>5695</v>
      </c>
      <c r="N2916" s="4">
        <v>82145145215000</v>
      </c>
      <c r="O2916" s="13" t="s">
        <v>5694</v>
      </c>
      <c r="P2916" s="3" t="s">
        <v>3986</v>
      </c>
      <c r="Q2916" s="3" t="s">
        <v>3475</v>
      </c>
      <c r="R2916" s="3" t="s">
        <v>11391</v>
      </c>
      <c r="S2916" s="2"/>
      <c r="T2916" s="3"/>
      <c r="V2916" s="103"/>
    </row>
    <row r="2917" spans="1:22" ht="12.75" customHeight="1" x14ac:dyDescent="0.3">
      <c r="C2917" s="13" t="s">
        <v>4400</v>
      </c>
      <c r="D2917" s="13"/>
      <c r="E2917" s="13"/>
      <c r="F2917" s="2" t="s">
        <v>5693</v>
      </c>
      <c r="G2917" s="2" t="s">
        <v>5692</v>
      </c>
      <c r="I2917" s="2" t="s">
        <v>11386</v>
      </c>
      <c r="J2917" s="13" t="s">
        <v>11454</v>
      </c>
      <c r="K2917" s="16" t="s">
        <v>11743</v>
      </c>
      <c r="L2917" s="2" t="s">
        <v>5691</v>
      </c>
      <c r="M2917" s="13" t="s">
        <v>5690</v>
      </c>
      <c r="N2917" s="4">
        <v>251203394215000</v>
      </c>
      <c r="O2917" s="50" t="s">
        <v>5689</v>
      </c>
      <c r="P2917" s="3" t="s">
        <v>3986</v>
      </c>
      <c r="Q2917" s="3" t="s">
        <v>3475</v>
      </c>
      <c r="R2917" s="3" t="s">
        <v>11391</v>
      </c>
      <c r="S2917" s="2"/>
      <c r="T2917" s="3"/>
      <c r="V2917" s="103"/>
    </row>
    <row r="2918" spans="1:22" ht="12.75" customHeight="1" x14ac:dyDescent="0.3">
      <c r="C2918" s="13" t="s">
        <v>5688</v>
      </c>
      <c r="D2918" s="13"/>
      <c r="E2918" s="13"/>
      <c r="F2918" s="2" t="s">
        <v>5687</v>
      </c>
      <c r="G2918" s="2" t="s">
        <v>5686</v>
      </c>
      <c r="I2918" s="2" t="s">
        <v>11386</v>
      </c>
      <c r="J2918" s="13" t="s">
        <v>11454</v>
      </c>
      <c r="K2918" s="16" t="s">
        <v>11743</v>
      </c>
      <c r="L2918" s="2" t="s">
        <v>5685</v>
      </c>
      <c r="M2918" s="13" t="s">
        <v>5684</v>
      </c>
      <c r="N2918" s="4">
        <v>983286352215000</v>
      </c>
      <c r="O2918" s="13" t="s">
        <v>5683</v>
      </c>
      <c r="P2918" s="3" t="s">
        <v>3986</v>
      </c>
      <c r="Q2918" s="3" t="s">
        <v>3475</v>
      </c>
      <c r="R2918" s="3" t="s">
        <v>11391</v>
      </c>
      <c r="S2918" s="2"/>
      <c r="T2918" s="3"/>
      <c r="V2918" s="103"/>
    </row>
    <row r="2919" spans="1:22" ht="12.75" customHeight="1" x14ac:dyDescent="0.3">
      <c r="C2919" s="13" t="s">
        <v>5682</v>
      </c>
      <c r="D2919" s="13"/>
      <c r="E2919" s="13"/>
      <c r="F2919" s="2" t="s">
        <v>5681</v>
      </c>
      <c r="G2919" s="2" t="s">
        <v>5680</v>
      </c>
      <c r="I2919" s="2" t="s">
        <v>11386</v>
      </c>
      <c r="J2919" s="13" t="s">
        <v>11454</v>
      </c>
      <c r="K2919" s="16" t="s">
        <v>11743</v>
      </c>
      <c r="L2919" s="2" t="s">
        <v>5679</v>
      </c>
      <c r="M2919" s="13" t="s">
        <v>5678</v>
      </c>
      <c r="N2919" s="4">
        <v>81781296215000</v>
      </c>
      <c r="O2919" s="13" t="s">
        <v>5677</v>
      </c>
      <c r="P2919" s="3" t="s">
        <v>3986</v>
      </c>
      <c r="Q2919" s="3" t="s">
        <v>3475</v>
      </c>
      <c r="R2919" s="3" t="s">
        <v>11391</v>
      </c>
      <c r="S2919" s="2"/>
      <c r="T2919" s="3"/>
      <c r="V2919" s="103"/>
    </row>
    <row r="2920" spans="1:22" ht="12.75" customHeight="1" x14ac:dyDescent="0.3">
      <c r="A2920" s="22" t="s">
        <v>5676</v>
      </c>
      <c r="C2920" s="13" t="s">
        <v>856</v>
      </c>
      <c r="D2920" s="13"/>
      <c r="E2920" s="13"/>
      <c r="F2920" s="2" t="s">
        <v>5675</v>
      </c>
      <c r="G2920" s="2" t="s">
        <v>5674</v>
      </c>
      <c r="I2920" s="2" t="s">
        <v>11386</v>
      </c>
      <c r="J2920" s="13" t="s">
        <v>11454</v>
      </c>
      <c r="K2920" s="16" t="s">
        <v>11743</v>
      </c>
      <c r="L2920" s="2" t="s">
        <v>5673</v>
      </c>
      <c r="M2920" s="13" t="s">
        <v>5672</v>
      </c>
      <c r="N2920" s="4">
        <v>420210122215000</v>
      </c>
      <c r="O2920" s="13" t="s">
        <v>5671</v>
      </c>
      <c r="P2920" s="3" t="s">
        <v>3986</v>
      </c>
      <c r="Q2920" s="3" t="s">
        <v>3475</v>
      </c>
      <c r="R2920" s="3" t="s">
        <v>11391</v>
      </c>
      <c r="S2920" s="2"/>
      <c r="T2920" s="3"/>
      <c r="V2920" s="103"/>
    </row>
    <row r="2921" spans="1:22" ht="12.75" customHeight="1" x14ac:dyDescent="0.3">
      <c r="A2921" s="22" t="s">
        <v>5670</v>
      </c>
      <c r="C2921" s="13" t="s">
        <v>2063</v>
      </c>
      <c r="D2921" s="13"/>
      <c r="E2921" s="13"/>
      <c r="F2921" s="2" t="s">
        <v>5669</v>
      </c>
      <c r="G2921" s="2" t="s">
        <v>5668</v>
      </c>
      <c r="I2921" s="2" t="s">
        <v>11386</v>
      </c>
      <c r="J2921" s="13" t="s">
        <v>11454</v>
      </c>
      <c r="K2921" s="16" t="s">
        <v>11743</v>
      </c>
      <c r="L2921" s="2" t="s">
        <v>5667</v>
      </c>
      <c r="M2921" s="13" t="s">
        <v>5666</v>
      </c>
      <c r="N2921" s="4">
        <v>540304383652000</v>
      </c>
      <c r="O2921" s="13" t="s">
        <v>5665</v>
      </c>
      <c r="P2921" s="3" t="s">
        <v>3986</v>
      </c>
      <c r="Q2921" s="3" t="s">
        <v>3475</v>
      </c>
      <c r="R2921" s="3" t="s">
        <v>11391</v>
      </c>
      <c r="S2921" s="2"/>
      <c r="T2921" s="3"/>
      <c r="V2921" s="103"/>
    </row>
    <row r="2922" spans="1:22" ht="12.75" customHeight="1" x14ac:dyDescent="0.3">
      <c r="B2922" s="3">
        <v>22011010</v>
      </c>
      <c r="C2922" s="13" t="s">
        <v>5664</v>
      </c>
      <c r="D2922" s="13"/>
      <c r="E2922" s="13"/>
      <c r="F2922" s="2" t="s">
        <v>2308</v>
      </c>
      <c r="G2922" s="2" t="s">
        <v>918</v>
      </c>
      <c r="I2922" s="2" t="s">
        <v>11386</v>
      </c>
      <c r="J2922" s="13" t="s">
        <v>11454</v>
      </c>
      <c r="K2922" s="16" t="s">
        <v>11743</v>
      </c>
      <c r="L2922" s="2" t="s">
        <v>5663</v>
      </c>
      <c r="M2922" s="2" t="s">
        <v>5662</v>
      </c>
      <c r="N2922" s="4">
        <v>478668783215000</v>
      </c>
      <c r="O2922" s="2" t="s">
        <v>5661</v>
      </c>
      <c r="P2922" s="3" t="s">
        <v>3986</v>
      </c>
      <c r="Q2922" s="3" t="s">
        <v>3473</v>
      </c>
      <c r="R2922" s="3" t="s">
        <v>11391</v>
      </c>
      <c r="S2922" s="2"/>
      <c r="T2922" s="3"/>
      <c r="V2922" s="103"/>
    </row>
    <row r="2923" spans="1:22" ht="12.75" customHeight="1" x14ac:dyDescent="0.3">
      <c r="C2923" s="13" t="s">
        <v>5660</v>
      </c>
      <c r="D2923" s="13"/>
      <c r="E2923" s="13"/>
      <c r="F2923" s="2" t="s">
        <v>5659</v>
      </c>
      <c r="G2923" s="2" t="s">
        <v>5658</v>
      </c>
      <c r="I2923" s="2" t="s">
        <v>11386</v>
      </c>
      <c r="J2923" s="13" t="s">
        <v>11454</v>
      </c>
      <c r="K2923" s="16" t="s">
        <v>11743</v>
      </c>
      <c r="L2923" s="2" t="s">
        <v>5657</v>
      </c>
      <c r="M2923" s="2" t="s">
        <v>5656</v>
      </c>
      <c r="N2923" s="4">
        <v>698924438215000</v>
      </c>
      <c r="O2923" s="2" t="s">
        <v>5655</v>
      </c>
      <c r="P2923" s="3" t="s">
        <v>3986</v>
      </c>
      <c r="Q2923" s="3" t="s">
        <v>3475</v>
      </c>
      <c r="R2923" s="3" t="s">
        <v>11391</v>
      </c>
      <c r="S2923" s="2"/>
      <c r="T2923" s="3"/>
      <c r="V2923" s="103"/>
    </row>
    <row r="2924" spans="1:22" ht="12.75" customHeight="1" x14ac:dyDescent="0.3">
      <c r="C2924" s="13" t="s">
        <v>5654</v>
      </c>
      <c r="D2924" s="13"/>
      <c r="E2924" s="13"/>
      <c r="F2924" s="2" t="s">
        <v>5653</v>
      </c>
      <c r="G2924" s="7"/>
      <c r="I2924" s="2" t="s">
        <v>11386</v>
      </c>
      <c r="J2924" s="13" t="s">
        <v>11454</v>
      </c>
      <c r="K2924" s="16" t="s">
        <v>11743</v>
      </c>
      <c r="L2924" s="47" t="s">
        <v>5652</v>
      </c>
      <c r="M2924" s="7" t="s">
        <v>5651</v>
      </c>
      <c r="N2924" s="4">
        <v>145821229224000</v>
      </c>
      <c r="O2924" s="7" t="s">
        <v>5650</v>
      </c>
      <c r="P2924" s="3" t="s">
        <v>3986</v>
      </c>
      <c r="Q2924" s="3" t="s">
        <v>3475</v>
      </c>
      <c r="R2924" s="3" t="s">
        <v>11391</v>
      </c>
      <c r="S2924" s="69"/>
      <c r="T2924" s="3"/>
      <c r="V2924" s="103"/>
    </row>
    <row r="2925" spans="1:22" ht="12.75" customHeight="1" x14ac:dyDescent="0.3">
      <c r="C2925" s="13"/>
      <c r="D2925" s="13"/>
      <c r="E2925" s="13"/>
      <c r="F2925" s="2" t="s">
        <v>5634</v>
      </c>
      <c r="I2925" s="2" t="s">
        <v>11386</v>
      </c>
      <c r="J2925" s="13" t="s">
        <v>11454</v>
      </c>
      <c r="K2925" s="16" t="s">
        <v>11743</v>
      </c>
      <c r="L2925" s="2" t="s">
        <v>5633</v>
      </c>
      <c r="M2925" s="2" t="s">
        <v>5632</v>
      </c>
      <c r="N2925" s="4">
        <v>81879629215000</v>
      </c>
      <c r="O2925" s="2" t="s">
        <v>5631</v>
      </c>
      <c r="P2925" s="3" t="s">
        <v>3986</v>
      </c>
      <c r="Q2925" s="3" t="s">
        <v>3475</v>
      </c>
      <c r="R2925" s="3" t="s">
        <v>11391</v>
      </c>
      <c r="S2925" s="2"/>
      <c r="T2925" s="3"/>
      <c r="V2925" s="103"/>
    </row>
    <row r="2926" spans="1:22" ht="12.75" customHeight="1" x14ac:dyDescent="0.3">
      <c r="C2926" s="13"/>
      <c r="D2926" s="13"/>
      <c r="E2926" s="13"/>
      <c r="F2926" s="2" t="s">
        <v>5630</v>
      </c>
      <c r="I2926" s="2" t="s">
        <v>11386</v>
      </c>
      <c r="J2926" s="13" t="s">
        <v>11454</v>
      </c>
      <c r="K2926" s="16" t="s">
        <v>11743</v>
      </c>
      <c r="L2926" s="2" t="s">
        <v>5629</v>
      </c>
      <c r="M2926" s="2" t="s">
        <v>5628</v>
      </c>
      <c r="N2926" s="4">
        <v>263599391223000</v>
      </c>
      <c r="O2926" s="2" t="s">
        <v>5627</v>
      </c>
      <c r="P2926" s="3" t="s">
        <v>3986</v>
      </c>
      <c r="Q2926" s="3" t="s">
        <v>3475</v>
      </c>
      <c r="R2926" s="3" t="s">
        <v>11391</v>
      </c>
      <c r="S2926" s="2"/>
      <c r="T2926" s="3"/>
      <c r="V2926" s="103"/>
    </row>
    <row r="2927" spans="1:22" ht="12.75" customHeight="1" x14ac:dyDescent="0.3">
      <c r="C2927" s="13" t="s">
        <v>4237</v>
      </c>
      <c r="D2927" s="13"/>
      <c r="E2927" s="13"/>
      <c r="F2927" s="2" t="s">
        <v>5626</v>
      </c>
      <c r="I2927" s="2" t="s">
        <v>11386</v>
      </c>
      <c r="J2927" s="13" t="s">
        <v>11454</v>
      </c>
      <c r="K2927" s="16" t="s">
        <v>11743</v>
      </c>
      <c r="L2927" s="2" t="s">
        <v>5625</v>
      </c>
      <c r="N2927" s="4">
        <v>477965685542000</v>
      </c>
      <c r="O2927" s="2" t="s">
        <v>5624</v>
      </c>
      <c r="P2927" s="3" t="s">
        <v>3986</v>
      </c>
      <c r="Q2927" s="3" t="s">
        <v>3475</v>
      </c>
      <c r="R2927" s="3" t="s">
        <v>11391</v>
      </c>
      <c r="S2927" s="2"/>
      <c r="T2927" s="3"/>
      <c r="V2927" s="103"/>
    </row>
    <row r="2928" spans="1:22" ht="12.75" customHeight="1" x14ac:dyDescent="0.3">
      <c r="C2928" s="13" t="s">
        <v>2063</v>
      </c>
      <c r="D2928" s="13"/>
      <c r="E2928" s="13"/>
      <c r="F2928" s="2" t="s">
        <v>5614</v>
      </c>
      <c r="I2928" s="2" t="s">
        <v>11386</v>
      </c>
      <c r="J2928" s="13" t="s">
        <v>11454</v>
      </c>
      <c r="K2928" s="16" t="s">
        <v>11743</v>
      </c>
      <c r="L2928" s="2" t="s">
        <v>5613</v>
      </c>
      <c r="M2928" s="2" t="s">
        <v>5612</v>
      </c>
      <c r="N2928" s="4">
        <v>725654636215000</v>
      </c>
      <c r="O2928" s="2" t="s">
        <v>5611</v>
      </c>
      <c r="P2928" s="3" t="s">
        <v>3986</v>
      </c>
      <c r="Q2928" s="3" t="s">
        <v>3475</v>
      </c>
      <c r="R2928" s="3" t="s">
        <v>11391</v>
      </c>
      <c r="S2928" s="2"/>
      <c r="T2928" s="3"/>
      <c r="V2928" s="103"/>
    </row>
    <row r="2929" spans="3:22" ht="12.75" customHeight="1" x14ac:dyDescent="0.3">
      <c r="C2929" s="13" t="s">
        <v>5606</v>
      </c>
      <c r="D2929" s="13"/>
      <c r="E2929" s="13"/>
      <c r="F2929" s="2" t="s">
        <v>5605</v>
      </c>
      <c r="I2929" s="2" t="s">
        <v>11386</v>
      </c>
      <c r="J2929" s="13" t="s">
        <v>11454</v>
      </c>
      <c r="K2929" s="16" t="s">
        <v>11743</v>
      </c>
      <c r="L2929" s="2" t="s">
        <v>5604</v>
      </c>
      <c r="N2929" s="4">
        <v>897764817951000</v>
      </c>
      <c r="O2929" s="2" t="s">
        <v>5603</v>
      </c>
      <c r="P2929" s="3" t="s">
        <v>3986</v>
      </c>
      <c r="Q2929" s="3" t="s">
        <v>3477</v>
      </c>
      <c r="R2929" s="3" t="s">
        <v>11391</v>
      </c>
      <c r="S2929" s="2"/>
      <c r="T2929" s="3"/>
      <c r="V2929" s="103"/>
    </row>
    <row r="2930" spans="3:22" ht="12.75" customHeight="1" x14ac:dyDescent="0.3">
      <c r="C2930" s="13" t="s">
        <v>2063</v>
      </c>
      <c r="D2930" s="13"/>
      <c r="E2930" s="13"/>
      <c r="F2930" s="2" t="s">
        <v>5597</v>
      </c>
      <c r="I2930" s="2" t="s">
        <v>11386</v>
      </c>
      <c r="J2930" s="13" t="s">
        <v>11454</v>
      </c>
      <c r="K2930" s="16" t="s">
        <v>11743</v>
      </c>
      <c r="L2930" s="2" t="s">
        <v>5596</v>
      </c>
      <c r="N2930" s="4">
        <v>748838703429000</v>
      </c>
      <c r="O2930" s="50" t="s">
        <v>5595</v>
      </c>
      <c r="P2930" s="3" t="s">
        <v>3986</v>
      </c>
      <c r="Q2930" s="3" t="s">
        <v>3475</v>
      </c>
      <c r="R2930" s="3" t="s">
        <v>11391</v>
      </c>
      <c r="S2930" s="2"/>
      <c r="T2930" s="3"/>
      <c r="V2930" s="103"/>
    </row>
    <row r="2931" spans="3:22" ht="12.75" customHeight="1" x14ac:dyDescent="0.3">
      <c r="C2931" s="13" t="s">
        <v>2063</v>
      </c>
      <c r="D2931" s="13"/>
      <c r="E2931" s="13"/>
      <c r="F2931" s="2" t="s">
        <v>5586</v>
      </c>
      <c r="I2931" s="2" t="s">
        <v>11386</v>
      </c>
      <c r="J2931" s="13" t="s">
        <v>11454</v>
      </c>
      <c r="K2931" s="16" t="s">
        <v>11743</v>
      </c>
      <c r="L2931" s="2" t="s">
        <v>5585</v>
      </c>
      <c r="M2931" s="2" t="s">
        <v>5584</v>
      </c>
      <c r="N2931" s="4">
        <v>81861189215000</v>
      </c>
      <c r="O2931" s="2" t="s">
        <v>5583</v>
      </c>
      <c r="P2931" s="3" t="s">
        <v>3986</v>
      </c>
      <c r="Q2931" s="3" t="s">
        <v>3477</v>
      </c>
      <c r="R2931" s="3" t="s">
        <v>11391</v>
      </c>
      <c r="S2931" s="2"/>
      <c r="T2931" s="3"/>
      <c r="V2931" s="103"/>
    </row>
    <row r="2932" spans="3:22" ht="12.75" customHeight="1" x14ac:dyDescent="0.3">
      <c r="C2932" s="13" t="s">
        <v>5582</v>
      </c>
      <c r="D2932" s="13"/>
      <c r="E2932" s="13"/>
      <c r="F2932" s="2" t="s">
        <v>5581</v>
      </c>
      <c r="I2932" s="2" t="s">
        <v>11386</v>
      </c>
      <c r="J2932" s="13" t="s">
        <v>11454</v>
      </c>
      <c r="K2932" s="16" t="s">
        <v>11743</v>
      </c>
      <c r="L2932" s="2" t="s">
        <v>5205</v>
      </c>
      <c r="M2932" s="2" t="s">
        <v>5577</v>
      </c>
      <c r="N2932" s="4">
        <v>805434909225000</v>
      </c>
      <c r="O2932" s="2" t="s">
        <v>5580</v>
      </c>
      <c r="P2932" s="3" t="s">
        <v>3986</v>
      </c>
      <c r="Q2932" s="3" t="s">
        <v>3475</v>
      </c>
      <c r="R2932" s="3" t="s">
        <v>11391</v>
      </c>
      <c r="S2932" s="2"/>
      <c r="T2932" s="3"/>
      <c r="V2932" s="103"/>
    </row>
    <row r="2933" spans="3:22" ht="12.75" customHeight="1" x14ac:dyDescent="0.3">
      <c r="C2933" s="13" t="s">
        <v>5579</v>
      </c>
      <c r="D2933" s="13"/>
      <c r="E2933" s="13"/>
      <c r="F2933" s="2" t="s">
        <v>5578</v>
      </c>
      <c r="I2933" s="2" t="s">
        <v>11386</v>
      </c>
      <c r="J2933" s="13" t="s">
        <v>11454</v>
      </c>
      <c r="K2933" s="16" t="s">
        <v>11743</v>
      </c>
      <c r="L2933" s="2" t="s">
        <v>5205</v>
      </c>
      <c r="M2933" s="2" t="s">
        <v>5577</v>
      </c>
      <c r="N2933" s="4">
        <v>805434909225000</v>
      </c>
      <c r="O2933" s="2" t="s">
        <v>10236</v>
      </c>
      <c r="P2933" s="3" t="s">
        <v>3986</v>
      </c>
      <c r="Q2933" s="3" t="s">
        <v>3475</v>
      </c>
      <c r="R2933" s="3" t="s">
        <v>11391</v>
      </c>
      <c r="S2933" s="2"/>
      <c r="T2933" s="3"/>
      <c r="V2933" s="103"/>
    </row>
    <row r="2934" spans="3:22" ht="12.75" customHeight="1" x14ac:dyDescent="0.3">
      <c r="C2934" s="13"/>
      <c r="D2934" s="13"/>
      <c r="E2934" s="13"/>
      <c r="F2934" s="2" t="s">
        <v>5576</v>
      </c>
      <c r="I2934" s="2" t="s">
        <v>11386</v>
      </c>
      <c r="J2934" s="13" t="s">
        <v>11454</v>
      </c>
      <c r="K2934" s="16" t="s">
        <v>11743</v>
      </c>
      <c r="L2934" s="47" t="s">
        <v>5575</v>
      </c>
      <c r="M2934" s="7" t="s">
        <v>5574</v>
      </c>
      <c r="N2934" s="4">
        <v>13084496091000</v>
      </c>
      <c r="O2934" s="7" t="s">
        <v>5573</v>
      </c>
      <c r="P2934" s="3" t="s">
        <v>3986</v>
      </c>
      <c r="Q2934" s="3" t="s">
        <v>3475</v>
      </c>
      <c r="R2934" s="3" t="s">
        <v>11391</v>
      </c>
      <c r="S2934" s="2"/>
      <c r="T2934" s="3"/>
      <c r="V2934" s="103"/>
    </row>
    <row r="2935" spans="3:22" ht="12.75" customHeight="1" x14ac:dyDescent="0.3">
      <c r="C2935" s="13" t="s">
        <v>8773</v>
      </c>
      <c r="D2935" s="13"/>
      <c r="E2935" s="13"/>
      <c r="F2935" s="2" t="s">
        <v>8770</v>
      </c>
      <c r="G2935" s="2" t="s">
        <v>8771</v>
      </c>
      <c r="I2935" s="2" t="s">
        <v>11386</v>
      </c>
      <c r="J2935" s="13" t="s">
        <v>11454</v>
      </c>
      <c r="K2935" s="16" t="s">
        <v>11743</v>
      </c>
      <c r="L2935" s="47" t="s">
        <v>5575</v>
      </c>
      <c r="M2935" s="7" t="s">
        <v>5574</v>
      </c>
      <c r="N2935" s="4">
        <v>13084496091000</v>
      </c>
      <c r="O2935" s="7" t="s">
        <v>8772</v>
      </c>
      <c r="P2935" s="3" t="s">
        <v>3986</v>
      </c>
      <c r="Q2935" s="3" t="s">
        <v>3475</v>
      </c>
      <c r="R2935" s="3" t="s">
        <v>11391</v>
      </c>
      <c r="S2935" s="2"/>
      <c r="T2935" s="3"/>
      <c r="V2935" s="103"/>
    </row>
    <row r="2936" spans="3:22" ht="12.75" customHeight="1" x14ac:dyDescent="0.3">
      <c r="C2936" s="13" t="s">
        <v>8773</v>
      </c>
      <c r="D2936" s="13"/>
      <c r="E2936" s="13"/>
      <c r="F2936" s="2" t="s">
        <v>13609</v>
      </c>
      <c r="G2936" s="2" t="s">
        <v>13610</v>
      </c>
      <c r="I2936" s="2" t="s">
        <v>11386</v>
      </c>
      <c r="J2936" s="13" t="s">
        <v>11454</v>
      </c>
      <c r="K2936" s="16" t="s">
        <v>11743</v>
      </c>
      <c r="L2936" s="47" t="s">
        <v>5575</v>
      </c>
      <c r="M2936" s="7" t="s">
        <v>5574</v>
      </c>
      <c r="N2936" s="4">
        <v>13084496091000</v>
      </c>
      <c r="O2936" s="7" t="s">
        <v>13611</v>
      </c>
      <c r="P2936" s="3" t="s">
        <v>3986</v>
      </c>
      <c r="Q2936" s="3" t="s">
        <v>3475</v>
      </c>
      <c r="R2936" s="3" t="s">
        <v>11391</v>
      </c>
      <c r="S2936" s="2"/>
      <c r="T2936" s="3"/>
      <c r="V2936" s="103"/>
    </row>
    <row r="2937" spans="3:22" ht="12.75" customHeight="1" x14ac:dyDescent="0.3">
      <c r="C2937" s="13"/>
      <c r="D2937" s="13"/>
      <c r="E2937" s="13"/>
      <c r="F2937" s="2" t="s">
        <v>5572</v>
      </c>
      <c r="I2937" s="2" t="s">
        <v>11386</v>
      </c>
      <c r="J2937" s="13" t="s">
        <v>11454</v>
      </c>
      <c r="K2937" s="16" t="s">
        <v>11743</v>
      </c>
      <c r="L2937" s="2" t="s">
        <v>5571</v>
      </c>
      <c r="M2937" s="2" t="s">
        <v>5570</v>
      </c>
      <c r="N2937" s="4">
        <v>81844698215000</v>
      </c>
      <c r="O2937" s="2" t="s">
        <v>5569</v>
      </c>
      <c r="P2937" s="3" t="s">
        <v>3986</v>
      </c>
      <c r="Q2937" s="3" t="s">
        <v>3475</v>
      </c>
      <c r="R2937" s="3" t="s">
        <v>11391</v>
      </c>
      <c r="S2937" s="2"/>
      <c r="T2937" s="3"/>
      <c r="V2937" s="103"/>
    </row>
    <row r="2938" spans="3:22" ht="12.75" customHeight="1" x14ac:dyDescent="0.3">
      <c r="C2938" s="13"/>
      <c r="D2938" s="13"/>
      <c r="E2938" s="13"/>
      <c r="F2938" s="2" t="s">
        <v>5568</v>
      </c>
      <c r="G2938" s="2" t="s">
        <v>5567</v>
      </c>
      <c r="I2938" s="2" t="s">
        <v>11386</v>
      </c>
      <c r="J2938" s="13" t="s">
        <v>11454</v>
      </c>
      <c r="K2938" s="16" t="s">
        <v>11743</v>
      </c>
      <c r="L2938" s="2" t="s">
        <v>5566</v>
      </c>
      <c r="N2938" s="4">
        <v>902177831502000</v>
      </c>
      <c r="O2938" s="13" t="s">
        <v>5565</v>
      </c>
      <c r="P2938" s="3" t="s">
        <v>3986</v>
      </c>
      <c r="Q2938" s="3" t="s">
        <v>3475</v>
      </c>
      <c r="R2938" s="3" t="s">
        <v>11391</v>
      </c>
      <c r="S2938" s="2"/>
      <c r="T2938" s="3"/>
      <c r="V2938" s="103"/>
    </row>
    <row r="2939" spans="3:22" ht="12.75" customHeight="1" x14ac:dyDescent="0.3">
      <c r="C2939" s="13"/>
      <c r="D2939" s="13"/>
      <c r="E2939" s="13"/>
      <c r="F2939" s="10" t="s">
        <v>5564</v>
      </c>
      <c r="G2939" s="10"/>
      <c r="I2939" s="2" t="s">
        <v>11386</v>
      </c>
      <c r="J2939" s="13" t="s">
        <v>11454</v>
      </c>
      <c r="K2939" s="16" t="s">
        <v>11743</v>
      </c>
      <c r="L2939" s="10" t="s">
        <v>5563</v>
      </c>
      <c r="M2939" s="10"/>
      <c r="N2939" s="23">
        <v>800621500119000</v>
      </c>
      <c r="O2939" s="10" t="s">
        <v>5562</v>
      </c>
      <c r="P2939" s="24" t="s">
        <v>3986</v>
      </c>
      <c r="Q2939" s="24" t="s">
        <v>3475</v>
      </c>
      <c r="R2939" s="3" t="s">
        <v>11391</v>
      </c>
      <c r="S2939" s="2"/>
      <c r="T2939" s="24"/>
      <c r="V2939" s="103"/>
    </row>
    <row r="2940" spans="3:22" ht="12.75" customHeight="1" x14ac:dyDescent="0.3">
      <c r="C2940" s="13" t="s">
        <v>5561</v>
      </c>
      <c r="D2940" s="13"/>
      <c r="E2940" s="13"/>
      <c r="F2940" s="2" t="s">
        <v>5560</v>
      </c>
      <c r="I2940" s="2" t="s">
        <v>11386</v>
      </c>
      <c r="J2940" s="13" t="s">
        <v>11454</v>
      </c>
      <c r="K2940" s="16" t="s">
        <v>11743</v>
      </c>
      <c r="L2940" s="2" t="s">
        <v>5559</v>
      </c>
      <c r="N2940" s="4">
        <v>845762715104000</v>
      </c>
      <c r="O2940" s="2" t="s">
        <v>5558</v>
      </c>
      <c r="P2940" s="3" t="s">
        <v>3986</v>
      </c>
      <c r="Q2940" s="3" t="s">
        <v>3475</v>
      </c>
      <c r="R2940" s="3" t="s">
        <v>11391</v>
      </c>
      <c r="S2940" s="2"/>
      <c r="T2940" s="3"/>
      <c r="V2940" s="103"/>
    </row>
    <row r="2941" spans="3:22" ht="12.75" customHeight="1" x14ac:dyDescent="0.3">
      <c r="C2941" s="13" t="s">
        <v>5557</v>
      </c>
      <c r="D2941" s="13"/>
      <c r="E2941" s="13"/>
      <c r="F2941" s="2" t="s">
        <v>5556</v>
      </c>
      <c r="I2941" s="2" t="s">
        <v>11386</v>
      </c>
      <c r="J2941" s="13" t="s">
        <v>11454</v>
      </c>
      <c r="K2941" s="16" t="s">
        <v>11743</v>
      </c>
      <c r="L2941" s="2" t="s">
        <v>5555</v>
      </c>
      <c r="M2941" s="13" t="s">
        <v>5554</v>
      </c>
      <c r="N2941" s="4">
        <v>157977505215000</v>
      </c>
      <c r="O2941" s="13" t="s">
        <v>5553</v>
      </c>
      <c r="P2941" s="3" t="s">
        <v>3986</v>
      </c>
      <c r="Q2941" s="3" t="s">
        <v>3475</v>
      </c>
      <c r="R2941" s="3" t="s">
        <v>11391</v>
      </c>
      <c r="S2941" s="2"/>
      <c r="T2941" s="3"/>
      <c r="V2941" s="103"/>
    </row>
    <row r="2942" spans="3:22" ht="12.75" customHeight="1" x14ac:dyDescent="0.3">
      <c r="C2942" s="13" t="s">
        <v>2063</v>
      </c>
      <c r="D2942" s="13"/>
      <c r="E2942" s="13"/>
      <c r="F2942" s="2" t="s">
        <v>5552</v>
      </c>
      <c r="I2942" s="2" t="s">
        <v>11386</v>
      </c>
      <c r="J2942" s="13" t="s">
        <v>11454</v>
      </c>
      <c r="K2942" s="16" t="s">
        <v>11743</v>
      </c>
      <c r="L2942" s="2" t="s">
        <v>5551</v>
      </c>
      <c r="M2942" s="2" t="s">
        <v>5550</v>
      </c>
      <c r="N2942" s="4">
        <v>768478927215000</v>
      </c>
      <c r="O2942" s="2" t="s">
        <v>5549</v>
      </c>
      <c r="P2942" s="3" t="s">
        <v>3986</v>
      </c>
      <c r="Q2942" s="3" t="s">
        <v>5548</v>
      </c>
      <c r="R2942" s="3" t="s">
        <v>11391</v>
      </c>
      <c r="S2942" s="2"/>
      <c r="T2942" s="3"/>
      <c r="V2942" s="103"/>
    </row>
    <row r="2943" spans="3:22" ht="12.75" customHeight="1" x14ac:dyDescent="0.3">
      <c r="C2943" s="13" t="s">
        <v>5547</v>
      </c>
      <c r="D2943" s="13"/>
      <c r="E2943" s="13"/>
      <c r="F2943" s="2" t="s">
        <v>4797</v>
      </c>
      <c r="I2943" s="2" t="s">
        <v>11386</v>
      </c>
      <c r="J2943" s="13" t="s">
        <v>11454</v>
      </c>
      <c r="K2943" s="16" t="s">
        <v>11743</v>
      </c>
      <c r="L2943" s="2" t="s">
        <v>5546</v>
      </c>
      <c r="M2943" s="2" t="s">
        <v>5545</v>
      </c>
      <c r="N2943" s="4">
        <v>152370938215000</v>
      </c>
      <c r="O2943" s="2" t="s">
        <v>5544</v>
      </c>
      <c r="P2943" s="3" t="s">
        <v>3986</v>
      </c>
      <c r="Q2943" s="3" t="s">
        <v>3475</v>
      </c>
      <c r="R2943" s="3" t="s">
        <v>11391</v>
      </c>
      <c r="S2943" s="2"/>
      <c r="T2943" s="3"/>
      <c r="V2943" s="103"/>
    </row>
    <row r="2944" spans="3:22" ht="12.75" customHeight="1" x14ac:dyDescent="0.3">
      <c r="C2944" s="2" t="s">
        <v>5543</v>
      </c>
      <c r="E2944" s="2"/>
      <c r="F2944" s="2" t="s">
        <v>4797</v>
      </c>
      <c r="G2944" s="2" t="s">
        <v>4310</v>
      </c>
      <c r="I2944" s="2" t="s">
        <v>11386</v>
      </c>
      <c r="J2944" s="13" t="s">
        <v>11454</v>
      </c>
      <c r="K2944" s="16" t="s">
        <v>11743</v>
      </c>
      <c r="L2944" s="2" t="s">
        <v>5542</v>
      </c>
      <c r="M2944" s="13"/>
      <c r="N2944" s="4">
        <v>146115464223000</v>
      </c>
      <c r="O2944" s="13" t="s">
        <v>12288</v>
      </c>
      <c r="P2944" s="3" t="s">
        <v>3986</v>
      </c>
      <c r="Q2944" s="3" t="s">
        <v>3475</v>
      </c>
      <c r="R2944" s="3" t="s">
        <v>11391</v>
      </c>
      <c r="S2944" s="2"/>
      <c r="T2944" s="3"/>
      <c r="V2944" s="103"/>
    </row>
    <row r="2945" spans="1:22" ht="12.75" customHeight="1" x14ac:dyDescent="0.3">
      <c r="A2945" s="22" t="s">
        <v>5541</v>
      </c>
      <c r="C2945" s="13" t="s">
        <v>5540</v>
      </c>
      <c r="D2945" s="13"/>
      <c r="E2945" s="13"/>
      <c r="F2945" s="2" t="s">
        <v>5539</v>
      </c>
      <c r="G2945" s="2" t="s">
        <v>5538</v>
      </c>
      <c r="I2945" s="2" t="s">
        <v>11386</v>
      </c>
      <c r="J2945" s="13" t="s">
        <v>11454</v>
      </c>
      <c r="K2945" s="16" t="s">
        <v>11743</v>
      </c>
      <c r="L2945" s="2" t="s">
        <v>5537</v>
      </c>
      <c r="M2945" s="2" t="s">
        <v>5536</v>
      </c>
      <c r="N2945" s="4">
        <v>964922959215000</v>
      </c>
      <c r="O2945" s="2" t="s">
        <v>5535</v>
      </c>
      <c r="P2945" s="3" t="s">
        <v>3986</v>
      </c>
      <c r="Q2945" s="3" t="s">
        <v>3479</v>
      </c>
      <c r="R2945" s="3" t="s">
        <v>11391</v>
      </c>
      <c r="S2945" s="2"/>
      <c r="T2945" s="3"/>
      <c r="V2945" s="103"/>
    </row>
    <row r="2946" spans="1:22" ht="12.75" customHeight="1" x14ac:dyDescent="0.3">
      <c r="A2946" s="22"/>
      <c r="C2946" s="13" t="s">
        <v>5540</v>
      </c>
      <c r="D2946" s="13"/>
      <c r="E2946" s="13"/>
      <c r="F2946" s="2" t="s">
        <v>5539</v>
      </c>
      <c r="G2946" s="2" t="s">
        <v>5538</v>
      </c>
      <c r="I2946" s="2" t="s">
        <v>11386</v>
      </c>
      <c r="J2946" s="13" t="s">
        <v>11454</v>
      </c>
      <c r="K2946" s="16" t="s">
        <v>11743</v>
      </c>
      <c r="L2946" s="2" t="s">
        <v>12244</v>
      </c>
      <c r="M2946" s="2" t="s">
        <v>12245</v>
      </c>
      <c r="N2946" s="4">
        <v>214671075215000</v>
      </c>
      <c r="O2946" s="2" t="s">
        <v>12246</v>
      </c>
      <c r="P2946" s="3" t="s">
        <v>3986</v>
      </c>
      <c r="Q2946" s="3" t="s">
        <v>3480</v>
      </c>
      <c r="R2946" s="3" t="s">
        <v>11391</v>
      </c>
      <c r="S2946" s="2"/>
      <c r="T2946" s="3"/>
      <c r="V2946" s="103"/>
    </row>
    <row r="2947" spans="1:22" ht="12.75" customHeight="1" x14ac:dyDescent="0.3">
      <c r="C2947" s="13" t="s">
        <v>2063</v>
      </c>
      <c r="D2947" s="13"/>
      <c r="E2947" s="13"/>
      <c r="F2947" s="2" t="s">
        <v>5534</v>
      </c>
      <c r="I2947" s="2" t="s">
        <v>11386</v>
      </c>
      <c r="J2947" s="13" t="s">
        <v>11454</v>
      </c>
      <c r="K2947" s="16" t="s">
        <v>11743</v>
      </c>
      <c r="L2947" s="2" t="s">
        <v>5533</v>
      </c>
      <c r="N2947" s="4">
        <v>579773714417000</v>
      </c>
      <c r="O2947" s="2" t="s">
        <v>5532</v>
      </c>
      <c r="P2947" s="3" t="s">
        <v>3986</v>
      </c>
      <c r="Q2947" s="3" t="s">
        <v>3475</v>
      </c>
      <c r="R2947" s="3" t="s">
        <v>11391</v>
      </c>
      <c r="S2947" s="2"/>
      <c r="T2947" s="3"/>
      <c r="V2947" s="103"/>
    </row>
    <row r="2948" spans="1:22" ht="12.75" customHeight="1" x14ac:dyDescent="0.3">
      <c r="C2948" s="13" t="s">
        <v>4152</v>
      </c>
      <c r="D2948" s="13"/>
      <c r="E2948" s="13"/>
      <c r="F2948" s="2" t="s">
        <v>5522</v>
      </c>
      <c r="I2948" s="2" t="s">
        <v>11386</v>
      </c>
      <c r="J2948" s="13" t="s">
        <v>11454</v>
      </c>
      <c r="K2948" s="16" t="s">
        <v>11743</v>
      </c>
      <c r="L2948" s="2" t="s">
        <v>5521</v>
      </c>
      <c r="M2948" s="2" t="s">
        <v>5520</v>
      </c>
      <c r="N2948" s="4">
        <v>913522397215000</v>
      </c>
      <c r="O2948" s="2" t="s">
        <v>5519</v>
      </c>
      <c r="P2948" s="3" t="s">
        <v>3986</v>
      </c>
      <c r="Q2948" s="3" t="s">
        <v>3473</v>
      </c>
      <c r="R2948" s="3" t="s">
        <v>11391</v>
      </c>
      <c r="S2948" s="2"/>
      <c r="T2948" s="3"/>
      <c r="V2948" s="103"/>
    </row>
    <row r="2949" spans="1:22" ht="12.75" customHeight="1" x14ac:dyDescent="0.3">
      <c r="B2949" s="3">
        <v>84294050</v>
      </c>
      <c r="C2949" s="13" t="s">
        <v>5509</v>
      </c>
      <c r="D2949" s="13"/>
      <c r="E2949" s="13"/>
      <c r="F2949" s="2" t="s">
        <v>5508</v>
      </c>
      <c r="G2949" s="2" t="s">
        <v>5507</v>
      </c>
      <c r="I2949" s="2" t="s">
        <v>11386</v>
      </c>
      <c r="J2949" s="13" t="s">
        <v>11454</v>
      </c>
      <c r="K2949" s="16" t="s">
        <v>11743</v>
      </c>
      <c r="L2949" s="2" t="s">
        <v>5506</v>
      </c>
      <c r="M2949" s="13" t="s">
        <v>5505</v>
      </c>
      <c r="N2949" s="4">
        <v>22764831215000</v>
      </c>
      <c r="O2949" s="2" t="s">
        <v>10303</v>
      </c>
      <c r="P2949" s="3" t="s">
        <v>3986</v>
      </c>
      <c r="Q2949" s="3" t="s">
        <v>3475</v>
      </c>
      <c r="R2949" s="3" t="s">
        <v>11391</v>
      </c>
      <c r="S2949" s="2"/>
      <c r="T2949" s="3"/>
      <c r="V2949" s="103"/>
    </row>
    <row r="2950" spans="1:22" ht="12.75" customHeight="1" x14ac:dyDescent="0.3">
      <c r="C2950" s="13"/>
      <c r="D2950" s="13"/>
      <c r="E2950" s="13"/>
      <c r="F2950" s="2" t="s">
        <v>10304</v>
      </c>
      <c r="I2950" s="2" t="s">
        <v>11386</v>
      </c>
      <c r="J2950" s="13" t="s">
        <v>11454</v>
      </c>
      <c r="K2950" s="16" t="s">
        <v>11743</v>
      </c>
      <c r="L2950" s="2" t="s">
        <v>5506</v>
      </c>
      <c r="M2950" s="13" t="s">
        <v>5505</v>
      </c>
      <c r="N2950" s="4">
        <v>22764831215000</v>
      </c>
      <c r="O2950" s="2" t="s">
        <v>10305</v>
      </c>
      <c r="P2950" s="3" t="s">
        <v>3986</v>
      </c>
      <c r="Q2950" s="3" t="s">
        <v>3475</v>
      </c>
      <c r="R2950" s="3" t="s">
        <v>11391</v>
      </c>
      <c r="S2950" s="2"/>
      <c r="T2950" s="3"/>
      <c r="V2950" s="103"/>
    </row>
    <row r="2951" spans="1:22" ht="12.75" customHeight="1" x14ac:dyDescent="0.3">
      <c r="A2951" s="13" t="s">
        <v>48</v>
      </c>
      <c r="B2951" s="3">
        <v>48043920</v>
      </c>
      <c r="C2951" s="13" t="s">
        <v>5499</v>
      </c>
      <c r="D2951" s="13"/>
      <c r="E2951" s="13"/>
      <c r="F2951" s="2" t="s">
        <v>2362</v>
      </c>
      <c r="G2951" s="2" t="s">
        <v>49</v>
      </c>
      <c r="H2951" s="4">
        <v>823146618602000</v>
      </c>
      <c r="I2951" s="2" t="s">
        <v>2732</v>
      </c>
      <c r="J2951" s="2" t="s">
        <v>11835</v>
      </c>
      <c r="K2951" s="42" t="s">
        <v>9972</v>
      </c>
      <c r="L2951" s="2" t="s">
        <v>2732</v>
      </c>
      <c r="M2951" s="2" t="s">
        <v>11835</v>
      </c>
      <c r="N2951" s="42" t="s">
        <v>9972</v>
      </c>
      <c r="O2951" s="2" t="s">
        <v>11836</v>
      </c>
      <c r="P2951" s="3" t="s">
        <v>3986</v>
      </c>
      <c r="Q2951" s="3" t="s">
        <v>3475</v>
      </c>
      <c r="R2951" s="3" t="s">
        <v>11391</v>
      </c>
      <c r="S2951" s="16" t="s">
        <v>9973</v>
      </c>
      <c r="T2951" s="16" t="s">
        <v>9972</v>
      </c>
      <c r="V2951" s="103"/>
    </row>
    <row r="2952" spans="1:22" ht="12.75" customHeight="1" x14ac:dyDescent="0.3">
      <c r="C2952" s="13"/>
      <c r="D2952" s="13"/>
      <c r="E2952" s="13"/>
      <c r="F2952" s="2" t="s">
        <v>5493</v>
      </c>
      <c r="G2952" s="2" t="s">
        <v>5492</v>
      </c>
      <c r="I2952" s="2" t="s">
        <v>11386</v>
      </c>
      <c r="J2952" s="13" t="s">
        <v>11454</v>
      </c>
      <c r="K2952" s="16" t="s">
        <v>11743</v>
      </c>
      <c r="L2952" s="2" t="s">
        <v>5491</v>
      </c>
      <c r="N2952" s="4">
        <v>146597158214000</v>
      </c>
      <c r="O2952" s="2" t="s">
        <v>5490</v>
      </c>
      <c r="P2952" s="3" t="s">
        <v>3986</v>
      </c>
      <c r="Q2952" s="3" t="s">
        <v>3475</v>
      </c>
      <c r="R2952" s="3" t="s">
        <v>11391</v>
      </c>
      <c r="S2952" s="2"/>
      <c r="T2952" s="3"/>
      <c r="V2952" s="103"/>
    </row>
    <row r="2953" spans="1:22" ht="12.75" customHeight="1" x14ac:dyDescent="0.3">
      <c r="A2953" s="22" t="s">
        <v>5471</v>
      </c>
      <c r="C2953" s="13"/>
      <c r="D2953" s="13"/>
      <c r="E2953" s="13"/>
      <c r="F2953" s="2" t="s">
        <v>5470</v>
      </c>
      <c r="I2953" s="2" t="s">
        <v>11386</v>
      </c>
      <c r="J2953" s="13" t="s">
        <v>11454</v>
      </c>
      <c r="K2953" s="16" t="s">
        <v>11743</v>
      </c>
      <c r="L2953" s="2" t="s">
        <v>5469</v>
      </c>
      <c r="M2953" s="2" t="s">
        <v>5468</v>
      </c>
      <c r="N2953" s="4">
        <v>823043740225000</v>
      </c>
      <c r="O2953" s="2" t="s">
        <v>5467</v>
      </c>
      <c r="P2953" s="3" t="s">
        <v>3986</v>
      </c>
      <c r="Q2953" s="3" t="s">
        <v>3475</v>
      </c>
      <c r="R2953" s="3" t="s">
        <v>11391</v>
      </c>
      <c r="S2953" s="2"/>
      <c r="T2953" s="3"/>
      <c r="V2953" s="103"/>
    </row>
    <row r="2954" spans="1:22" ht="12.75" customHeight="1" x14ac:dyDescent="0.3">
      <c r="C2954" s="13" t="s">
        <v>5444</v>
      </c>
      <c r="D2954" s="13"/>
      <c r="E2954" s="13"/>
      <c r="F2954" s="2" t="s">
        <v>5443</v>
      </c>
      <c r="I2954" s="2" t="s">
        <v>11386</v>
      </c>
      <c r="J2954" s="13" t="s">
        <v>11454</v>
      </c>
      <c r="K2954" s="16" t="s">
        <v>11743</v>
      </c>
      <c r="L2954" s="2" t="s">
        <v>5442</v>
      </c>
      <c r="M2954" s="2" t="s">
        <v>5441</v>
      </c>
      <c r="N2954" s="4">
        <v>713569861215000</v>
      </c>
      <c r="O2954" s="2" t="s">
        <v>5440</v>
      </c>
      <c r="P2954" s="3" t="s">
        <v>3986</v>
      </c>
      <c r="Q2954" s="3" t="s">
        <v>3475</v>
      </c>
      <c r="R2954" s="3" t="s">
        <v>11391</v>
      </c>
      <c r="S2954" s="2"/>
      <c r="T2954" s="3"/>
      <c r="V2954" s="103"/>
    </row>
    <row r="2955" spans="1:22" ht="12.75" customHeight="1" x14ac:dyDescent="0.3">
      <c r="A2955" s="22" t="s">
        <v>5439</v>
      </c>
      <c r="C2955" s="13" t="s">
        <v>5438</v>
      </c>
      <c r="D2955" s="13"/>
      <c r="E2955" s="13"/>
      <c r="F2955" s="2" t="s">
        <v>5437</v>
      </c>
      <c r="G2955" s="7"/>
      <c r="I2955" s="2" t="s">
        <v>11386</v>
      </c>
      <c r="J2955" s="13" t="s">
        <v>11454</v>
      </c>
      <c r="K2955" s="16" t="s">
        <v>11743</v>
      </c>
      <c r="L2955" s="47" t="s">
        <v>5436</v>
      </c>
      <c r="M2955" s="7"/>
      <c r="N2955" s="4">
        <v>631831690214000</v>
      </c>
      <c r="O2955" s="7" t="s">
        <v>5435</v>
      </c>
      <c r="P2955" s="3" t="s">
        <v>3986</v>
      </c>
      <c r="Q2955" s="3" t="s">
        <v>3475</v>
      </c>
      <c r="R2955" s="3" t="s">
        <v>11391</v>
      </c>
      <c r="S2955" s="2"/>
      <c r="T2955" s="3"/>
      <c r="V2955" s="103"/>
    </row>
    <row r="2956" spans="1:22" ht="12.75" customHeight="1" x14ac:dyDescent="0.3">
      <c r="C2956" s="13"/>
      <c r="D2956" s="13"/>
      <c r="E2956" s="13"/>
      <c r="F2956" s="2" t="s">
        <v>5434</v>
      </c>
      <c r="G2956" s="2" t="s">
        <v>5433</v>
      </c>
      <c r="I2956" s="2" t="s">
        <v>11386</v>
      </c>
      <c r="J2956" s="13" t="s">
        <v>11454</v>
      </c>
      <c r="K2956" s="16" t="s">
        <v>11743</v>
      </c>
      <c r="L2956" s="2" t="s">
        <v>5432</v>
      </c>
      <c r="M2956" s="2" t="s">
        <v>5431</v>
      </c>
      <c r="N2956" s="4">
        <v>81814790215000</v>
      </c>
      <c r="O2956" s="2" t="s">
        <v>5430</v>
      </c>
      <c r="P2956" s="3" t="s">
        <v>3986</v>
      </c>
      <c r="Q2956" s="3" t="s">
        <v>3475</v>
      </c>
      <c r="R2956" s="3" t="s">
        <v>11391</v>
      </c>
      <c r="S2956" s="2"/>
      <c r="T2956" s="3"/>
      <c r="V2956" s="103"/>
    </row>
    <row r="2957" spans="1:22" ht="12.75" customHeight="1" x14ac:dyDescent="0.3">
      <c r="C2957" s="13" t="s">
        <v>2063</v>
      </c>
      <c r="D2957" s="13"/>
      <c r="E2957" s="13"/>
      <c r="F2957" s="2" t="s">
        <v>5429</v>
      </c>
      <c r="I2957" s="2" t="s">
        <v>11386</v>
      </c>
      <c r="J2957" s="13" t="s">
        <v>11454</v>
      </c>
      <c r="K2957" s="16" t="s">
        <v>11743</v>
      </c>
      <c r="L2957" s="2" t="s">
        <v>5425</v>
      </c>
      <c r="M2957" s="2" t="s">
        <v>5424</v>
      </c>
      <c r="N2957" s="4">
        <v>952560035215000</v>
      </c>
      <c r="O2957" s="2" t="s">
        <v>5428</v>
      </c>
      <c r="P2957" s="3" t="s">
        <v>3986</v>
      </c>
      <c r="Q2957" s="3" t="s">
        <v>3477</v>
      </c>
      <c r="R2957" s="3" t="s">
        <v>11391</v>
      </c>
      <c r="S2957" s="2"/>
      <c r="T2957" s="3"/>
      <c r="V2957" s="103"/>
    </row>
    <row r="2958" spans="1:22" ht="12.75" customHeight="1" x14ac:dyDescent="0.3">
      <c r="C2958" s="13"/>
      <c r="D2958" s="13"/>
      <c r="E2958" s="13"/>
      <c r="F2958" s="2" t="s">
        <v>5427</v>
      </c>
      <c r="G2958" s="2" t="s">
        <v>5426</v>
      </c>
      <c r="I2958" s="2" t="s">
        <v>11386</v>
      </c>
      <c r="J2958" s="13" t="s">
        <v>11454</v>
      </c>
      <c r="K2958" s="16" t="s">
        <v>11743</v>
      </c>
      <c r="L2958" s="2" t="s">
        <v>5425</v>
      </c>
      <c r="M2958" s="2" t="s">
        <v>5424</v>
      </c>
      <c r="N2958" s="4">
        <v>952560035215000</v>
      </c>
      <c r="O2958" s="2" t="s">
        <v>5423</v>
      </c>
      <c r="P2958" s="3" t="s">
        <v>3986</v>
      </c>
      <c r="Q2958" s="3" t="s">
        <v>3477</v>
      </c>
      <c r="R2958" s="3" t="s">
        <v>11391</v>
      </c>
      <c r="S2958" s="2"/>
      <c r="T2958" s="3"/>
      <c r="V2958" s="103"/>
    </row>
    <row r="2959" spans="1:22" ht="12.75" customHeight="1" x14ac:dyDescent="0.3">
      <c r="C2959" s="13" t="s">
        <v>2063</v>
      </c>
      <c r="D2959" s="13"/>
      <c r="E2959" s="13"/>
      <c r="F2959" s="2" t="s">
        <v>5417</v>
      </c>
      <c r="I2959" s="2" t="s">
        <v>11386</v>
      </c>
      <c r="J2959" s="13" t="s">
        <v>11454</v>
      </c>
      <c r="K2959" s="16" t="s">
        <v>11743</v>
      </c>
      <c r="L2959" s="2" t="s">
        <v>5416</v>
      </c>
      <c r="M2959" s="13" t="s">
        <v>5415</v>
      </c>
      <c r="N2959" s="4">
        <v>680470549215000</v>
      </c>
      <c r="O2959" s="13" t="s">
        <v>5414</v>
      </c>
      <c r="P2959" s="3" t="s">
        <v>3986</v>
      </c>
      <c r="Q2959" s="3" t="s">
        <v>3477</v>
      </c>
      <c r="R2959" s="3" t="s">
        <v>11391</v>
      </c>
      <c r="S2959" s="2"/>
      <c r="T2959" s="3"/>
      <c r="V2959" s="103"/>
    </row>
    <row r="2960" spans="1:22" ht="12.75" customHeight="1" x14ac:dyDescent="0.3">
      <c r="C2960" s="13" t="s">
        <v>5413</v>
      </c>
      <c r="D2960" s="13"/>
      <c r="E2960" s="13"/>
      <c r="F2960" s="2" t="s">
        <v>5412</v>
      </c>
      <c r="I2960" s="2" t="s">
        <v>11386</v>
      </c>
      <c r="J2960" s="13" t="s">
        <v>11454</v>
      </c>
      <c r="K2960" s="16" t="s">
        <v>11743</v>
      </c>
      <c r="L2960" s="2" t="s">
        <v>5411</v>
      </c>
      <c r="N2960" s="4">
        <v>921936050702000</v>
      </c>
      <c r="O2960" s="2" t="s">
        <v>5410</v>
      </c>
      <c r="P2960" s="3" t="s">
        <v>3986</v>
      </c>
      <c r="Q2960" s="3" t="s">
        <v>3477</v>
      </c>
      <c r="R2960" s="3" t="s">
        <v>11391</v>
      </c>
      <c r="S2960" s="2"/>
      <c r="T2960" s="3"/>
      <c r="V2960" s="103"/>
    </row>
    <row r="2961" spans="1:22" ht="12.75" customHeight="1" x14ac:dyDescent="0.3">
      <c r="C2961" s="13"/>
      <c r="D2961" s="13"/>
      <c r="E2961" s="13"/>
      <c r="F2961" s="2" t="s">
        <v>5409</v>
      </c>
      <c r="G2961" s="2" t="s">
        <v>5408</v>
      </c>
      <c r="I2961" s="2" t="s">
        <v>11386</v>
      </c>
      <c r="J2961" s="13" t="s">
        <v>11454</v>
      </c>
      <c r="K2961" s="16" t="s">
        <v>11743</v>
      </c>
      <c r="L2961" s="2" t="s">
        <v>5407</v>
      </c>
      <c r="M2961" s="13" t="s">
        <v>5406</v>
      </c>
      <c r="N2961" s="4">
        <v>81999401215000</v>
      </c>
      <c r="O2961" s="13" t="s">
        <v>5405</v>
      </c>
      <c r="P2961" s="3" t="s">
        <v>3986</v>
      </c>
      <c r="Q2961" s="3" t="s">
        <v>3475</v>
      </c>
      <c r="R2961" s="3" t="s">
        <v>11391</v>
      </c>
      <c r="S2961" s="2"/>
      <c r="T2961" s="3"/>
      <c r="V2961" s="103"/>
    </row>
    <row r="2962" spans="1:22" ht="12.75" customHeight="1" x14ac:dyDescent="0.3">
      <c r="C2962" s="13" t="s">
        <v>1211</v>
      </c>
      <c r="D2962" s="13"/>
      <c r="E2962" s="13"/>
      <c r="F2962" s="2" t="s">
        <v>5402</v>
      </c>
      <c r="G2962" s="2" t="s">
        <v>5401</v>
      </c>
      <c r="I2962" s="2" t="s">
        <v>11386</v>
      </c>
      <c r="J2962" s="13" t="s">
        <v>11454</v>
      </c>
      <c r="K2962" s="16" t="s">
        <v>11743</v>
      </c>
      <c r="L2962" s="2" t="s">
        <v>5400</v>
      </c>
      <c r="M2962" s="13" t="s">
        <v>5399</v>
      </c>
      <c r="N2962" s="4">
        <v>933075566225000</v>
      </c>
      <c r="O2962" s="2" t="s">
        <v>5398</v>
      </c>
      <c r="P2962" s="3" t="s">
        <v>3986</v>
      </c>
      <c r="Q2962" s="3" t="s">
        <v>3475</v>
      </c>
      <c r="R2962" s="3" t="s">
        <v>11391</v>
      </c>
      <c r="S2962" s="2"/>
      <c r="T2962" s="3"/>
      <c r="V2962" s="103"/>
    </row>
    <row r="2963" spans="1:22" ht="12.75" customHeight="1" x14ac:dyDescent="0.3">
      <c r="C2963" s="13" t="s">
        <v>5393</v>
      </c>
      <c r="D2963" s="13"/>
      <c r="E2963" s="13"/>
      <c r="F2963" s="2" t="s">
        <v>5392</v>
      </c>
      <c r="G2963" s="2" t="s">
        <v>5391</v>
      </c>
      <c r="I2963" s="2" t="s">
        <v>11386</v>
      </c>
      <c r="J2963" s="13" t="s">
        <v>11454</v>
      </c>
      <c r="K2963" s="16" t="s">
        <v>11743</v>
      </c>
      <c r="L2963" s="2" t="s">
        <v>5390</v>
      </c>
      <c r="N2963" s="4">
        <v>249624404403000</v>
      </c>
      <c r="O2963" s="2" t="s">
        <v>5389</v>
      </c>
      <c r="P2963" s="3" t="s">
        <v>3986</v>
      </c>
      <c r="Q2963" s="3" t="s">
        <v>3475</v>
      </c>
      <c r="R2963" s="3" t="s">
        <v>11391</v>
      </c>
      <c r="S2963" s="2"/>
      <c r="T2963" s="3"/>
      <c r="V2963" s="103"/>
    </row>
    <row r="2964" spans="1:22" ht="12.75" customHeight="1" x14ac:dyDescent="0.3">
      <c r="C2964" s="13"/>
      <c r="D2964" s="13"/>
      <c r="E2964" s="13"/>
      <c r="F2964" s="2" t="s">
        <v>5382</v>
      </c>
      <c r="G2964" s="7" t="s">
        <v>5381</v>
      </c>
      <c r="I2964" s="2" t="s">
        <v>11386</v>
      </c>
      <c r="J2964" s="13" t="s">
        <v>11454</v>
      </c>
      <c r="K2964" s="16" t="s">
        <v>11743</v>
      </c>
      <c r="L2964" s="47" t="s">
        <v>4451</v>
      </c>
      <c r="M2964" s="7" t="s">
        <v>4450</v>
      </c>
      <c r="N2964" s="4">
        <v>31696529215000</v>
      </c>
      <c r="O2964" s="47" t="s">
        <v>5380</v>
      </c>
      <c r="P2964" s="3" t="s">
        <v>3986</v>
      </c>
      <c r="Q2964" s="3" t="s">
        <v>3475</v>
      </c>
      <c r="R2964" s="3" t="s">
        <v>11391</v>
      </c>
      <c r="S2964" s="2"/>
      <c r="T2964" s="3"/>
      <c r="V2964" s="103"/>
    </row>
    <row r="2965" spans="1:22" ht="12.75" customHeight="1" x14ac:dyDescent="0.3">
      <c r="C2965" s="13"/>
      <c r="D2965" s="13"/>
      <c r="E2965" s="13"/>
      <c r="F2965" s="2" t="s">
        <v>5368</v>
      </c>
      <c r="I2965" s="2" t="s">
        <v>11386</v>
      </c>
      <c r="J2965" s="13" t="s">
        <v>11454</v>
      </c>
      <c r="K2965" s="16" t="s">
        <v>11743</v>
      </c>
      <c r="L2965" s="2" t="s">
        <v>5367</v>
      </c>
      <c r="N2965" s="4">
        <v>599472271727000</v>
      </c>
      <c r="O2965" s="2" t="s">
        <v>5366</v>
      </c>
      <c r="P2965" s="3" t="s">
        <v>3986</v>
      </c>
      <c r="Q2965" s="3" t="s">
        <v>3477</v>
      </c>
      <c r="R2965" s="3" t="s">
        <v>11391</v>
      </c>
      <c r="S2965" s="2"/>
      <c r="T2965" s="3"/>
      <c r="V2965" s="103"/>
    </row>
    <row r="2966" spans="1:22" s="26" customFormat="1" ht="12.75" customHeight="1" x14ac:dyDescent="0.3">
      <c r="A2966" s="13"/>
      <c r="B2966" s="3"/>
      <c r="C2966" s="13"/>
      <c r="D2966" s="13"/>
      <c r="E2966" s="13"/>
      <c r="F2966" s="2" t="s">
        <v>5365</v>
      </c>
      <c r="G2966" s="2"/>
      <c r="H2966" s="4"/>
      <c r="I2966" s="2" t="s">
        <v>11386</v>
      </c>
      <c r="J2966" s="13" t="s">
        <v>11454</v>
      </c>
      <c r="K2966" s="16" t="s">
        <v>11743</v>
      </c>
      <c r="L2966" s="2" t="s">
        <v>12360</v>
      </c>
      <c r="M2966" s="2" t="s">
        <v>12361</v>
      </c>
      <c r="N2966" s="4">
        <v>448297788412000</v>
      </c>
      <c r="O2966" s="2" t="s">
        <v>5364</v>
      </c>
      <c r="P2966" s="3" t="s">
        <v>3986</v>
      </c>
      <c r="Q2966" s="3" t="s">
        <v>3477</v>
      </c>
      <c r="R2966" s="3" t="s">
        <v>11391</v>
      </c>
      <c r="S2966" s="3"/>
      <c r="T2966" s="3"/>
    </row>
    <row r="2967" spans="1:22" s="26" customFormat="1" ht="12.75" customHeight="1" x14ac:dyDescent="0.3">
      <c r="A2967" s="13"/>
      <c r="B2967" s="3"/>
      <c r="C2967" s="13"/>
      <c r="D2967" s="13"/>
      <c r="E2967" s="13"/>
      <c r="F2967" s="2" t="s">
        <v>5363</v>
      </c>
      <c r="G2967" s="2"/>
      <c r="H2967" s="4"/>
      <c r="I2967" s="2" t="s">
        <v>11386</v>
      </c>
      <c r="J2967" s="13" t="s">
        <v>11454</v>
      </c>
      <c r="K2967" s="16" t="s">
        <v>11743</v>
      </c>
      <c r="L2967" s="2" t="s">
        <v>5360</v>
      </c>
      <c r="M2967" s="13" t="s">
        <v>5359</v>
      </c>
      <c r="N2967" s="4">
        <v>64404718215000</v>
      </c>
      <c r="O2967" s="13" t="s">
        <v>5358</v>
      </c>
      <c r="P2967" s="3" t="s">
        <v>3986</v>
      </c>
      <c r="Q2967" s="3" t="s">
        <v>3475</v>
      </c>
      <c r="R2967" s="3" t="s">
        <v>11391</v>
      </c>
      <c r="S2967" s="3"/>
      <c r="T2967" s="3"/>
    </row>
    <row r="2968" spans="1:22" s="26" customFormat="1" ht="12.75" customHeight="1" x14ac:dyDescent="0.3">
      <c r="A2968" s="22" t="s">
        <v>5362</v>
      </c>
      <c r="B2968" s="3"/>
      <c r="C2968" s="13"/>
      <c r="D2968" s="13"/>
      <c r="E2968" s="13"/>
      <c r="F2968" s="2" t="s">
        <v>5361</v>
      </c>
      <c r="G2968" s="2"/>
      <c r="H2968" s="4"/>
      <c r="I2968" s="2" t="s">
        <v>11386</v>
      </c>
      <c r="J2968" s="13" t="s">
        <v>11454</v>
      </c>
      <c r="K2968" s="16" t="s">
        <v>11743</v>
      </c>
      <c r="L2968" s="2" t="s">
        <v>5360</v>
      </c>
      <c r="M2968" s="13" t="s">
        <v>5359</v>
      </c>
      <c r="N2968" s="4">
        <v>64404718215000</v>
      </c>
      <c r="O2968" s="13" t="s">
        <v>5358</v>
      </c>
      <c r="P2968" s="3" t="s">
        <v>3986</v>
      </c>
      <c r="Q2968" s="3" t="s">
        <v>3475</v>
      </c>
      <c r="R2968" s="3" t="s">
        <v>11391</v>
      </c>
      <c r="S2968" s="3"/>
      <c r="T2968" s="3"/>
    </row>
    <row r="2969" spans="1:22" s="26" customFormat="1" ht="12.75" customHeight="1" x14ac:dyDescent="0.3">
      <c r="A2969" s="22"/>
      <c r="B2969" s="3"/>
      <c r="C2969" s="13"/>
      <c r="D2969" s="13"/>
      <c r="E2969" s="13"/>
      <c r="F2969" s="2" t="s">
        <v>9804</v>
      </c>
      <c r="G2969" s="2"/>
      <c r="H2969" s="4"/>
      <c r="I2969" s="2" t="s">
        <v>11386</v>
      </c>
      <c r="J2969" s="13" t="s">
        <v>11454</v>
      </c>
      <c r="K2969" s="16" t="s">
        <v>11743</v>
      </c>
      <c r="L2969" s="2" t="s">
        <v>5360</v>
      </c>
      <c r="M2969" s="13" t="s">
        <v>5359</v>
      </c>
      <c r="N2969" s="4">
        <v>64404718215000</v>
      </c>
      <c r="O2969" s="13" t="s">
        <v>9805</v>
      </c>
      <c r="P2969" s="3" t="s">
        <v>3986</v>
      </c>
      <c r="Q2969" s="3" t="s">
        <v>3475</v>
      </c>
      <c r="R2969" s="3" t="s">
        <v>11391</v>
      </c>
      <c r="S2969" s="3"/>
      <c r="T2969" s="3"/>
    </row>
    <row r="2970" spans="1:22" s="26" customFormat="1" ht="12.75" customHeight="1" x14ac:dyDescent="0.3">
      <c r="A2970" s="13"/>
      <c r="B2970" s="3"/>
      <c r="C2970" s="13"/>
      <c r="D2970" s="13"/>
      <c r="E2970" s="13"/>
      <c r="F2970" s="2" t="s">
        <v>5353</v>
      </c>
      <c r="G2970" s="2" t="s">
        <v>5352</v>
      </c>
      <c r="H2970" s="4"/>
      <c r="I2970" s="2" t="s">
        <v>11386</v>
      </c>
      <c r="J2970" s="13" t="s">
        <v>11454</v>
      </c>
      <c r="K2970" s="16" t="s">
        <v>11743</v>
      </c>
      <c r="L2970" s="2" t="s">
        <v>5351</v>
      </c>
      <c r="M2970" s="13" t="s">
        <v>5350</v>
      </c>
      <c r="N2970" s="4">
        <v>1370311225000</v>
      </c>
      <c r="O2970" s="2" t="s">
        <v>5349</v>
      </c>
      <c r="P2970" s="3" t="s">
        <v>3986</v>
      </c>
      <c r="Q2970" s="3" t="s">
        <v>3475</v>
      </c>
      <c r="R2970" s="3" t="s">
        <v>11391</v>
      </c>
      <c r="S2970" s="3"/>
      <c r="T2970" s="3"/>
    </row>
    <row r="2971" spans="1:22" s="26" customFormat="1" ht="12.75" customHeight="1" x14ac:dyDescent="0.3">
      <c r="A2971" s="13"/>
      <c r="B2971" s="3"/>
      <c r="C2971" s="13" t="s">
        <v>5331</v>
      </c>
      <c r="D2971" s="13"/>
      <c r="E2971" s="13"/>
      <c r="F2971" s="2" t="s">
        <v>5345</v>
      </c>
      <c r="G2971" s="2" t="s">
        <v>5344</v>
      </c>
      <c r="H2971" s="4"/>
      <c r="I2971" s="2" t="s">
        <v>11386</v>
      </c>
      <c r="J2971" s="13" t="s">
        <v>11454</v>
      </c>
      <c r="K2971" s="16" t="s">
        <v>11743</v>
      </c>
      <c r="L2971" s="2" t="s">
        <v>5343</v>
      </c>
      <c r="M2971" s="2" t="s">
        <v>5342</v>
      </c>
      <c r="N2971" s="4">
        <v>81768004215000</v>
      </c>
      <c r="O2971" s="2" t="s">
        <v>5341</v>
      </c>
      <c r="P2971" s="3" t="s">
        <v>3986</v>
      </c>
      <c r="Q2971" s="3" t="s">
        <v>3475</v>
      </c>
      <c r="R2971" s="3" t="s">
        <v>11391</v>
      </c>
      <c r="S2971" s="3"/>
      <c r="T2971" s="3"/>
    </row>
    <row r="2972" spans="1:22" s="26" customFormat="1" ht="12.75" customHeight="1" x14ac:dyDescent="0.3">
      <c r="A2972" s="13"/>
      <c r="B2972" s="3"/>
      <c r="C2972" s="13" t="s">
        <v>13920</v>
      </c>
      <c r="D2972" s="13"/>
      <c r="E2972" s="13"/>
      <c r="F2972" s="2" t="s">
        <v>13921</v>
      </c>
      <c r="G2972" s="2" t="s">
        <v>13922</v>
      </c>
      <c r="H2972" s="4"/>
      <c r="I2972" s="2" t="s">
        <v>11386</v>
      </c>
      <c r="J2972" s="13" t="s">
        <v>11454</v>
      </c>
      <c r="K2972" s="16" t="s">
        <v>11743</v>
      </c>
      <c r="L2972" s="2" t="s">
        <v>5327</v>
      </c>
      <c r="M2972" s="13" t="s">
        <v>5326</v>
      </c>
      <c r="N2972" s="4">
        <v>81983579215000</v>
      </c>
      <c r="O2972" s="13" t="s">
        <v>5333</v>
      </c>
      <c r="P2972" s="3" t="s">
        <v>3986</v>
      </c>
      <c r="Q2972" s="3" t="s">
        <v>3475</v>
      </c>
      <c r="R2972" s="3" t="s">
        <v>11391</v>
      </c>
      <c r="S2972" s="3"/>
      <c r="T2972" s="3"/>
    </row>
    <row r="2973" spans="1:22" s="26" customFormat="1" ht="12.75" customHeight="1" x14ac:dyDescent="0.3">
      <c r="A2973" s="13"/>
      <c r="B2973" s="3"/>
      <c r="C2973" s="13" t="s">
        <v>10896</v>
      </c>
      <c r="D2973" s="13"/>
      <c r="E2973" s="13"/>
      <c r="F2973" s="2" t="s">
        <v>10894</v>
      </c>
      <c r="G2973" s="2" t="s">
        <v>10895</v>
      </c>
      <c r="H2973" s="4"/>
      <c r="I2973" s="2" t="s">
        <v>11386</v>
      </c>
      <c r="J2973" s="13" t="s">
        <v>11454</v>
      </c>
      <c r="K2973" s="16" t="s">
        <v>11743</v>
      </c>
      <c r="L2973" s="2" t="s">
        <v>5327</v>
      </c>
      <c r="M2973" s="13" t="s">
        <v>5326</v>
      </c>
      <c r="N2973" s="4">
        <v>81983579215000</v>
      </c>
      <c r="O2973" s="13" t="s">
        <v>5333</v>
      </c>
      <c r="P2973" s="3" t="s">
        <v>3986</v>
      </c>
      <c r="Q2973" s="3" t="s">
        <v>3475</v>
      </c>
      <c r="R2973" s="3" t="s">
        <v>11391</v>
      </c>
      <c r="S2973" s="3"/>
      <c r="T2973" s="3"/>
    </row>
    <row r="2974" spans="1:22" s="26" customFormat="1" ht="12.75" customHeight="1" x14ac:dyDescent="0.3">
      <c r="A2974" s="13"/>
      <c r="B2974" s="3"/>
      <c r="C2974" s="13" t="s">
        <v>5331</v>
      </c>
      <c r="D2974" s="13"/>
      <c r="E2974" s="13"/>
      <c r="F2974" s="2" t="s">
        <v>5345</v>
      </c>
      <c r="G2974" s="2" t="s">
        <v>5344</v>
      </c>
      <c r="H2974" s="4"/>
      <c r="I2974" s="2" t="s">
        <v>11386</v>
      </c>
      <c r="J2974" s="13" t="s">
        <v>11454</v>
      </c>
      <c r="K2974" s="16" t="s">
        <v>11743</v>
      </c>
      <c r="L2974" s="2" t="s">
        <v>5327</v>
      </c>
      <c r="M2974" s="13" t="s">
        <v>5326</v>
      </c>
      <c r="N2974" s="4">
        <v>81983579215000</v>
      </c>
      <c r="O2974" s="13" t="s">
        <v>5333</v>
      </c>
      <c r="P2974" s="3" t="s">
        <v>3986</v>
      </c>
      <c r="Q2974" s="3" t="s">
        <v>3475</v>
      </c>
      <c r="R2974" s="3" t="s">
        <v>11391</v>
      </c>
      <c r="S2974" s="3"/>
      <c r="T2974" s="3"/>
    </row>
    <row r="2975" spans="1:22" s="26" customFormat="1" ht="12.75" customHeight="1" x14ac:dyDescent="0.3">
      <c r="A2975" s="13"/>
      <c r="B2975" s="3"/>
      <c r="C2975" s="13" t="s">
        <v>5331</v>
      </c>
      <c r="D2975" s="13"/>
      <c r="E2975" s="13"/>
      <c r="F2975" s="2" t="s">
        <v>6395</v>
      </c>
      <c r="G2975" s="2"/>
      <c r="H2975" s="4"/>
      <c r="I2975" s="2" t="s">
        <v>11386</v>
      </c>
      <c r="J2975" s="13" t="s">
        <v>11454</v>
      </c>
      <c r="K2975" s="16" t="s">
        <v>11743</v>
      </c>
      <c r="L2975" s="2" t="s">
        <v>5327</v>
      </c>
      <c r="M2975" s="13" t="s">
        <v>5326</v>
      </c>
      <c r="N2975" s="4">
        <v>81983579215000</v>
      </c>
      <c r="O2975" s="13" t="s">
        <v>5333</v>
      </c>
      <c r="P2975" s="3" t="s">
        <v>3986</v>
      </c>
      <c r="Q2975" s="3" t="s">
        <v>3475</v>
      </c>
      <c r="R2975" s="3" t="s">
        <v>11391</v>
      </c>
      <c r="S2975" s="3"/>
      <c r="T2975" s="3"/>
    </row>
    <row r="2976" spans="1:22" s="26" customFormat="1" ht="12.75" customHeight="1" x14ac:dyDescent="0.3">
      <c r="A2976" s="22" t="s">
        <v>5340</v>
      </c>
      <c r="B2976" s="3"/>
      <c r="C2976" s="13" t="s">
        <v>5339</v>
      </c>
      <c r="D2976" s="13"/>
      <c r="E2976" s="13"/>
      <c r="F2976" s="2" t="s">
        <v>5338</v>
      </c>
      <c r="G2976" s="2" t="s">
        <v>5337</v>
      </c>
      <c r="H2976" s="4"/>
      <c r="I2976" s="2" t="s">
        <v>11386</v>
      </c>
      <c r="J2976" s="13" t="s">
        <v>11454</v>
      </c>
      <c r="K2976" s="16" t="s">
        <v>11743</v>
      </c>
      <c r="L2976" s="2" t="s">
        <v>5327</v>
      </c>
      <c r="M2976" s="13" t="s">
        <v>5326</v>
      </c>
      <c r="N2976" s="4">
        <v>81983579215000</v>
      </c>
      <c r="O2976" s="13" t="s">
        <v>5333</v>
      </c>
      <c r="P2976" s="3" t="s">
        <v>3986</v>
      </c>
      <c r="Q2976" s="3" t="s">
        <v>3475</v>
      </c>
      <c r="R2976" s="3" t="s">
        <v>11391</v>
      </c>
      <c r="S2976" s="3"/>
      <c r="T2976" s="3"/>
    </row>
    <row r="2977" spans="1:20" s="26" customFormat="1" ht="12.75" customHeight="1" x14ac:dyDescent="0.3">
      <c r="A2977" s="13"/>
      <c r="B2977" s="3"/>
      <c r="C2977" s="13" t="s">
        <v>5336</v>
      </c>
      <c r="D2977" s="13"/>
      <c r="E2977" s="13"/>
      <c r="F2977" s="2" t="s">
        <v>5335</v>
      </c>
      <c r="G2977" s="2"/>
      <c r="H2977" s="4"/>
      <c r="I2977" s="2" t="s">
        <v>11386</v>
      </c>
      <c r="J2977" s="13" t="s">
        <v>11454</v>
      </c>
      <c r="K2977" s="16" t="s">
        <v>11743</v>
      </c>
      <c r="L2977" s="2" t="s">
        <v>5327</v>
      </c>
      <c r="M2977" s="13" t="s">
        <v>5326</v>
      </c>
      <c r="N2977" s="4">
        <v>81983579215000</v>
      </c>
      <c r="O2977" s="13" t="s">
        <v>5333</v>
      </c>
      <c r="P2977" s="3" t="s">
        <v>3986</v>
      </c>
      <c r="Q2977" s="3" t="s">
        <v>3475</v>
      </c>
      <c r="R2977" s="3" t="s">
        <v>11391</v>
      </c>
      <c r="S2977" s="3"/>
      <c r="T2977" s="3"/>
    </row>
    <row r="2978" spans="1:20" s="26" customFormat="1" ht="12.75" customHeight="1" x14ac:dyDescent="0.3">
      <c r="A2978" s="22" t="s">
        <v>5334</v>
      </c>
      <c r="B2978" s="3"/>
      <c r="C2978" s="13" t="s">
        <v>5331</v>
      </c>
      <c r="D2978" s="13"/>
      <c r="E2978" s="13"/>
      <c r="F2978" s="2" t="s">
        <v>11168</v>
      </c>
      <c r="G2978" s="7" t="s">
        <v>11167</v>
      </c>
      <c r="H2978" s="4"/>
      <c r="I2978" s="2" t="s">
        <v>11386</v>
      </c>
      <c r="J2978" s="13" t="s">
        <v>11454</v>
      </c>
      <c r="K2978" s="16" t="s">
        <v>11743</v>
      </c>
      <c r="L2978" s="2" t="s">
        <v>5327</v>
      </c>
      <c r="M2978" s="13" t="s">
        <v>5326</v>
      </c>
      <c r="N2978" s="4">
        <v>81983579215000</v>
      </c>
      <c r="O2978" s="13" t="s">
        <v>5333</v>
      </c>
      <c r="P2978" s="3" t="s">
        <v>3986</v>
      </c>
      <c r="Q2978" s="3" t="s">
        <v>3475</v>
      </c>
      <c r="R2978" s="3" t="s">
        <v>11391</v>
      </c>
      <c r="S2978" s="3"/>
      <c r="T2978" s="3"/>
    </row>
    <row r="2979" spans="1:20" s="26" customFormat="1" ht="12.75" customHeight="1" x14ac:dyDescent="0.3">
      <c r="A2979" s="22" t="s">
        <v>14246</v>
      </c>
      <c r="B2979" s="3"/>
      <c r="C2979" s="13" t="s">
        <v>11270</v>
      </c>
      <c r="D2979" s="13"/>
      <c r="E2979" s="13"/>
      <c r="F2979" s="2" t="s">
        <v>14245</v>
      </c>
      <c r="G2979" s="7"/>
      <c r="H2979" s="4"/>
      <c r="I2979" s="2" t="s">
        <v>11386</v>
      </c>
      <c r="J2979" s="13" t="s">
        <v>11454</v>
      </c>
      <c r="K2979" s="16" t="s">
        <v>11743</v>
      </c>
      <c r="L2979" s="2" t="s">
        <v>5327</v>
      </c>
      <c r="M2979" s="13" t="s">
        <v>5326</v>
      </c>
      <c r="N2979" s="4">
        <v>81983579215000</v>
      </c>
      <c r="O2979" s="13" t="s">
        <v>5333</v>
      </c>
      <c r="P2979" s="3" t="s">
        <v>3986</v>
      </c>
      <c r="Q2979" s="3" t="s">
        <v>3475</v>
      </c>
      <c r="R2979" s="3" t="s">
        <v>11391</v>
      </c>
      <c r="S2979" s="3"/>
      <c r="T2979" s="3"/>
    </row>
    <row r="2980" spans="1:20" s="26" customFormat="1" ht="12.75" customHeight="1" x14ac:dyDescent="0.3">
      <c r="A2980" s="22" t="s">
        <v>5332</v>
      </c>
      <c r="B2980" s="3"/>
      <c r="C2980" s="13" t="s">
        <v>5331</v>
      </c>
      <c r="D2980" s="13"/>
      <c r="E2980" s="13"/>
      <c r="F2980" s="2" t="s">
        <v>5330</v>
      </c>
      <c r="G2980" s="7"/>
      <c r="H2980" s="4"/>
      <c r="I2980" s="2" t="s">
        <v>11386</v>
      </c>
      <c r="J2980" s="13" t="s">
        <v>11454</v>
      </c>
      <c r="K2980" s="16" t="s">
        <v>11743</v>
      </c>
      <c r="L2980" s="2" t="s">
        <v>5327</v>
      </c>
      <c r="M2980" s="13" t="s">
        <v>5326</v>
      </c>
      <c r="N2980" s="4">
        <v>81983579215000</v>
      </c>
      <c r="O2980" s="13" t="s">
        <v>5325</v>
      </c>
      <c r="P2980" s="3" t="s">
        <v>3986</v>
      </c>
      <c r="Q2980" s="3" t="s">
        <v>3475</v>
      </c>
      <c r="R2980" s="3" t="s">
        <v>11391</v>
      </c>
      <c r="S2980" s="3"/>
      <c r="T2980" s="3"/>
    </row>
    <row r="2981" spans="1:20" s="26" customFormat="1" ht="12.75" customHeight="1" x14ac:dyDescent="0.3">
      <c r="A2981" s="22"/>
      <c r="B2981" s="3"/>
      <c r="C2981" s="13" t="s">
        <v>5329</v>
      </c>
      <c r="D2981" s="13"/>
      <c r="E2981" s="13"/>
      <c r="F2981" s="2" t="s">
        <v>5328</v>
      </c>
      <c r="G2981" s="7"/>
      <c r="H2981" s="4"/>
      <c r="I2981" s="2" t="s">
        <v>11386</v>
      </c>
      <c r="J2981" s="13" t="s">
        <v>11454</v>
      </c>
      <c r="K2981" s="16" t="s">
        <v>11743</v>
      </c>
      <c r="L2981" s="2" t="s">
        <v>5327</v>
      </c>
      <c r="M2981" s="13" t="s">
        <v>5326</v>
      </c>
      <c r="N2981" s="4">
        <v>81983579215000</v>
      </c>
      <c r="O2981" s="13" t="s">
        <v>5325</v>
      </c>
      <c r="P2981" s="3" t="s">
        <v>3986</v>
      </c>
      <c r="Q2981" s="3" t="s">
        <v>3475</v>
      </c>
      <c r="R2981" s="3" t="s">
        <v>11391</v>
      </c>
      <c r="S2981" s="3"/>
      <c r="T2981" s="3"/>
    </row>
    <row r="2982" spans="1:20" s="26" customFormat="1" ht="12.75" customHeight="1" x14ac:dyDescent="0.3">
      <c r="A2982" s="22"/>
      <c r="B2982" s="3"/>
      <c r="C2982" s="13" t="s">
        <v>11270</v>
      </c>
      <c r="D2982" s="13"/>
      <c r="E2982" s="13"/>
      <c r="F2982" s="2" t="s">
        <v>12082</v>
      </c>
      <c r="G2982" s="7"/>
      <c r="H2982" s="4"/>
      <c r="I2982" s="2" t="s">
        <v>11386</v>
      </c>
      <c r="J2982" s="13" t="s">
        <v>11454</v>
      </c>
      <c r="K2982" s="16" t="s">
        <v>11743</v>
      </c>
      <c r="L2982" s="2" t="s">
        <v>5327</v>
      </c>
      <c r="M2982" s="13" t="s">
        <v>5326</v>
      </c>
      <c r="N2982" s="4">
        <v>81983579215000</v>
      </c>
      <c r="O2982" s="13" t="s">
        <v>5325</v>
      </c>
      <c r="P2982" s="3" t="s">
        <v>3986</v>
      </c>
      <c r="Q2982" s="3" t="s">
        <v>3475</v>
      </c>
      <c r="R2982" s="3" t="s">
        <v>11391</v>
      </c>
      <c r="S2982" s="3"/>
      <c r="T2982" s="3"/>
    </row>
    <row r="2983" spans="1:20" s="26" customFormat="1" ht="12.75" customHeight="1" x14ac:dyDescent="0.3">
      <c r="A2983" s="13"/>
      <c r="B2983" s="3"/>
      <c r="C2983" s="13" t="s">
        <v>5324</v>
      </c>
      <c r="D2983" s="13"/>
      <c r="E2983" s="13"/>
      <c r="F2983" s="2" t="s">
        <v>5323</v>
      </c>
      <c r="G2983" s="2"/>
      <c r="H2983" s="4"/>
      <c r="I2983" s="2" t="s">
        <v>11386</v>
      </c>
      <c r="J2983" s="13" t="s">
        <v>11454</v>
      </c>
      <c r="K2983" s="16" t="s">
        <v>11743</v>
      </c>
      <c r="L2983" s="2" t="s">
        <v>5322</v>
      </c>
      <c r="M2983" s="2" t="s">
        <v>5321</v>
      </c>
      <c r="N2983" s="4">
        <v>741213870215000</v>
      </c>
      <c r="O2983" s="2" t="s">
        <v>5320</v>
      </c>
      <c r="P2983" s="3" t="s">
        <v>3986</v>
      </c>
      <c r="Q2983" s="3" t="s">
        <v>3475</v>
      </c>
      <c r="R2983" s="3" t="s">
        <v>11391</v>
      </c>
      <c r="S2983" s="3"/>
      <c r="T2983" s="3"/>
    </row>
    <row r="2984" spans="1:20" s="26" customFormat="1" ht="12.75" customHeight="1" x14ac:dyDescent="0.3">
      <c r="A2984" s="13"/>
      <c r="B2984" s="3"/>
      <c r="C2984" s="13"/>
      <c r="D2984" s="13"/>
      <c r="E2984" s="13"/>
      <c r="F2984" s="51" t="s">
        <v>5299</v>
      </c>
      <c r="G2984" s="45"/>
      <c r="H2984" s="4"/>
      <c r="I2984" s="2" t="s">
        <v>11386</v>
      </c>
      <c r="J2984" s="13" t="s">
        <v>11454</v>
      </c>
      <c r="K2984" s="16" t="s">
        <v>11743</v>
      </c>
      <c r="L2984" s="51" t="s">
        <v>5298</v>
      </c>
      <c r="M2984" s="7" t="s">
        <v>5297</v>
      </c>
      <c r="N2984" s="4">
        <v>485754030215000</v>
      </c>
      <c r="O2984" s="51" t="s">
        <v>5296</v>
      </c>
      <c r="P2984" s="3" t="s">
        <v>3986</v>
      </c>
      <c r="Q2984" s="3" t="s">
        <v>3475</v>
      </c>
      <c r="R2984" s="3" t="s">
        <v>11391</v>
      </c>
      <c r="S2984" s="3"/>
      <c r="T2984" s="3"/>
    </row>
    <row r="2985" spans="1:20" s="26" customFormat="1" ht="12.75" customHeight="1" x14ac:dyDescent="0.3">
      <c r="A2985" s="22" t="s">
        <v>5295</v>
      </c>
      <c r="B2985" s="3"/>
      <c r="C2985" s="13" t="s">
        <v>5294</v>
      </c>
      <c r="D2985" s="13"/>
      <c r="E2985" s="13"/>
      <c r="F2985" s="2" t="s">
        <v>4925</v>
      </c>
      <c r="G2985" s="2" t="s">
        <v>12254</v>
      </c>
      <c r="H2985" s="4"/>
      <c r="I2985" s="2" t="s">
        <v>11386</v>
      </c>
      <c r="J2985" s="13" t="s">
        <v>11454</v>
      </c>
      <c r="K2985" s="16" t="s">
        <v>11743</v>
      </c>
      <c r="L2985" s="2" t="s">
        <v>5293</v>
      </c>
      <c r="M2985" s="2" t="s">
        <v>12255</v>
      </c>
      <c r="N2985" s="4">
        <v>607632718215000</v>
      </c>
      <c r="O2985" s="2" t="s">
        <v>12257</v>
      </c>
      <c r="P2985" s="3" t="s">
        <v>3986</v>
      </c>
      <c r="Q2985" s="3" t="s">
        <v>3475</v>
      </c>
      <c r="R2985" s="3" t="s">
        <v>11391</v>
      </c>
      <c r="S2985" s="3"/>
      <c r="T2985" s="3"/>
    </row>
    <row r="2986" spans="1:20" s="26" customFormat="1" ht="12.75" customHeight="1" x14ac:dyDescent="0.3">
      <c r="A2986" s="13"/>
      <c r="B2986" s="3"/>
      <c r="C2986" s="13" t="s">
        <v>2063</v>
      </c>
      <c r="D2986" s="13"/>
      <c r="E2986" s="13"/>
      <c r="F2986" s="2" t="s">
        <v>5283</v>
      </c>
      <c r="G2986" s="2"/>
      <c r="H2986" s="4"/>
      <c r="I2986" s="2" t="s">
        <v>11386</v>
      </c>
      <c r="J2986" s="13" t="s">
        <v>11454</v>
      </c>
      <c r="K2986" s="16" t="s">
        <v>11743</v>
      </c>
      <c r="L2986" s="2" t="s">
        <v>5282</v>
      </c>
      <c r="M2986" s="13"/>
      <c r="N2986" s="4">
        <v>757287396429000</v>
      </c>
      <c r="O2986" s="13" t="s">
        <v>12754</v>
      </c>
      <c r="P2986" s="3" t="s">
        <v>3986</v>
      </c>
      <c r="Q2986" s="3" t="s">
        <v>3477</v>
      </c>
      <c r="R2986" s="3" t="s">
        <v>11391</v>
      </c>
      <c r="S2986" s="3"/>
      <c r="T2986" s="3"/>
    </row>
    <row r="2987" spans="1:20" s="26" customFormat="1" ht="12.75" customHeight="1" x14ac:dyDescent="0.3">
      <c r="A2987" s="13"/>
      <c r="B2987" s="3"/>
      <c r="C2987" s="13" t="s">
        <v>1159</v>
      </c>
      <c r="D2987" s="13"/>
      <c r="E2987" s="13"/>
      <c r="F2987" s="2" t="s">
        <v>5281</v>
      </c>
      <c r="G2987" s="2" t="s">
        <v>5280</v>
      </c>
      <c r="H2987" s="4"/>
      <c r="I2987" s="2" t="s">
        <v>11386</v>
      </c>
      <c r="J2987" s="13" t="s">
        <v>11454</v>
      </c>
      <c r="K2987" s="16" t="s">
        <v>11743</v>
      </c>
      <c r="L2987" s="2" t="s">
        <v>5279</v>
      </c>
      <c r="M2987" s="13"/>
      <c r="N2987" s="4">
        <v>837786805412000</v>
      </c>
      <c r="O2987" s="13" t="s">
        <v>5278</v>
      </c>
      <c r="P2987" s="3" t="s">
        <v>3986</v>
      </c>
      <c r="Q2987" s="3" t="s">
        <v>3475</v>
      </c>
      <c r="R2987" s="3" t="s">
        <v>11391</v>
      </c>
      <c r="S2987" s="3"/>
      <c r="T2987" s="3"/>
    </row>
    <row r="2988" spans="1:20" s="26" customFormat="1" ht="12.75" customHeight="1" x14ac:dyDescent="0.3">
      <c r="A2988" s="13"/>
      <c r="B2988" s="3"/>
      <c r="C2988" s="13" t="s">
        <v>5273</v>
      </c>
      <c r="D2988" s="13"/>
      <c r="E2988" s="13"/>
      <c r="F2988" s="2" t="s">
        <v>5272</v>
      </c>
      <c r="G2988" s="2"/>
      <c r="H2988" s="4"/>
      <c r="I2988" s="2" t="s">
        <v>11386</v>
      </c>
      <c r="J2988" s="13" t="s">
        <v>11454</v>
      </c>
      <c r="K2988" s="16" t="s">
        <v>11743</v>
      </c>
      <c r="L2988" s="2" t="s">
        <v>5271</v>
      </c>
      <c r="M2988" s="2" t="s">
        <v>5270</v>
      </c>
      <c r="N2988" s="4">
        <v>81872525215001</v>
      </c>
      <c r="O2988" s="2" t="s">
        <v>5269</v>
      </c>
      <c r="P2988" s="3" t="s">
        <v>3986</v>
      </c>
      <c r="Q2988" s="3" t="s">
        <v>3475</v>
      </c>
      <c r="R2988" s="3" t="s">
        <v>11391</v>
      </c>
      <c r="S2988" s="3"/>
      <c r="T2988" s="3"/>
    </row>
    <row r="2989" spans="1:20" s="26" customFormat="1" ht="12.75" customHeight="1" x14ac:dyDescent="0.3">
      <c r="A2989" s="13"/>
      <c r="B2989" s="3"/>
      <c r="C2989" s="13" t="s">
        <v>5268</v>
      </c>
      <c r="D2989" s="13"/>
      <c r="E2989" s="13"/>
      <c r="F2989" s="2" t="s">
        <v>5267</v>
      </c>
      <c r="G2989" s="2" t="s">
        <v>5266</v>
      </c>
      <c r="H2989" s="4"/>
      <c r="I2989" s="2" t="s">
        <v>11386</v>
      </c>
      <c r="J2989" s="13" t="s">
        <v>11454</v>
      </c>
      <c r="K2989" s="16" t="s">
        <v>11743</v>
      </c>
      <c r="L2989" s="2" t="s">
        <v>5265</v>
      </c>
      <c r="M2989" s="2" t="s">
        <v>5264</v>
      </c>
      <c r="N2989" s="4">
        <v>908702780225000</v>
      </c>
      <c r="O2989" s="2" t="s">
        <v>5263</v>
      </c>
      <c r="P2989" s="3" t="s">
        <v>3986</v>
      </c>
      <c r="Q2989" s="3" t="s">
        <v>3475</v>
      </c>
      <c r="R2989" s="3" t="s">
        <v>11391</v>
      </c>
      <c r="S2989" s="3"/>
      <c r="T2989" s="3"/>
    </row>
    <row r="2990" spans="1:20" s="26" customFormat="1" ht="12.75" customHeight="1" x14ac:dyDescent="0.3">
      <c r="A2990" s="13"/>
      <c r="B2990" s="3"/>
      <c r="C2990" s="13" t="s">
        <v>2063</v>
      </c>
      <c r="D2990" s="13"/>
      <c r="E2990" s="13"/>
      <c r="F2990" s="2" t="s">
        <v>5252</v>
      </c>
      <c r="G2990" s="7"/>
      <c r="H2990" s="4"/>
      <c r="I2990" s="2" t="s">
        <v>11386</v>
      </c>
      <c r="J2990" s="13" t="s">
        <v>11454</v>
      </c>
      <c r="K2990" s="16" t="s">
        <v>11743</v>
      </c>
      <c r="L2990" s="2" t="s">
        <v>5251</v>
      </c>
      <c r="M2990" s="2"/>
      <c r="N2990" s="4">
        <v>663257376411000</v>
      </c>
      <c r="O2990" s="2" t="s">
        <v>5250</v>
      </c>
      <c r="P2990" s="3" t="s">
        <v>3986</v>
      </c>
      <c r="Q2990" s="3" t="s">
        <v>3477</v>
      </c>
      <c r="R2990" s="3" t="s">
        <v>11391</v>
      </c>
      <c r="S2990" s="3"/>
      <c r="T2990" s="3"/>
    </row>
    <row r="2991" spans="1:20" s="26" customFormat="1" ht="12.75" customHeight="1" x14ac:dyDescent="0.3">
      <c r="A2991" s="13"/>
      <c r="B2991" s="3"/>
      <c r="C2991" s="13" t="s">
        <v>5226</v>
      </c>
      <c r="D2991" s="13"/>
      <c r="E2991" s="13"/>
      <c r="F2991" s="2" t="s">
        <v>5225</v>
      </c>
      <c r="G2991" s="2" t="s">
        <v>5224</v>
      </c>
      <c r="H2991" s="4"/>
      <c r="I2991" s="2" t="s">
        <v>11386</v>
      </c>
      <c r="J2991" s="13" t="s">
        <v>11454</v>
      </c>
      <c r="K2991" s="16" t="s">
        <v>11743</v>
      </c>
      <c r="L2991" s="2" t="s">
        <v>5223</v>
      </c>
      <c r="M2991" s="2" t="s">
        <v>5222</v>
      </c>
      <c r="N2991" s="4">
        <v>161523719215000</v>
      </c>
      <c r="O2991" s="2" t="s">
        <v>5221</v>
      </c>
      <c r="P2991" s="3" t="s">
        <v>3986</v>
      </c>
      <c r="Q2991" s="3" t="s">
        <v>3475</v>
      </c>
      <c r="R2991" s="3" t="s">
        <v>11391</v>
      </c>
      <c r="S2991" s="3"/>
      <c r="T2991" s="3"/>
    </row>
    <row r="2992" spans="1:20" s="26" customFormat="1" ht="12.75" customHeight="1" x14ac:dyDescent="0.3">
      <c r="A2992" s="22" t="s">
        <v>5220</v>
      </c>
      <c r="B2992" s="3">
        <v>3406</v>
      </c>
      <c r="C2992" s="13" t="s">
        <v>5219</v>
      </c>
      <c r="D2992" s="13"/>
      <c r="E2992" s="13"/>
      <c r="F2992" s="2" t="s">
        <v>5218</v>
      </c>
      <c r="G2992" s="2"/>
      <c r="H2992" s="4"/>
      <c r="I2992" s="2" t="s">
        <v>11386</v>
      </c>
      <c r="J2992" s="13" t="s">
        <v>11454</v>
      </c>
      <c r="K2992" s="16" t="s">
        <v>11743</v>
      </c>
      <c r="L2992" s="2" t="s">
        <v>5217</v>
      </c>
      <c r="M2992" s="2" t="s">
        <v>5216</v>
      </c>
      <c r="N2992" s="4">
        <v>69245181215001</v>
      </c>
      <c r="O2992" s="2" t="s">
        <v>12393</v>
      </c>
      <c r="P2992" s="3" t="s">
        <v>3986</v>
      </c>
      <c r="Q2992" s="3" t="s">
        <v>3475</v>
      </c>
      <c r="R2992" s="3" t="s">
        <v>11391</v>
      </c>
      <c r="S2992" s="3"/>
      <c r="T2992" s="3"/>
    </row>
    <row r="2993" spans="1:30" s="26" customFormat="1" ht="12.75" customHeight="1" x14ac:dyDescent="0.3">
      <c r="A2993" s="13"/>
      <c r="B2993" s="3"/>
      <c r="C2993" s="13" t="s">
        <v>2063</v>
      </c>
      <c r="D2993" s="13"/>
      <c r="E2993" s="13"/>
      <c r="F2993" s="2" t="s">
        <v>5210</v>
      </c>
      <c r="G2993" s="2"/>
      <c r="H2993" s="4"/>
      <c r="I2993" s="2" t="s">
        <v>11386</v>
      </c>
      <c r="J2993" s="13" t="s">
        <v>11454</v>
      </c>
      <c r="K2993" s="16" t="s">
        <v>11743</v>
      </c>
      <c r="L2993" s="2" t="s">
        <v>12352</v>
      </c>
      <c r="M2993" s="2" t="s">
        <v>12351</v>
      </c>
      <c r="N2993" s="4">
        <v>82783416805000</v>
      </c>
      <c r="O2993" s="2" t="s">
        <v>5209</v>
      </c>
      <c r="P2993" s="3" t="s">
        <v>3986</v>
      </c>
      <c r="Q2993" s="3" t="s">
        <v>3477</v>
      </c>
      <c r="R2993" s="3" t="s">
        <v>11391</v>
      </c>
      <c r="S2993" s="3"/>
      <c r="T2993" s="3"/>
    </row>
    <row r="2994" spans="1:30" ht="12.75" customHeight="1" x14ac:dyDescent="0.3">
      <c r="C2994" s="13" t="s">
        <v>5204</v>
      </c>
      <c r="D2994" s="13"/>
      <c r="E2994" s="16" t="s">
        <v>10391</v>
      </c>
      <c r="F2994" s="2" t="s">
        <v>2668</v>
      </c>
      <c r="G2994" s="2" t="s">
        <v>12710</v>
      </c>
      <c r="H2994" s="16" t="s">
        <v>10390</v>
      </c>
      <c r="I2994" s="2" t="s">
        <v>3784</v>
      </c>
      <c r="J2994" s="13" t="s">
        <v>10770</v>
      </c>
      <c r="K2994" s="4">
        <v>33170838215000</v>
      </c>
      <c r="L2994" s="2" t="s">
        <v>3784</v>
      </c>
      <c r="M2994" s="13" t="s">
        <v>10770</v>
      </c>
      <c r="N2994" s="4">
        <v>33170838215000</v>
      </c>
      <c r="O2994" s="13" t="s">
        <v>10771</v>
      </c>
      <c r="P2994" s="33" t="s">
        <v>10</v>
      </c>
      <c r="Q2994" s="3" t="s">
        <v>3477</v>
      </c>
      <c r="R2994" s="3" t="s">
        <v>11391</v>
      </c>
      <c r="S2994" s="2"/>
      <c r="T2994" s="3"/>
      <c r="V2994" s="103"/>
    </row>
    <row r="2995" spans="1:30" ht="12.75" customHeight="1" x14ac:dyDescent="0.3">
      <c r="C2995" s="13" t="s">
        <v>5204</v>
      </c>
      <c r="D2995" s="13"/>
      <c r="E2995" s="16" t="s">
        <v>10391</v>
      </c>
      <c r="F2995" s="2" t="s">
        <v>2668</v>
      </c>
      <c r="G2995" s="2" t="s">
        <v>12710</v>
      </c>
      <c r="H2995" s="16" t="s">
        <v>10390</v>
      </c>
      <c r="I2995" s="2" t="s">
        <v>11386</v>
      </c>
      <c r="J2995" s="13" t="s">
        <v>11454</v>
      </c>
      <c r="K2995" s="16" t="s">
        <v>11743</v>
      </c>
      <c r="L2995" s="2" t="s">
        <v>5205</v>
      </c>
      <c r="M2995" s="2" t="s">
        <v>12950</v>
      </c>
      <c r="N2995" s="4">
        <v>577321334215000</v>
      </c>
      <c r="O2995" s="2" t="s">
        <v>8892</v>
      </c>
      <c r="P2995" s="3" t="s">
        <v>3986</v>
      </c>
      <c r="Q2995" s="3" t="s">
        <v>3479</v>
      </c>
      <c r="R2995" s="3" t="s">
        <v>11391</v>
      </c>
      <c r="S2995" s="2"/>
      <c r="T2995" s="3"/>
      <c r="V2995" s="103"/>
    </row>
    <row r="2996" spans="1:30" ht="12.75" customHeight="1" x14ac:dyDescent="0.3">
      <c r="C2996" s="13" t="s">
        <v>5204</v>
      </c>
      <c r="D2996" s="13"/>
      <c r="E2996" s="16" t="s">
        <v>10391</v>
      </c>
      <c r="F2996" s="2" t="s">
        <v>2668</v>
      </c>
      <c r="G2996" s="2" t="s">
        <v>12710</v>
      </c>
      <c r="H2996" s="16" t="s">
        <v>10390</v>
      </c>
      <c r="I2996" s="2" t="s">
        <v>11386</v>
      </c>
      <c r="J2996" s="13" t="s">
        <v>11454</v>
      </c>
      <c r="K2996" s="16" t="s">
        <v>11743</v>
      </c>
      <c r="L2996" s="2" t="s">
        <v>12946</v>
      </c>
      <c r="M2996" s="2" t="s">
        <v>12947</v>
      </c>
      <c r="N2996" s="16" t="s">
        <v>12948</v>
      </c>
      <c r="O2996" s="2" t="s">
        <v>12949</v>
      </c>
      <c r="P2996" s="3" t="s">
        <v>3986</v>
      </c>
      <c r="Q2996" s="3" t="s">
        <v>3479</v>
      </c>
      <c r="R2996" s="3" t="s">
        <v>11391</v>
      </c>
      <c r="S2996" s="2"/>
      <c r="T2996" s="3"/>
      <c r="V2996" s="103"/>
    </row>
    <row r="2997" spans="1:30" ht="12.75" customHeight="1" x14ac:dyDescent="0.3">
      <c r="A2997" s="22" t="s">
        <v>5200</v>
      </c>
      <c r="C2997" s="13" t="s">
        <v>5196</v>
      </c>
      <c r="D2997" s="13"/>
      <c r="E2997" s="13"/>
      <c r="F2997" s="2" t="s">
        <v>12290</v>
      </c>
      <c r="I2997" s="2" t="s">
        <v>11386</v>
      </c>
      <c r="J2997" s="13" t="s">
        <v>11454</v>
      </c>
      <c r="K2997" s="16" t="s">
        <v>11743</v>
      </c>
      <c r="L2997" s="2" t="s">
        <v>5194</v>
      </c>
      <c r="M2997" s="13" t="s">
        <v>5193</v>
      </c>
      <c r="N2997" s="4">
        <v>81910325215000</v>
      </c>
      <c r="O2997" s="13" t="s">
        <v>12289</v>
      </c>
      <c r="P2997" s="3" t="s">
        <v>3986</v>
      </c>
      <c r="Q2997" s="3" t="s">
        <v>3475</v>
      </c>
      <c r="R2997" s="3" t="s">
        <v>11391</v>
      </c>
      <c r="S2997" s="2"/>
      <c r="T2997" s="3"/>
      <c r="V2997" s="103"/>
      <c r="AD2997" s="5" t="s">
        <v>11785</v>
      </c>
    </row>
    <row r="2998" spans="1:30" ht="12.75" customHeight="1" x14ac:dyDescent="0.3">
      <c r="A2998" s="22" t="s">
        <v>5200</v>
      </c>
      <c r="C2998" s="13" t="s">
        <v>5196</v>
      </c>
      <c r="D2998" s="13"/>
      <c r="E2998" s="13"/>
      <c r="F2998" s="2" t="s">
        <v>5199</v>
      </c>
      <c r="G2998" s="2" t="s">
        <v>5198</v>
      </c>
      <c r="I2998" s="2" t="s">
        <v>11386</v>
      </c>
      <c r="J2998" s="13" t="s">
        <v>11454</v>
      </c>
      <c r="K2998" s="16" t="s">
        <v>11743</v>
      </c>
      <c r="L2998" s="2" t="s">
        <v>5194</v>
      </c>
      <c r="M2998" s="13" t="s">
        <v>5193</v>
      </c>
      <c r="N2998" s="4">
        <v>81910325215000</v>
      </c>
      <c r="O2998" s="13" t="s">
        <v>12289</v>
      </c>
      <c r="P2998" s="3" t="s">
        <v>3986</v>
      </c>
      <c r="Q2998" s="3" t="s">
        <v>3475</v>
      </c>
      <c r="R2998" s="3" t="s">
        <v>11391</v>
      </c>
      <c r="S2998" s="2"/>
      <c r="T2998" s="3"/>
      <c r="V2998" s="103"/>
      <c r="AD2998" s="5" t="s">
        <v>11785</v>
      </c>
    </row>
    <row r="2999" spans="1:30" ht="12.75" customHeight="1" x14ac:dyDescent="0.3">
      <c r="A2999" s="22" t="s">
        <v>5197</v>
      </c>
      <c r="C2999" s="13" t="s">
        <v>5196</v>
      </c>
      <c r="D2999" s="13"/>
      <c r="E2999" s="13"/>
      <c r="F2999" s="2" t="s">
        <v>5195</v>
      </c>
      <c r="G2999" s="2" t="s">
        <v>4310</v>
      </c>
      <c r="I2999" s="2" t="s">
        <v>11386</v>
      </c>
      <c r="J2999" s="13" t="s">
        <v>11454</v>
      </c>
      <c r="K2999" s="16" t="s">
        <v>11743</v>
      </c>
      <c r="L2999" s="2" t="s">
        <v>5194</v>
      </c>
      <c r="M2999" s="13" t="s">
        <v>5193</v>
      </c>
      <c r="N2999" s="4">
        <v>81910325215000</v>
      </c>
      <c r="O2999" s="13" t="s">
        <v>12289</v>
      </c>
      <c r="P2999" s="3" t="s">
        <v>3986</v>
      </c>
      <c r="Q2999" s="3" t="s">
        <v>3475</v>
      </c>
      <c r="R2999" s="3" t="s">
        <v>11391</v>
      </c>
      <c r="S2999" s="2"/>
      <c r="T2999" s="3"/>
      <c r="V2999" s="103"/>
    </row>
    <row r="3000" spans="1:30" ht="12.75" customHeight="1" x14ac:dyDescent="0.3">
      <c r="A3000" s="13" t="s">
        <v>6795</v>
      </c>
      <c r="B3000" s="3">
        <v>1905</v>
      </c>
      <c r="C3000" s="13" t="s">
        <v>8999</v>
      </c>
      <c r="D3000" s="13"/>
      <c r="E3000" s="13"/>
      <c r="F3000" s="2" t="s">
        <v>6794</v>
      </c>
      <c r="G3000" s="2" t="s">
        <v>6793</v>
      </c>
      <c r="I3000" s="2" t="s">
        <v>11386</v>
      </c>
      <c r="J3000" s="13" t="s">
        <v>11454</v>
      </c>
      <c r="K3000" s="16" t="s">
        <v>11743</v>
      </c>
      <c r="L3000" s="2" t="s">
        <v>5194</v>
      </c>
      <c r="M3000" s="13" t="s">
        <v>5193</v>
      </c>
      <c r="N3000" s="4">
        <v>81910325215000</v>
      </c>
      <c r="O3000" s="13" t="s">
        <v>12289</v>
      </c>
      <c r="P3000" s="3" t="s">
        <v>3986</v>
      </c>
      <c r="Q3000" s="3" t="s">
        <v>3475</v>
      </c>
      <c r="R3000" s="3" t="s">
        <v>11391</v>
      </c>
      <c r="S3000" s="2"/>
      <c r="T3000" s="3"/>
      <c r="V3000" s="103"/>
    </row>
    <row r="3001" spans="1:30" ht="12.75" customHeight="1" x14ac:dyDescent="0.3">
      <c r="A3001" s="13" t="s">
        <v>7797</v>
      </c>
      <c r="C3001" s="13" t="s">
        <v>6398</v>
      </c>
      <c r="D3001" s="13"/>
      <c r="E3001" s="13"/>
      <c r="F3001" s="2" t="s">
        <v>2557</v>
      </c>
      <c r="G3001" s="2" t="s">
        <v>7796</v>
      </c>
      <c r="I3001" s="2" t="s">
        <v>11386</v>
      </c>
      <c r="J3001" s="13" t="s">
        <v>11454</v>
      </c>
      <c r="K3001" s="16" t="s">
        <v>11743</v>
      </c>
      <c r="L3001" s="2" t="s">
        <v>5194</v>
      </c>
      <c r="M3001" s="13" t="s">
        <v>5193</v>
      </c>
      <c r="N3001" s="4">
        <v>81910325215000</v>
      </c>
      <c r="O3001" s="13" t="s">
        <v>12289</v>
      </c>
      <c r="P3001" s="3" t="s">
        <v>3986</v>
      </c>
      <c r="Q3001" s="3" t="s">
        <v>3475</v>
      </c>
      <c r="R3001" s="3" t="s">
        <v>11391</v>
      </c>
      <c r="S3001" s="2"/>
      <c r="T3001" s="3"/>
      <c r="V3001" s="103"/>
    </row>
    <row r="3002" spans="1:30" ht="12.75" customHeight="1" x14ac:dyDescent="0.3">
      <c r="A3002" s="13" t="s">
        <v>5184</v>
      </c>
      <c r="B3002" s="3">
        <v>2501</v>
      </c>
      <c r="C3002" s="13" t="s">
        <v>279</v>
      </c>
      <c r="D3002" s="13"/>
      <c r="E3002" s="13"/>
      <c r="F3002" s="2" t="s">
        <v>5183</v>
      </c>
      <c r="G3002" s="2" t="s">
        <v>5182</v>
      </c>
      <c r="I3002" s="2" t="s">
        <v>11386</v>
      </c>
      <c r="J3002" s="13" t="s">
        <v>11454</v>
      </c>
      <c r="K3002" s="16" t="s">
        <v>11743</v>
      </c>
      <c r="L3002" s="2" t="s">
        <v>5181</v>
      </c>
      <c r="M3002" s="13" t="s">
        <v>5180</v>
      </c>
      <c r="N3002" s="4">
        <v>65062226215000</v>
      </c>
      <c r="O3002" s="13" t="s">
        <v>5179</v>
      </c>
      <c r="P3002" s="3" t="s">
        <v>3986</v>
      </c>
      <c r="Q3002" s="3" t="s">
        <v>3475</v>
      </c>
      <c r="R3002" s="3" t="s">
        <v>11391</v>
      </c>
      <c r="S3002" s="2"/>
      <c r="T3002" s="3"/>
      <c r="V3002" s="103"/>
    </row>
    <row r="3003" spans="1:30" s="26" customFormat="1" ht="12.75" customHeight="1" x14ac:dyDescent="0.3">
      <c r="A3003" s="13" t="s">
        <v>5163</v>
      </c>
      <c r="B3003" s="3"/>
      <c r="C3003" s="13" t="s">
        <v>5162</v>
      </c>
      <c r="D3003" s="13"/>
      <c r="E3003" s="13"/>
      <c r="F3003" s="2" t="s">
        <v>5161</v>
      </c>
      <c r="G3003" s="2" t="s">
        <v>5160</v>
      </c>
      <c r="H3003" s="4"/>
      <c r="I3003" s="2" t="s">
        <v>11386</v>
      </c>
      <c r="J3003" s="13" t="s">
        <v>11454</v>
      </c>
      <c r="K3003" s="16" t="s">
        <v>11743</v>
      </c>
      <c r="L3003" s="2" t="s">
        <v>5159</v>
      </c>
      <c r="M3003" s="13" t="s">
        <v>5158</v>
      </c>
      <c r="N3003" s="4">
        <v>691615991215000</v>
      </c>
      <c r="O3003" s="13" t="s">
        <v>5157</v>
      </c>
      <c r="P3003" s="3" t="s">
        <v>3986</v>
      </c>
      <c r="Q3003" s="3" t="s">
        <v>3475</v>
      </c>
      <c r="R3003" s="3" t="s">
        <v>11391</v>
      </c>
      <c r="S3003" s="3"/>
      <c r="T3003" s="3"/>
    </row>
    <row r="3004" spans="1:30" ht="12.75" customHeight="1" x14ac:dyDescent="0.3">
      <c r="C3004" s="13" t="s">
        <v>5146</v>
      </c>
      <c r="D3004" s="13"/>
      <c r="E3004" s="13"/>
      <c r="F3004" s="2" t="s">
        <v>5145</v>
      </c>
      <c r="G3004" s="2" t="s">
        <v>5144</v>
      </c>
      <c r="H3004" s="4">
        <v>813299666421000</v>
      </c>
      <c r="I3004" s="2" t="s">
        <v>11386</v>
      </c>
      <c r="J3004" s="13" t="s">
        <v>11454</v>
      </c>
      <c r="K3004" s="16" t="s">
        <v>11743</v>
      </c>
      <c r="L3004" s="2" t="s">
        <v>5149</v>
      </c>
      <c r="M3004" s="13" t="s">
        <v>5148</v>
      </c>
      <c r="N3004" s="4">
        <v>905577326225000</v>
      </c>
      <c r="O3004" s="13" t="s">
        <v>5147</v>
      </c>
      <c r="P3004" s="3" t="s">
        <v>3986</v>
      </c>
      <c r="Q3004" s="3" t="s">
        <v>3475</v>
      </c>
      <c r="R3004" s="3" t="s">
        <v>11391</v>
      </c>
      <c r="S3004" s="2"/>
      <c r="T3004" s="3"/>
      <c r="V3004" s="103"/>
    </row>
    <row r="3005" spans="1:30" ht="12.75" customHeight="1" x14ac:dyDescent="0.3">
      <c r="C3005" s="13" t="s">
        <v>5146</v>
      </c>
      <c r="D3005" s="13"/>
      <c r="E3005" s="13"/>
      <c r="F3005" s="2" t="s">
        <v>5145</v>
      </c>
      <c r="G3005" s="2" t="s">
        <v>5144</v>
      </c>
      <c r="H3005" s="4">
        <v>813299666421000</v>
      </c>
      <c r="I3005" s="2" t="s">
        <v>11386</v>
      </c>
      <c r="J3005" s="13" t="s">
        <v>11454</v>
      </c>
      <c r="K3005" s="16" t="s">
        <v>11743</v>
      </c>
      <c r="L3005" s="2" t="s">
        <v>5143</v>
      </c>
      <c r="M3005" s="13" t="s">
        <v>5142</v>
      </c>
      <c r="N3005" s="4">
        <v>933464984225000</v>
      </c>
      <c r="O3005" s="13" t="s">
        <v>5141</v>
      </c>
      <c r="P3005" s="3" t="s">
        <v>3986</v>
      </c>
      <c r="Q3005" s="3" t="s">
        <v>3475</v>
      </c>
      <c r="R3005" s="3" t="s">
        <v>11391</v>
      </c>
      <c r="S3005" s="2"/>
      <c r="T3005" s="3"/>
      <c r="V3005" s="103"/>
    </row>
    <row r="3006" spans="1:30" ht="12.75" customHeight="1" x14ac:dyDescent="0.3">
      <c r="C3006" s="13"/>
      <c r="D3006" s="13"/>
      <c r="E3006" s="13"/>
      <c r="F3006" s="2" t="s">
        <v>5140</v>
      </c>
      <c r="G3006" s="2" t="s">
        <v>5139</v>
      </c>
      <c r="I3006" s="2" t="s">
        <v>2274</v>
      </c>
      <c r="J3006" s="2" t="s">
        <v>1244</v>
      </c>
      <c r="K3006" s="4">
        <v>20710653215002</v>
      </c>
      <c r="L3006" s="2" t="s">
        <v>2274</v>
      </c>
      <c r="M3006" s="2" t="s">
        <v>1244</v>
      </c>
      <c r="N3006" s="4">
        <v>20710653215002</v>
      </c>
      <c r="O3006" s="13" t="s">
        <v>5138</v>
      </c>
      <c r="P3006" s="33" t="s">
        <v>10</v>
      </c>
      <c r="Q3006" s="3" t="s">
        <v>3473</v>
      </c>
      <c r="R3006" s="3" t="s">
        <v>11391</v>
      </c>
      <c r="S3006" s="2"/>
      <c r="T3006" s="3"/>
      <c r="V3006" s="103"/>
    </row>
    <row r="3007" spans="1:30" ht="12.75" customHeight="1" x14ac:dyDescent="0.3">
      <c r="A3007" s="13" t="s">
        <v>5135</v>
      </c>
      <c r="C3007" s="13" t="s">
        <v>5134</v>
      </c>
      <c r="D3007" s="13"/>
      <c r="E3007" s="13"/>
      <c r="F3007" s="2" t="s">
        <v>5133</v>
      </c>
      <c r="G3007" s="2" t="s">
        <v>13682</v>
      </c>
      <c r="H3007" s="4">
        <v>22758106021000</v>
      </c>
      <c r="I3007" s="2" t="s">
        <v>11386</v>
      </c>
      <c r="J3007" s="13" t="s">
        <v>11454</v>
      </c>
      <c r="K3007" s="16" t="s">
        <v>11743</v>
      </c>
      <c r="L3007" s="2" t="s">
        <v>12938</v>
      </c>
      <c r="M3007" s="13" t="s">
        <v>12939</v>
      </c>
      <c r="N3007" s="4">
        <v>825720469333000</v>
      </c>
      <c r="O3007" s="13" t="s">
        <v>13693</v>
      </c>
      <c r="P3007" s="3" t="s">
        <v>3986</v>
      </c>
      <c r="Q3007" s="3" t="s">
        <v>3475</v>
      </c>
      <c r="R3007" s="3" t="s">
        <v>11391</v>
      </c>
      <c r="S3007" s="2"/>
      <c r="T3007" s="3"/>
      <c r="V3007" s="103"/>
      <c r="W3007" s="5" t="s">
        <v>5137</v>
      </c>
      <c r="X3007" s="122"/>
      <c r="Y3007" s="121">
        <v>807732324033000</v>
      </c>
    </row>
    <row r="3008" spans="1:30" ht="12.75" customHeight="1" x14ac:dyDescent="0.3">
      <c r="A3008" s="13" t="s">
        <v>5135</v>
      </c>
      <c r="C3008" s="13" t="s">
        <v>5134</v>
      </c>
      <c r="D3008" s="13"/>
      <c r="E3008" s="13"/>
      <c r="F3008" s="2" t="s">
        <v>5133</v>
      </c>
      <c r="G3008" s="2" t="s">
        <v>13682</v>
      </c>
      <c r="H3008" s="4">
        <v>22758106021000</v>
      </c>
      <c r="I3008" s="2" t="s">
        <v>11386</v>
      </c>
      <c r="J3008" s="13" t="s">
        <v>11454</v>
      </c>
      <c r="K3008" s="16" t="s">
        <v>11743</v>
      </c>
      <c r="L3008" s="2" t="s">
        <v>12938</v>
      </c>
      <c r="M3008" s="13" t="s">
        <v>12939</v>
      </c>
      <c r="N3008" s="4">
        <v>825720469333000</v>
      </c>
      <c r="O3008" s="13" t="s">
        <v>14610</v>
      </c>
      <c r="P3008" s="3" t="s">
        <v>3986</v>
      </c>
      <c r="Q3008" s="3" t="s">
        <v>3475</v>
      </c>
      <c r="R3008" s="3" t="s">
        <v>11391</v>
      </c>
      <c r="S3008" s="2"/>
      <c r="T3008" s="3"/>
      <c r="V3008" s="103"/>
      <c r="W3008" s="5" t="s">
        <v>5137</v>
      </c>
      <c r="X3008" s="122"/>
      <c r="Y3008" s="121">
        <v>807732324033000</v>
      </c>
    </row>
    <row r="3009" spans="1:32" ht="12.75" customHeight="1" x14ac:dyDescent="0.3">
      <c r="A3009" s="13" t="s">
        <v>5135</v>
      </c>
      <c r="C3009" s="13" t="s">
        <v>5134</v>
      </c>
      <c r="D3009" s="13"/>
      <c r="E3009" s="13"/>
      <c r="F3009" s="2" t="s">
        <v>5133</v>
      </c>
      <c r="G3009" s="2" t="s">
        <v>13682</v>
      </c>
      <c r="H3009" s="4">
        <v>22758106021000</v>
      </c>
      <c r="I3009" s="2" t="s">
        <v>11386</v>
      </c>
      <c r="J3009" s="13" t="s">
        <v>11454</v>
      </c>
      <c r="K3009" s="16" t="s">
        <v>11743</v>
      </c>
      <c r="L3009" s="2" t="s">
        <v>12938</v>
      </c>
      <c r="M3009" s="13" t="s">
        <v>12939</v>
      </c>
      <c r="N3009" s="4">
        <v>825720469333000</v>
      </c>
      <c r="O3009" s="13" t="s">
        <v>14607</v>
      </c>
      <c r="P3009" s="3" t="s">
        <v>3986</v>
      </c>
      <c r="Q3009" s="3" t="s">
        <v>3475</v>
      </c>
      <c r="R3009" s="3" t="s">
        <v>11391</v>
      </c>
      <c r="S3009" s="2"/>
      <c r="T3009" s="3"/>
      <c r="V3009" s="103"/>
      <c r="W3009" s="5" t="s">
        <v>5137</v>
      </c>
      <c r="X3009" s="122"/>
      <c r="Y3009" s="121">
        <v>807732324033000</v>
      </c>
    </row>
    <row r="3010" spans="1:32" ht="12.75" customHeight="1" x14ac:dyDescent="0.3">
      <c r="A3010" s="13" t="s">
        <v>5135</v>
      </c>
      <c r="C3010" s="13" t="s">
        <v>5134</v>
      </c>
      <c r="D3010" s="13"/>
      <c r="E3010" s="13"/>
      <c r="F3010" s="2" t="s">
        <v>5133</v>
      </c>
      <c r="G3010" s="2" t="s">
        <v>13682</v>
      </c>
      <c r="H3010" s="4">
        <v>22758106021000</v>
      </c>
      <c r="I3010" s="2" t="s">
        <v>11386</v>
      </c>
      <c r="J3010" s="13" t="s">
        <v>11454</v>
      </c>
      <c r="K3010" s="16" t="s">
        <v>11743</v>
      </c>
      <c r="L3010" s="2" t="s">
        <v>12938</v>
      </c>
      <c r="M3010" s="13" t="s">
        <v>12939</v>
      </c>
      <c r="N3010" s="4">
        <v>825720469333000</v>
      </c>
      <c r="O3010" s="13" t="s">
        <v>13694</v>
      </c>
      <c r="P3010" s="3" t="s">
        <v>3986</v>
      </c>
      <c r="Q3010" s="3" t="s">
        <v>3475</v>
      </c>
      <c r="R3010" s="3" t="s">
        <v>11391</v>
      </c>
      <c r="S3010" s="2"/>
      <c r="T3010" s="3"/>
      <c r="V3010" s="103"/>
      <c r="W3010" s="5" t="s">
        <v>5137</v>
      </c>
      <c r="X3010" s="122"/>
      <c r="Y3010" s="121">
        <v>807732324033000</v>
      </c>
    </row>
    <row r="3011" spans="1:32" ht="12.75" customHeight="1" x14ac:dyDescent="0.3">
      <c r="A3011" s="13" t="s">
        <v>5135</v>
      </c>
      <c r="C3011" s="13" t="s">
        <v>5134</v>
      </c>
      <c r="D3011" s="13"/>
      <c r="E3011" s="13"/>
      <c r="F3011" s="2" t="s">
        <v>5133</v>
      </c>
      <c r="G3011" s="2" t="s">
        <v>13682</v>
      </c>
      <c r="H3011" s="4">
        <v>22758106021000</v>
      </c>
      <c r="I3011" s="2" t="s">
        <v>11386</v>
      </c>
      <c r="J3011" s="13" t="s">
        <v>11454</v>
      </c>
      <c r="K3011" s="16" t="s">
        <v>11743</v>
      </c>
      <c r="L3011" s="2" t="s">
        <v>12938</v>
      </c>
      <c r="M3011" s="13" t="s">
        <v>12939</v>
      </c>
      <c r="N3011" s="4">
        <v>825720469333000</v>
      </c>
      <c r="O3011" s="13" t="s">
        <v>5136</v>
      </c>
      <c r="P3011" s="3" t="s">
        <v>3986</v>
      </c>
      <c r="Q3011" s="3" t="s">
        <v>3475</v>
      </c>
      <c r="R3011" s="3" t="s">
        <v>11391</v>
      </c>
      <c r="S3011" s="2"/>
      <c r="T3011" s="3"/>
      <c r="V3011" s="103"/>
      <c r="W3011" s="5" t="s">
        <v>5137</v>
      </c>
      <c r="X3011" s="122"/>
      <c r="Y3011" s="121">
        <v>807732324033000</v>
      </c>
    </row>
    <row r="3012" spans="1:32" ht="12.75" customHeight="1" x14ac:dyDescent="0.3">
      <c r="A3012" s="13" t="s">
        <v>5135</v>
      </c>
      <c r="C3012" s="13" t="s">
        <v>5134</v>
      </c>
      <c r="D3012" s="13"/>
      <c r="E3012" s="13"/>
      <c r="F3012" s="2" t="s">
        <v>5133</v>
      </c>
      <c r="G3012" s="2" t="s">
        <v>13682</v>
      </c>
      <c r="H3012" s="4">
        <v>22758106021000</v>
      </c>
      <c r="I3012" s="2" t="s">
        <v>11386</v>
      </c>
      <c r="J3012" s="13" t="s">
        <v>11454</v>
      </c>
      <c r="K3012" s="16" t="s">
        <v>11743</v>
      </c>
      <c r="L3012" s="2" t="s">
        <v>12938</v>
      </c>
      <c r="M3012" s="13" t="s">
        <v>12939</v>
      </c>
      <c r="N3012" s="4">
        <v>825720469333000</v>
      </c>
      <c r="O3012" s="13" t="s">
        <v>13830</v>
      </c>
      <c r="P3012" s="3" t="s">
        <v>3986</v>
      </c>
      <c r="Q3012" s="3" t="s">
        <v>3475</v>
      </c>
      <c r="R3012" s="4" t="s">
        <v>11391</v>
      </c>
      <c r="S3012" s="13"/>
      <c r="T3012" s="2"/>
      <c r="V3012" s="103"/>
      <c r="W3012" s="5" t="s">
        <v>5137</v>
      </c>
      <c r="X3012" s="122"/>
      <c r="Y3012" s="121">
        <v>807732324033000</v>
      </c>
      <c r="Z3012" s="103"/>
      <c r="AA3012" s="121">
        <v>833848088215000</v>
      </c>
      <c r="AD3012" s="5" t="s">
        <v>5132</v>
      </c>
      <c r="AE3012" s="122" t="s">
        <v>5131</v>
      </c>
      <c r="AF3012" s="121"/>
    </row>
    <row r="3013" spans="1:32" ht="12.75" customHeight="1" x14ac:dyDescent="0.3">
      <c r="A3013" s="13" t="s">
        <v>5135</v>
      </c>
      <c r="C3013" s="13" t="s">
        <v>5134</v>
      </c>
      <c r="D3013" s="13"/>
      <c r="E3013" s="13"/>
      <c r="F3013" s="2" t="s">
        <v>5133</v>
      </c>
      <c r="G3013" s="2" t="s">
        <v>13682</v>
      </c>
      <c r="H3013" s="4">
        <v>22758106021000</v>
      </c>
      <c r="I3013" s="2" t="s">
        <v>11386</v>
      </c>
      <c r="J3013" s="13" t="s">
        <v>11454</v>
      </c>
      <c r="K3013" s="16" t="s">
        <v>11743</v>
      </c>
      <c r="L3013" s="2" t="s">
        <v>12938</v>
      </c>
      <c r="M3013" s="13" t="s">
        <v>12939</v>
      </c>
      <c r="N3013" s="4">
        <v>825720469333000</v>
      </c>
      <c r="O3013" s="13" t="s">
        <v>5130</v>
      </c>
      <c r="P3013" s="3" t="s">
        <v>3986</v>
      </c>
      <c r="Q3013" s="3" t="s">
        <v>3475</v>
      </c>
      <c r="R3013" s="3" t="s">
        <v>11391</v>
      </c>
      <c r="S3013" s="2"/>
      <c r="T3013" s="3"/>
      <c r="V3013" s="103"/>
      <c r="W3013" s="5" t="s">
        <v>5132</v>
      </c>
      <c r="X3013" s="122" t="s">
        <v>5131</v>
      </c>
      <c r="Y3013" s="121">
        <v>833848088215000</v>
      </c>
    </row>
    <row r="3014" spans="1:32" ht="12.75" customHeight="1" x14ac:dyDescent="0.3">
      <c r="C3014" s="13"/>
      <c r="D3014" s="13"/>
      <c r="E3014" s="13"/>
      <c r="F3014" s="2" t="s">
        <v>9156</v>
      </c>
      <c r="I3014" s="2" t="s">
        <v>11386</v>
      </c>
      <c r="J3014" s="13" t="s">
        <v>11454</v>
      </c>
      <c r="K3014" s="16" t="s">
        <v>11743</v>
      </c>
      <c r="L3014" s="2" t="s">
        <v>5132</v>
      </c>
      <c r="M3014" s="13" t="s">
        <v>5131</v>
      </c>
      <c r="N3014" s="4">
        <v>833848088215000</v>
      </c>
      <c r="O3014" s="13" t="s">
        <v>9157</v>
      </c>
      <c r="P3014" s="3" t="s">
        <v>3986</v>
      </c>
      <c r="Q3014" s="3" t="s">
        <v>3475</v>
      </c>
      <c r="R3014" s="3" t="s">
        <v>11391</v>
      </c>
      <c r="S3014" s="2"/>
      <c r="T3014" s="3"/>
      <c r="V3014" s="103"/>
    </row>
    <row r="3015" spans="1:32" ht="12.75" customHeight="1" x14ac:dyDescent="0.3">
      <c r="C3015" s="13" t="s">
        <v>5126</v>
      </c>
      <c r="D3015" s="13"/>
      <c r="E3015" s="13"/>
      <c r="F3015" s="2" t="s">
        <v>5129</v>
      </c>
      <c r="G3015" s="2" t="s">
        <v>5128</v>
      </c>
      <c r="H3015" s="4">
        <v>739752525077000</v>
      </c>
      <c r="I3015" s="2" t="s">
        <v>11386</v>
      </c>
      <c r="J3015" s="13" t="s">
        <v>11454</v>
      </c>
      <c r="K3015" s="16" t="s">
        <v>11743</v>
      </c>
      <c r="L3015" s="2" t="s">
        <v>5121</v>
      </c>
      <c r="M3015" s="13" t="s">
        <v>5120</v>
      </c>
      <c r="N3015" s="4">
        <v>808560312225000</v>
      </c>
      <c r="O3015" s="13" t="s">
        <v>5127</v>
      </c>
      <c r="P3015" s="3" t="s">
        <v>3986</v>
      </c>
      <c r="Q3015" s="3" t="s">
        <v>3475</v>
      </c>
      <c r="R3015" s="3" t="s">
        <v>11391</v>
      </c>
      <c r="S3015" s="2"/>
      <c r="T3015" s="3"/>
      <c r="V3015" s="103"/>
    </row>
    <row r="3016" spans="1:32" ht="12.75" customHeight="1" x14ac:dyDescent="0.3">
      <c r="C3016" s="13" t="s">
        <v>5126</v>
      </c>
      <c r="D3016" s="13"/>
      <c r="E3016" s="13"/>
      <c r="F3016" s="2" t="s">
        <v>5125</v>
      </c>
      <c r="G3016" s="2" t="s">
        <v>5124</v>
      </c>
      <c r="I3016" s="2" t="s">
        <v>11386</v>
      </c>
      <c r="J3016" s="13" t="s">
        <v>11454</v>
      </c>
      <c r="K3016" s="16" t="s">
        <v>11743</v>
      </c>
      <c r="L3016" s="2" t="s">
        <v>5121</v>
      </c>
      <c r="M3016" s="13" t="s">
        <v>5120</v>
      </c>
      <c r="N3016" s="4">
        <v>808560312225000</v>
      </c>
      <c r="O3016" s="13" t="s">
        <v>5119</v>
      </c>
      <c r="P3016" s="3" t="s">
        <v>3986</v>
      </c>
      <c r="Q3016" s="3" t="s">
        <v>3475</v>
      </c>
      <c r="R3016" s="3" t="s">
        <v>11391</v>
      </c>
      <c r="S3016" s="2"/>
      <c r="T3016" s="3"/>
      <c r="V3016" s="103"/>
    </row>
    <row r="3017" spans="1:32" ht="12.75" customHeight="1" x14ac:dyDescent="0.3">
      <c r="C3017" s="13" t="s">
        <v>5123</v>
      </c>
      <c r="D3017" s="13"/>
      <c r="E3017" s="13"/>
      <c r="F3017" s="2" t="s">
        <v>5122</v>
      </c>
      <c r="I3017" s="2" t="s">
        <v>11386</v>
      </c>
      <c r="J3017" s="13" t="s">
        <v>11454</v>
      </c>
      <c r="K3017" s="16" t="s">
        <v>11743</v>
      </c>
      <c r="L3017" s="2" t="s">
        <v>5121</v>
      </c>
      <c r="M3017" s="13" t="s">
        <v>5120</v>
      </c>
      <c r="N3017" s="4">
        <v>808560312225000</v>
      </c>
      <c r="O3017" s="13" t="s">
        <v>5119</v>
      </c>
      <c r="P3017" s="3" t="s">
        <v>3986</v>
      </c>
      <c r="Q3017" s="3" t="s">
        <v>3475</v>
      </c>
      <c r="R3017" s="3" t="s">
        <v>11391</v>
      </c>
      <c r="S3017" s="2"/>
      <c r="T3017" s="3"/>
      <c r="V3017" s="103"/>
    </row>
    <row r="3018" spans="1:32" ht="12.75" customHeight="1" x14ac:dyDescent="0.3">
      <c r="C3018" s="13"/>
      <c r="D3018" s="13"/>
      <c r="E3018" s="13"/>
      <c r="F3018" s="2" t="s">
        <v>5113</v>
      </c>
      <c r="G3018" s="2" t="s">
        <v>5112</v>
      </c>
      <c r="I3018" s="2" t="s">
        <v>11386</v>
      </c>
      <c r="J3018" s="13" t="s">
        <v>11454</v>
      </c>
      <c r="K3018" s="16" t="s">
        <v>11743</v>
      </c>
      <c r="L3018" s="2" t="s">
        <v>5111</v>
      </c>
      <c r="M3018" s="13" t="s">
        <v>5110</v>
      </c>
      <c r="N3018" s="4">
        <v>831573134215000</v>
      </c>
      <c r="O3018" s="13" t="s">
        <v>5109</v>
      </c>
      <c r="P3018" s="3" t="s">
        <v>3986</v>
      </c>
      <c r="Q3018" s="3" t="s">
        <v>3475</v>
      </c>
      <c r="R3018" s="3" t="s">
        <v>11391</v>
      </c>
      <c r="S3018" s="2"/>
      <c r="T3018" s="3"/>
      <c r="V3018" s="103"/>
    </row>
    <row r="3019" spans="1:32" s="26" customFormat="1" ht="12.75" customHeight="1" x14ac:dyDescent="0.3">
      <c r="A3019" s="13" t="s">
        <v>5103</v>
      </c>
      <c r="B3019" s="3">
        <v>2103</v>
      </c>
      <c r="C3019" s="13" t="s">
        <v>5102</v>
      </c>
      <c r="D3019" s="13"/>
      <c r="E3019" s="13"/>
      <c r="F3019" s="2" t="s">
        <v>5101</v>
      </c>
      <c r="G3019" s="2" t="s">
        <v>5100</v>
      </c>
      <c r="H3019" s="4"/>
      <c r="I3019" s="2" t="s">
        <v>11386</v>
      </c>
      <c r="J3019" s="13" t="s">
        <v>11454</v>
      </c>
      <c r="K3019" s="16" t="s">
        <v>11743</v>
      </c>
      <c r="L3019" s="2" t="s">
        <v>5099</v>
      </c>
      <c r="M3019" s="13" t="s">
        <v>5098</v>
      </c>
      <c r="N3019" s="4">
        <v>952106177215000</v>
      </c>
      <c r="O3019" s="13" t="s">
        <v>5097</v>
      </c>
      <c r="P3019" s="3" t="s">
        <v>3986</v>
      </c>
      <c r="Q3019" s="3" t="s">
        <v>3475</v>
      </c>
      <c r="R3019" s="3" t="s">
        <v>11391</v>
      </c>
      <c r="S3019" s="3"/>
      <c r="T3019" s="3"/>
    </row>
    <row r="3020" spans="1:32" s="26" customFormat="1" ht="12.75" customHeight="1" x14ac:dyDescent="0.3">
      <c r="A3020" s="13"/>
      <c r="B3020" s="3">
        <v>70131000</v>
      </c>
      <c r="C3020" s="13" t="s">
        <v>5084</v>
      </c>
      <c r="D3020" s="13"/>
      <c r="E3020" s="13"/>
      <c r="F3020" s="2" t="s">
        <v>5083</v>
      </c>
      <c r="G3020" s="2" t="s">
        <v>5082</v>
      </c>
      <c r="H3020" s="4"/>
      <c r="I3020" s="2" t="s">
        <v>11386</v>
      </c>
      <c r="J3020" s="13" t="s">
        <v>11454</v>
      </c>
      <c r="K3020" s="16" t="s">
        <v>11743</v>
      </c>
      <c r="L3020" s="2" t="s">
        <v>4916</v>
      </c>
      <c r="M3020" s="13" t="s">
        <v>4915</v>
      </c>
      <c r="N3020" s="4">
        <v>741937650225000</v>
      </c>
      <c r="O3020" s="13" t="s">
        <v>5081</v>
      </c>
      <c r="P3020" s="3" t="s">
        <v>3986</v>
      </c>
      <c r="Q3020" s="3" t="s">
        <v>3475</v>
      </c>
      <c r="R3020" s="3" t="s">
        <v>11391</v>
      </c>
      <c r="S3020" s="3"/>
      <c r="T3020" s="3"/>
    </row>
    <row r="3021" spans="1:32" s="26" customFormat="1" ht="12.75" customHeight="1" x14ac:dyDescent="0.3">
      <c r="A3021" s="13" t="s">
        <v>5075</v>
      </c>
      <c r="B3021" s="3"/>
      <c r="C3021" s="13" t="s">
        <v>5068</v>
      </c>
      <c r="D3021" s="13"/>
      <c r="E3021" s="13"/>
      <c r="F3021" s="2" t="s">
        <v>5074</v>
      </c>
      <c r="G3021" s="2" t="s">
        <v>5073</v>
      </c>
      <c r="H3021" s="4">
        <v>15484447421000</v>
      </c>
      <c r="I3021" s="2" t="s">
        <v>11386</v>
      </c>
      <c r="J3021" s="13" t="s">
        <v>11454</v>
      </c>
      <c r="K3021" s="16" t="s">
        <v>11743</v>
      </c>
      <c r="L3021" s="2" t="s">
        <v>5072</v>
      </c>
      <c r="M3021" s="13" t="s">
        <v>5071</v>
      </c>
      <c r="N3021" s="4">
        <v>15484447421000</v>
      </c>
      <c r="O3021" s="50" t="s">
        <v>5070</v>
      </c>
      <c r="P3021" s="3" t="s">
        <v>3986</v>
      </c>
      <c r="Q3021" s="3" t="s">
        <v>3475</v>
      </c>
      <c r="R3021" s="3" t="s">
        <v>11391</v>
      </c>
      <c r="S3021" s="3"/>
      <c r="T3021" s="3"/>
    </row>
    <row r="3022" spans="1:32" s="26" customFormat="1" ht="12.75" customHeight="1" x14ac:dyDescent="0.3">
      <c r="A3022" s="22" t="s">
        <v>5069</v>
      </c>
      <c r="B3022" s="3"/>
      <c r="C3022" s="13" t="s">
        <v>5068</v>
      </c>
      <c r="D3022" s="13"/>
      <c r="E3022" s="13"/>
      <c r="F3022" s="2" t="s">
        <v>5067</v>
      </c>
      <c r="G3022" s="2" t="s">
        <v>5066</v>
      </c>
      <c r="H3022" s="4"/>
      <c r="I3022" s="2" t="s">
        <v>11386</v>
      </c>
      <c r="J3022" s="13" t="s">
        <v>11454</v>
      </c>
      <c r="K3022" s="16" t="s">
        <v>11743</v>
      </c>
      <c r="L3022" s="2" t="s">
        <v>5065</v>
      </c>
      <c r="M3022" s="13" t="s">
        <v>5064</v>
      </c>
      <c r="N3022" s="4">
        <v>709156194215000</v>
      </c>
      <c r="O3022" s="13" t="s">
        <v>5063</v>
      </c>
      <c r="P3022" s="3" t="s">
        <v>3986</v>
      </c>
      <c r="Q3022" s="3" t="s">
        <v>3475</v>
      </c>
      <c r="R3022" s="3" t="s">
        <v>11391</v>
      </c>
      <c r="S3022" s="3"/>
      <c r="T3022" s="3"/>
    </row>
    <row r="3023" spans="1:32" ht="12.75" customHeight="1" x14ac:dyDescent="0.3">
      <c r="A3023" s="13" t="s">
        <v>5049</v>
      </c>
      <c r="C3023" s="13" t="s">
        <v>324</v>
      </c>
      <c r="D3023" s="13"/>
      <c r="E3023" s="13"/>
      <c r="F3023" s="2" t="s">
        <v>5048</v>
      </c>
      <c r="G3023" s="2" t="s">
        <v>5047</v>
      </c>
      <c r="I3023" s="2" t="s">
        <v>11386</v>
      </c>
      <c r="J3023" s="13" t="s">
        <v>11454</v>
      </c>
      <c r="K3023" s="16" t="s">
        <v>11743</v>
      </c>
      <c r="L3023" s="2" t="s">
        <v>12064</v>
      </c>
      <c r="M3023" s="13" t="s">
        <v>12065</v>
      </c>
      <c r="N3023" s="4">
        <v>478431919215000</v>
      </c>
      <c r="O3023" s="13" t="s">
        <v>12066</v>
      </c>
      <c r="P3023" s="3" t="s">
        <v>3986</v>
      </c>
      <c r="Q3023" s="3" t="s">
        <v>3475</v>
      </c>
      <c r="R3023" s="3" t="s">
        <v>11391</v>
      </c>
      <c r="S3023" s="2"/>
      <c r="T3023" s="3"/>
      <c r="V3023" s="103"/>
    </row>
    <row r="3024" spans="1:32" ht="12.75" customHeight="1" x14ac:dyDescent="0.3">
      <c r="A3024" s="13" t="s">
        <v>5049</v>
      </c>
      <c r="C3024" s="13" t="s">
        <v>324</v>
      </c>
      <c r="D3024" s="13"/>
      <c r="E3024" s="13"/>
      <c r="F3024" s="2" t="s">
        <v>5048</v>
      </c>
      <c r="G3024" s="2" t="s">
        <v>5047</v>
      </c>
      <c r="I3024" s="2" t="s">
        <v>11386</v>
      </c>
      <c r="J3024" s="13" t="s">
        <v>11454</v>
      </c>
      <c r="K3024" s="16" t="s">
        <v>11743</v>
      </c>
      <c r="L3024" s="2" t="s">
        <v>12064</v>
      </c>
      <c r="M3024" s="13" t="s">
        <v>12065</v>
      </c>
      <c r="N3024" s="4">
        <v>478431919215000</v>
      </c>
      <c r="O3024" s="13" t="s">
        <v>12067</v>
      </c>
      <c r="P3024" s="3" t="s">
        <v>3986</v>
      </c>
      <c r="Q3024" s="3" t="s">
        <v>3475</v>
      </c>
      <c r="R3024" s="3" t="s">
        <v>11391</v>
      </c>
      <c r="S3024" s="2"/>
      <c r="T3024" s="3"/>
      <c r="V3024" s="103"/>
    </row>
    <row r="3025" spans="1:32" s="26" customFormat="1" ht="12.75" customHeight="1" x14ac:dyDescent="0.3">
      <c r="A3025" s="13"/>
      <c r="B3025" s="3">
        <v>1806</v>
      </c>
      <c r="C3025" s="13" t="s">
        <v>4013</v>
      </c>
      <c r="D3025" s="13"/>
      <c r="E3025" s="13"/>
      <c r="F3025" s="2" t="s">
        <v>5038</v>
      </c>
      <c r="G3025" s="2" t="s">
        <v>5037</v>
      </c>
      <c r="H3025" s="4">
        <v>822253894023000</v>
      </c>
      <c r="I3025" s="2" t="s">
        <v>12409</v>
      </c>
      <c r="J3025" s="13" t="s">
        <v>12411</v>
      </c>
      <c r="K3025" s="16" t="s">
        <v>12410</v>
      </c>
      <c r="L3025" s="2" t="s">
        <v>12409</v>
      </c>
      <c r="M3025" s="13" t="s">
        <v>12411</v>
      </c>
      <c r="N3025" s="16" t="s">
        <v>12410</v>
      </c>
      <c r="O3025" s="13" t="s">
        <v>12412</v>
      </c>
      <c r="P3025" s="3" t="s">
        <v>3986</v>
      </c>
      <c r="Q3025" s="3" t="s">
        <v>3475</v>
      </c>
      <c r="R3025" s="3" t="s">
        <v>11391</v>
      </c>
      <c r="S3025" s="3"/>
      <c r="T3025" s="3"/>
      <c r="AD3025" s="5" t="s">
        <v>5036</v>
      </c>
      <c r="AE3025" s="122" t="s">
        <v>5035</v>
      </c>
      <c r="AF3025" s="121">
        <v>75115055215000</v>
      </c>
    </row>
    <row r="3026" spans="1:32" s="26" customFormat="1" ht="12.75" customHeight="1" x14ac:dyDescent="0.3">
      <c r="A3026" s="13"/>
      <c r="B3026" s="3">
        <v>1806</v>
      </c>
      <c r="C3026" s="13" t="s">
        <v>4013</v>
      </c>
      <c r="D3026" s="13"/>
      <c r="E3026" s="13"/>
      <c r="F3026" s="2" t="s">
        <v>11858</v>
      </c>
      <c r="G3026" s="2" t="s">
        <v>11859</v>
      </c>
      <c r="H3026" s="4">
        <v>82253894023000</v>
      </c>
      <c r="I3026" s="2" t="s">
        <v>12409</v>
      </c>
      <c r="J3026" s="13" t="s">
        <v>12411</v>
      </c>
      <c r="K3026" s="16" t="s">
        <v>12410</v>
      </c>
      <c r="L3026" s="2" t="s">
        <v>12409</v>
      </c>
      <c r="M3026" s="13" t="s">
        <v>12411</v>
      </c>
      <c r="N3026" s="16" t="s">
        <v>12410</v>
      </c>
      <c r="O3026" s="13" t="s">
        <v>12412</v>
      </c>
      <c r="P3026" s="3" t="s">
        <v>3986</v>
      </c>
      <c r="Q3026" s="3" t="s">
        <v>3475</v>
      </c>
      <c r="R3026" s="3" t="s">
        <v>11391</v>
      </c>
      <c r="S3026" s="3"/>
      <c r="T3026" s="3"/>
      <c r="AD3026" s="5" t="s">
        <v>5036</v>
      </c>
      <c r="AE3026" s="122" t="s">
        <v>5035</v>
      </c>
      <c r="AF3026" s="121">
        <v>75115055215000</v>
      </c>
    </row>
    <row r="3027" spans="1:32" s="26" customFormat="1" ht="12.75" customHeight="1" x14ac:dyDescent="0.3">
      <c r="A3027" s="13" t="s">
        <v>5034</v>
      </c>
      <c r="B3027" s="3"/>
      <c r="C3027" s="13" t="s">
        <v>5033</v>
      </c>
      <c r="D3027" s="13"/>
      <c r="E3027" s="13"/>
      <c r="F3027" s="2" t="s">
        <v>5032</v>
      </c>
      <c r="G3027" s="2" t="s">
        <v>5031</v>
      </c>
      <c r="H3027" s="4"/>
      <c r="I3027" s="2" t="s">
        <v>11386</v>
      </c>
      <c r="J3027" s="13" t="s">
        <v>11454</v>
      </c>
      <c r="K3027" s="16" t="s">
        <v>11743</v>
      </c>
      <c r="L3027" s="2" t="s">
        <v>5030</v>
      </c>
      <c r="M3027" s="13" t="s">
        <v>5029</v>
      </c>
      <c r="N3027" s="4">
        <v>662631060215000</v>
      </c>
      <c r="O3027" s="13" t="s">
        <v>5028</v>
      </c>
      <c r="P3027" s="3" t="s">
        <v>3986</v>
      </c>
      <c r="Q3027" s="3" t="s">
        <v>3475</v>
      </c>
      <c r="R3027" s="3" t="s">
        <v>11391</v>
      </c>
      <c r="S3027" s="3"/>
      <c r="T3027" s="3"/>
    </row>
    <row r="3028" spans="1:32" ht="12.75" customHeight="1" x14ac:dyDescent="0.3">
      <c r="C3028" s="13"/>
      <c r="D3028" s="13"/>
      <c r="E3028" s="13"/>
      <c r="F3028" s="2" t="s">
        <v>5019</v>
      </c>
      <c r="G3028" s="2" t="s">
        <v>5018</v>
      </c>
      <c r="I3028" s="2" t="s">
        <v>3254</v>
      </c>
      <c r="J3028" s="13" t="s">
        <v>5015</v>
      </c>
      <c r="K3028" s="4">
        <v>316649136215000</v>
      </c>
      <c r="L3028" s="2" t="s">
        <v>3254</v>
      </c>
      <c r="M3028" s="13" t="s">
        <v>5015</v>
      </c>
      <c r="N3028" s="4">
        <v>316649136215000</v>
      </c>
      <c r="O3028" s="13" t="s">
        <v>5017</v>
      </c>
      <c r="P3028" s="3" t="s">
        <v>3986</v>
      </c>
      <c r="Q3028" s="3" t="s">
        <v>3475</v>
      </c>
      <c r="R3028" s="3" t="s">
        <v>11391</v>
      </c>
      <c r="S3028" s="2"/>
      <c r="T3028" s="3"/>
      <c r="V3028" s="103"/>
    </row>
    <row r="3029" spans="1:32" ht="12.75" customHeight="1" x14ac:dyDescent="0.3">
      <c r="C3029" s="13"/>
      <c r="D3029" s="13"/>
      <c r="E3029" s="13"/>
      <c r="F3029" s="2" t="s">
        <v>3254</v>
      </c>
      <c r="G3029" s="2" t="s">
        <v>5016</v>
      </c>
      <c r="I3029" s="2" t="s">
        <v>3254</v>
      </c>
      <c r="J3029" s="13" t="s">
        <v>5015</v>
      </c>
      <c r="K3029" s="4">
        <v>316649136215000</v>
      </c>
      <c r="L3029" s="2" t="s">
        <v>3254</v>
      </c>
      <c r="M3029" s="13" t="s">
        <v>5015</v>
      </c>
      <c r="N3029" s="4">
        <v>316649136215000</v>
      </c>
      <c r="O3029" s="13" t="s">
        <v>5014</v>
      </c>
      <c r="P3029" s="33" t="s">
        <v>10</v>
      </c>
      <c r="Q3029" s="3" t="s">
        <v>414</v>
      </c>
      <c r="R3029" s="3" t="s">
        <v>11391</v>
      </c>
      <c r="S3029" s="2"/>
      <c r="T3029" s="3"/>
      <c r="V3029" s="103"/>
    </row>
    <row r="3030" spans="1:32" s="26" customFormat="1" ht="12.75" customHeight="1" x14ac:dyDescent="0.3">
      <c r="A3030" s="13"/>
      <c r="B3030" s="3"/>
      <c r="C3030" s="13" t="s">
        <v>213</v>
      </c>
      <c r="D3030" s="13"/>
      <c r="E3030" s="13"/>
      <c r="F3030" s="2" t="s">
        <v>5007</v>
      </c>
      <c r="G3030" s="7"/>
      <c r="H3030" s="4"/>
      <c r="I3030" s="2" t="s">
        <v>11386</v>
      </c>
      <c r="J3030" s="13" t="s">
        <v>11454</v>
      </c>
      <c r="K3030" s="16" t="s">
        <v>11743</v>
      </c>
      <c r="L3030" s="47" t="s">
        <v>5006</v>
      </c>
      <c r="M3030" s="7"/>
      <c r="N3030" s="4">
        <v>862257375112000</v>
      </c>
      <c r="O3030" s="47" t="s">
        <v>5005</v>
      </c>
      <c r="P3030" s="3" t="s">
        <v>3986</v>
      </c>
      <c r="Q3030" s="3" t="s">
        <v>3475</v>
      </c>
      <c r="R3030" s="3" t="s">
        <v>11391</v>
      </c>
      <c r="S3030" s="3"/>
      <c r="T3030" s="3"/>
    </row>
    <row r="3031" spans="1:32" ht="12.75" customHeight="1" x14ac:dyDescent="0.3">
      <c r="B3031" s="3" t="s">
        <v>4987</v>
      </c>
      <c r="C3031" s="13" t="s">
        <v>4675</v>
      </c>
      <c r="D3031" s="13"/>
      <c r="E3031" s="13"/>
      <c r="F3031" s="2" t="s">
        <v>4672</v>
      </c>
      <c r="G3031" s="2" t="s">
        <v>10582</v>
      </c>
      <c r="H3031" s="4" t="s">
        <v>9940</v>
      </c>
      <c r="I3031" s="2" t="s">
        <v>4672</v>
      </c>
      <c r="J3031" s="13" t="s">
        <v>10583</v>
      </c>
      <c r="K3031" s="4">
        <v>752523274225000</v>
      </c>
      <c r="L3031" s="2" t="s">
        <v>4672</v>
      </c>
      <c r="M3031" s="13" t="s">
        <v>10583</v>
      </c>
      <c r="N3031" s="4">
        <v>752523274225000</v>
      </c>
      <c r="O3031" s="13" t="s">
        <v>9654</v>
      </c>
      <c r="P3031" s="33" t="s">
        <v>10</v>
      </c>
      <c r="Q3031" s="3" t="s">
        <v>3479</v>
      </c>
      <c r="R3031" s="3" t="s">
        <v>11391</v>
      </c>
      <c r="S3031" s="2"/>
      <c r="T3031" s="3"/>
      <c r="V3031" s="103"/>
      <c r="AE3031" s="5" t="s">
        <v>12252</v>
      </c>
      <c r="AF3031" s="5" t="s">
        <v>9941</v>
      </c>
    </row>
    <row r="3032" spans="1:32" ht="12.75" customHeight="1" x14ac:dyDescent="0.3">
      <c r="B3032" s="3" t="s">
        <v>4987</v>
      </c>
      <c r="C3032" s="13" t="s">
        <v>4675</v>
      </c>
      <c r="D3032" s="13"/>
      <c r="E3032" s="13"/>
      <c r="F3032" s="2" t="s">
        <v>4986</v>
      </c>
      <c r="G3032" s="2" t="s">
        <v>8962</v>
      </c>
      <c r="I3032" s="2" t="s">
        <v>4672</v>
      </c>
      <c r="J3032" s="13" t="s">
        <v>9653</v>
      </c>
      <c r="K3032" s="4">
        <v>752523274225000</v>
      </c>
      <c r="L3032" s="2" t="s">
        <v>4672</v>
      </c>
      <c r="M3032" s="13" t="s">
        <v>9653</v>
      </c>
      <c r="N3032" s="4">
        <v>752523274225000</v>
      </c>
      <c r="O3032" s="13" t="s">
        <v>9654</v>
      </c>
      <c r="P3032" s="33" t="s">
        <v>10</v>
      </c>
      <c r="Q3032" s="3" t="s">
        <v>3479</v>
      </c>
      <c r="R3032" s="3" t="s">
        <v>11391</v>
      </c>
      <c r="S3032" s="2"/>
      <c r="T3032" s="3"/>
      <c r="V3032" s="103"/>
    </row>
    <row r="3033" spans="1:32" s="26" customFormat="1" ht="12.75" customHeight="1" x14ac:dyDescent="0.3">
      <c r="A3033" s="13"/>
      <c r="B3033" s="3"/>
      <c r="C3033" s="13" t="s">
        <v>4713</v>
      </c>
      <c r="D3033" s="13"/>
      <c r="E3033" s="13"/>
      <c r="F3033" s="2" t="s">
        <v>4985</v>
      </c>
      <c r="G3033" s="2" t="s">
        <v>4984</v>
      </c>
      <c r="H3033" s="4"/>
      <c r="I3033" s="2" t="s">
        <v>11386</v>
      </c>
      <c r="J3033" s="13" t="s">
        <v>11454</v>
      </c>
      <c r="K3033" s="16" t="s">
        <v>11743</v>
      </c>
      <c r="L3033" s="2" t="s">
        <v>4710</v>
      </c>
      <c r="M3033" s="13" t="s">
        <v>4709</v>
      </c>
      <c r="N3033" s="4">
        <v>79692687215000</v>
      </c>
      <c r="O3033" s="13" t="s">
        <v>4983</v>
      </c>
      <c r="P3033" s="3" t="s">
        <v>3986</v>
      </c>
      <c r="Q3033" s="3" t="s">
        <v>3475</v>
      </c>
      <c r="R3033" s="3" t="s">
        <v>11391</v>
      </c>
      <c r="S3033" s="3"/>
      <c r="T3033" s="3"/>
    </row>
    <row r="3034" spans="1:32" s="26" customFormat="1" ht="12.75" customHeight="1" x14ac:dyDescent="0.3">
      <c r="A3034" s="13" t="s">
        <v>4962</v>
      </c>
      <c r="B3034" s="3"/>
      <c r="C3034" s="13" t="s">
        <v>670</v>
      </c>
      <c r="D3034" s="13"/>
      <c r="E3034" s="13"/>
      <c r="F3034" s="2" t="s">
        <v>4961</v>
      </c>
      <c r="G3034" s="2" t="s">
        <v>4960</v>
      </c>
      <c r="H3034" s="4"/>
      <c r="I3034" s="2" t="s">
        <v>11386</v>
      </c>
      <c r="J3034" s="13" t="s">
        <v>11454</v>
      </c>
      <c r="K3034" s="16" t="s">
        <v>11743</v>
      </c>
      <c r="L3034" s="2" t="s">
        <v>4958</v>
      </c>
      <c r="M3034" s="13" t="s">
        <v>4957</v>
      </c>
      <c r="N3034" s="4">
        <v>436992333215000</v>
      </c>
      <c r="O3034" s="13" t="s">
        <v>4956</v>
      </c>
      <c r="P3034" s="3" t="s">
        <v>3986</v>
      </c>
      <c r="Q3034" s="3" t="s">
        <v>3475</v>
      </c>
      <c r="R3034" s="3" t="s">
        <v>11391</v>
      </c>
      <c r="S3034" s="3"/>
      <c r="T3034" s="3"/>
    </row>
    <row r="3035" spans="1:32" s="26" customFormat="1" ht="12.75" customHeight="1" x14ac:dyDescent="0.3">
      <c r="A3035" s="13"/>
      <c r="B3035" s="3"/>
      <c r="C3035" s="13" t="s">
        <v>670</v>
      </c>
      <c r="D3035" s="13"/>
      <c r="E3035" s="13"/>
      <c r="F3035" s="2" t="s">
        <v>4959</v>
      </c>
      <c r="G3035" s="2"/>
      <c r="H3035" s="4"/>
      <c r="I3035" s="2" t="s">
        <v>11386</v>
      </c>
      <c r="J3035" s="13" t="s">
        <v>11454</v>
      </c>
      <c r="K3035" s="16" t="s">
        <v>11743</v>
      </c>
      <c r="L3035" s="2" t="s">
        <v>4958</v>
      </c>
      <c r="M3035" s="13" t="s">
        <v>4957</v>
      </c>
      <c r="N3035" s="4">
        <v>436992333215000</v>
      </c>
      <c r="O3035" s="13" t="s">
        <v>4956</v>
      </c>
      <c r="P3035" s="3" t="s">
        <v>3986</v>
      </c>
      <c r="Q3035" s="3" t="s">
        <v>3475</v>
      </c>
      <c r="R3035" s="3" t="s">
        <v>11391</v>
      </c>
      <c r="S3035" s="3"/>
      <c r="T3035" s="3"/>
    </row>
    <row r="3036" spans="1:32" s="26" customFormat="1" ht="12.75" customHeight="1" x14ac:dyDescent="0.3">
      <c r="A3036" s="13"/>
      <c r="B3036" s="3"/>
      <c r="C3036" s="13" t="s">
        <v>4930</v>
      </c>
      <c r="D3036" s="13"/>
      <c r="E3036" s="13"/>
      <c r="F3036" s="2" t="s">
        <v>4929</v>
      </c>
      <c r="G3036" s="2" t="s">
        <v>4928</v>
      </c>
      <c r="H3036" s="4">
        <v>26384453507000</v>
      </c>
      <c r="I3036" s="2" t="s">
        <v>4927</v>
      </c>
      <c r="J3036" s="13" t="s">
        <v>13396</v>
      </c>
      <c r="K3036" s="4">
        <v>26384453225001</v>
      </c>
      <c r="L3036" s="2" t="s">
        <v>4927</v>
      </c>
      <c r="M3036" s="13" t="s">
        <v>13396</v>
      </c>
      <c r="N3036" s="4">
        <v>26384453225001</v>
      </c>
      <c r="O3036" s="13" t="s">
        <v>12580</v>
      </c>
      <c r="P3036" s="33" t="s">
        <v>10</v>
      </c>
      <c r="Q3036" s="3" t="s">
        <v>414</v>
      </c>
      <c r="R3036" s="3" t="s">
        <v>11391</v>
      </c>
      <c r="S3036" s="3"/>
      <c r="T3036" s="3"/>
    </row>
    <row r="3037" spans="1:32" s="26" customFormat="1" ht="12.75" customHeight="1" x14ac:dyDescent="0.3">
      <c r="A3037" s="13"/>
      <c r="B3037" s="3"/>
      <c r="C3037" s="13" t="s">
        <v>4930</v>
      </c>
      <c r="D3037" s="13"/>
      <c r="E3037" s="13"/>
      <c r="F3037" s="2" t="s">
        <v>4929</v>
      </c>
      <c r="G3037" s="2" t="s">
        <v>4928</v>
      </c>
      <c r="H3037" s="4">
        <v>26384453507000</v>
      </c>
      <c r="I3037" s="2" t="s">
        <v>4927</v>
      </c>
      <c r="J3037" s="13" t="s">
        <v>13396</v>
      </c>
      <c r="K3037" s="4">
        <v>26384453225001</v>
      </c>
      <c r="L3037" s="2" t="s">
        <v>13251</v>
      </c>
      <c r="M3037" s="13" t="s">
        <v>13252</v>
      </c>
      <c r="N3037" s="16" t="s">
        <v>13253</v>
      </c>
      <c r="O3037" s="13" t="s">
        <v>12580</v>
      </c>
      <c r="P3037" s="33" t="s">
        <v>10</v>
      </c>
      <c r="Q3037" s="3" t="s">
        <v>414</v>
      </c>
      <c r="R3037" s="3" t="s">
        <v>11391</v>
      </c>
      <c r="S3037" s="3"/>
      <c r="T3037" s="3"/>
    </row>
    <row r="3038" spans="1:32" s="26" customFormat="1" ht="12.75" customHeight="1" x14ac:dyDescent="0.3">
      <c r="A3038" s="13" t="s">
        <v>4926</v>
      </c>
      <c r="B3038" s="3"/>
      <c r="C3038" s="13"/>
      <c r="D3038" s="13"/>
      <c r="E3038" s="13"/>
      <c r="F3038" s="2" t="s">
        <v>4925</v>
      </c>
      <c r="G3038" s="2" t="s">
        <v>12254</v>
      </c>
      <c r="H3038" s="4"/>
      <c r="I3038" s="2" t="s">
        <v>11386</v>
      </c>
      <c r="J3038" s="13" t="s">
        <v>11454</v>
      </c>
      <c r="K3038" s="16" t="s">
        <v>11743</v>
      </c>
      <c r="L3038" s="2" t="s">
        <v>4924</v>
      </c>
      <c r="M3038" s="13" t="s">
        <v>12256</v>
      </c>
      <c r="N3038" s="4">
        <v>21796826218000</v>
      </c>
      <c r="O3038" s="13" t="s">
        <v>12258</v>
      </c>
      <c r="P3038" s="3" t="s">
        <v>3986</v>
      </c>
      <c r="Q3038" s="3" t="s">
        <v>3475</v>
      </c>
      <c r="R3038" s="3" t="s">
        <v>11391</v>
      </c>
      <c r="S3038" s="3"/>
      <c r="T3038" s="3"/>
    </row>
    <row r="3039" spans="1:32" s="26" customFormat="1" ht="12.75" customHeight="1" x14ac:dyDescent="0.3">
      <c r="A3039" s="13"/>
      <c r="B3039" s="3"/>
      <c r="C3039" s="13" t="s">
        <v>4923</v>
      </c>
      <c r="D3039" s="13"/>
      <c r="E3039" s="13"/>
      <c r="F3039" s="2" t="s">
        <v>2368</v>
      </c>
      <c r="G3039" s="2" t="s">
        <v>446</v>
      </c>
      <c r="H3039" s="4"/>
      <c r="I3039" s="2" t="s">
        <v>11386</v>
      </c>
      <c r="J3039" s="13" t="s">
        <v>11454</v>
      </c>
      <c r="K3039" s="16" t="s">
        <v>11743</v>
      </c>
      <c r="L3039" s="2" t="s">
        <v>4922</v>
      </c>
      <c r="M3039" s="13" t="s">
        <v>4921</v>
      </c>
      <c r="N3039" s="4">
        <v>81828451215000</v>
      </c>
      <c r="O3039" s="13" t="s">
        <v>4920</v>
      </c>
      <c r="P3039" s="3" t="s">
        <v>3986</v>
      </c>
      <c r="Q3039" s="3" t="s">
        <v>3475</v>
      </c>
      <c r="R3039" s="3" t="s">
        <v>11391</v>
      </c>
      <c r="S3039" s="3"/>
      <c r="T3039" s="3"/>
    </row>
    <row r="3040" spans="1:32" s="26" customFormat="1" ht="12.75" customHeight="1" x14ac:dyDescent="0.3">
      <c r="A3040" s="13"/>
      <c r="B3040" s="3"/>
      <c r="C3040" s="13" t="s">
        <v>4919</v>
      </c>
      <c r="D3040" s="13"/>
      <c r="E3040" s="13"/>
      <c r="F3040" s="2" t="s">
        <v>4918</v>
      </c>
      <c r="G3040" s="2" t="s">
        <v>4917</v>
      </c>
      <c r="H3040" s="4">
        <v>30221444024000</v>
      </c>
      <c r="I3040" s="2" t="s">
        <v>11386</v>
      </c>
      <c r="J3040" s="13" t="s">
        <v>11454</v>
      </c>
      <c r="K3040" s="16" t="s">
        <v>11743</v>
      </c>
      <c r="L3040" s="2" t="s">
        <v>4916</v>
      </c>
      <c r="M3040" s="13" t="s">
        <v>4915</v>
      </c>
      <c r="N3040" s="4">
        <v>741937650225000</v>
      </c>
      <c r="O3040" s="13" t="s">
        <v>4914</v>
      </c>
      <c r="P3040" s="3" t="s">
        <v>3986</v>
      </c>
      <c r="Q3040" s="3" t="s">
        <v>3475</v>
      </c>
      <c r="R3040" s="3" t="s">
        <v>11391</v>
      </c>
      <c r="S3040" s="3"/>
      <c r="T3040" s="3"/>
    </row>
    <row r="3041" spans="1:22" s="26" customFormat="1" ht="12.75" customHeight="1" x14ac:dyDescent="0.3">
      <c r="A3041" s="22" t="s">
        <v>4913</v>
      </c>
      <c r="B3041" s="3">
        <v>7326</v>
      </c>
      <c r="C3041" s="13" t="s">
        <v>4675</v>
      </c>
      <c r="D3041" s="13"/>
      <c r="E3041" s="13"/>
      <c r="F3041" s="2" t="s">
        <v>4909</v>
      </c>
      <c r="G3041" s="2" t="s">
        <v>4912</v>
      </c>
      <c r="H3041" s="4"/>
      <c r="I3041" s="2" t="s">
        <v>4603</v>
      </c>
      <c r="J3041" s="13" t="s">
        <v>4911</v>
      </c>
      <c r="K3041" s="4">
        <v>22769566215000</v>
      </c>
      <c r="L3041" s="2" t="s">
        <v>4603</v>
      </c>
      <c r="M3041" s="13" t="s">
        <v>4911</v>
      </c>
      <c r="N3041" s="4">
        <v>22769566215000</v>
      </c>
      <c r="O3041" s="13" t="s">
        <v>4910</v>
      </c>
      <c r="P3041" s="33" t="s">
        <v>10</v>
      </c>
      <c r="Q3041" s="3" t="s">
        <v>3479</v>
      </c>
      <c r="R3041" s="3" t="s">
        <v>11391</v>
      </c>
      <c r="S3041" s="3"/>
      <c r="T3041" s="3"/>
    </row>
    <row r="3042" spans="1:22" s="26" customFormat="1" ht="12.75" customHeight="1" x14ac:dyDescent="0.3">
      <c r="A3042" s="13"/>
      <c r="B3042" s="3">
        <v>7326</v>
      </c>
      <c r="C3042" s="13" t="s">
        <v>4675</v>
      </c>
      <c r="D3042" s="13"/>
      <c r="E3042" s="13"/>
      <c r="F3042" s="2" t="s">
        <v>4909</v>
      </c>
      <c r="G3042" s="2" t="s">
        <v>4908</v>
      </c>
      <c r="H3042" s="4"/>
      <c r="I3042" s="2" t="s">
        <v>4603</v>
      </c>
      <c r="J3042" s="13" t="s">
        <v>4602</v>
      </c>
      <c r="K3042" s="4">
        <v>22769566215000</v>
      </c>
      <c r="L3042" s="2" t="s">
        <v>4603</v>
      </c>
      <c r="M3042" s="13" t="s">
        <v>4602</v>
      </c>
      <c r="N3042" s="4">
        <v>22769566215000</v>
      </c>
      <c r="O3042" s="13" t="s">
        <v>4910</v>
      </c>
      <c r="P3042" s="33" t="s">
        <v>10</v>
      </c>
      <c r="Q3042" s="3" t="s">
        <v>3479</v>
      </c>
      <c r="R3042" s="3" t="s">
        <v>11391</v>
      </c>
      <c r="S3042" s="3"/>
      <c r="T3042" s="3"/>
    </row>
    <row r="3043" spans="1:22" s="26" customFormat="1" ht="12.75" customHeight="1" x14ac:dyDescent="0.3">
      <c r="A3043" s="13"/>
      <c r="B3043" s="3">
        <v>7326</v>
      </c>
      <c r="C3043" s="13" t="s">
        <v>4675</v>
      </c>
      <c r="D3043" s="13"/>
      <c r="E3043" s="13"/>
      <c r="F3043" s="2" t="s">
        <v>4909</v>
      </c>
      <c r="G3043" s="2" t="s">
        <v>4908</v>
      </c>
      <c r="H3043" s="4"/>
      <c r="I3043" s="2" t="s">
        <v>4603</v>
      </c>
      <c r="J3043" s="13" t="s">
        <v>4602</v>
      </c>
      <c r="K3043" s="4">
        <v>22769566215000</v>
      </c>
      <c r="L3043" s="2" t="s">
        <v>4603</v>
      </c>
      <c r="M3043" s="13" t="s">
        <v>4602</v>
      </c>
      <c r="N3043" s="4">
        <v>22769566215000</v>
      </c>
      <c r="O3043" s="13" t="s">
        <v>4907</v>
      </c>
      <c r="P3043" s="3" t="s">
        <v>3986</v>
      </c>
      <c r="Q3043" s="3" t="s">
        <v>3479</v>
      </c>
      <c r="R3043" s="3" t="s">
        <v>11391</v>
      </c>
      <c r="S3043" s="3"/>
      <c r="T3043" s="3"/>
    </row>
    <row r="3044" spans="1:22" ht="12.75" customHeight="1" x14ac:dyDescent="0.3">
      <c r="C3044" s="13" t="s">
        <v>4902</v>
      </c>
      <c r="D3044" s="13"/>
      <c r="E3044" s="13"/>
      <c r="F3044" s="2" t="s">
        <v>4901</v>
      </c>
      <c r="G3044" s="2" t="s">
        <v>4900</v>
      </c>
      <c r="I3044" s="2" t="s">
        <v>11386</v>
      </c>
      <c r="J3044" s="13" t="s">
        <v>11454</v>
      </c>
      <c r="K3044" s="16" t="s">
        <v>11743</v>
      </c>
      <c r="L3044" s="2" t="s">
        <v>4899</v>
      </c>
      <c r="M3044" s="13" t="s">
        <v>4898</v>
      </c>
      <c r="N3044" s="4">
        <v>926623711225000</v>
      </c>
      <c r="O3044" s="13" t="s">
        <v>4897</v>
      </c>
      <c r="P3044" s="3" t="s">
        <v>3986</v>
      </c>
      <c r="Q3044" s="3" t="s">
        <v>3475</v>
      </c>
      <c r="R3044" s="3" t="s">
        <v>11391</v>
      </c>
      <c r="S3044" s="2"/>
      <c r="T3044" s="3"/>
      <c r="V3044" s="103"/>
    </row>
    <row r="3045" spans="1:22" ht="12.75" customHeight="1" x14ac:dyDescent="0.3">
      <c r="A3045" s="13" t="s">
        <v>4896</v>
      </c>
      <c r="C3045" s="13" t="s">
        <v>4895</v>
      </c>
      <c r="D3045" s="13"/>
      <c r="E3045" s="13"/>
      <c r="F3045" s="2" t="s">
        <v>4894</v>
      </c>
      <c r="G3045" s="2" t="s">
        <v>4893</v>
      </c>
      <c r="I3045" s="2" t="s">
        <v>11386</v>
      </c>
      <c r="J3045" s="13" t="s">
        <v>11454</v>
      </c>
      <c r="K3045" s="16" t="s">
        <v>11743</v>
      </c>
      <c r="L3045" s="2" t="s">
        <v>4892</v>
      </c>
      <c r="M3045" s="13" t="s">
        <v>11828</v>
      </c>
      <c r="N3045" s="4">
        <v>81778334215000</v>
      </c>
      <c r="O3045" s="13" t="s">
        <v>12417</v>
      </c>
      <c r="P3045" s="3" t="s">
        <v>3986</v>
      </c>
      <c r="Q3045" s="3" t="s">
        <v>3480</v>
      </c>
      <c r="R3045" s="3" t="s">
        <v>11391</v>
      </c>
      <c r="S3045" s="2"/>
      <c r="T3045" s="3"/>
      <c r="V3045" s="103"/>
    </row>
    <row r="3046" spans="1:22" ht="12.75" customHeight="1" x14ac:dyDescent="0.3">
      <c r="A3046" s="13" t="s">
        <v>4896</v>
      </c>
      <c r="C3046" s="13" t="s">
        <v>4895</v>
      </c>
      <c r="D3046" s="13"/>
      <c r="E3046" s="13"/>
      <c r="F3046" s="2" t="s">
        <v>4894</v>
      </c>
      <c r="G3046" s="2" t="s">
        <v>4893</v>
      </c>
      <c r="I3046" s="2" t="s">
        <v>11386</v>
      </c>
      <c r="J3046" s="13" t="s">
        <v>11454</v>
      </c>
      <c r="K3046" s="16" t="s">
        <v>11743</v>
      </c>
      <c r="L3046" s="2" t="s">
        <v>4892</v>
      </c>
      <c r="M3046" s="13" t="s">
        <v>11828</v>
      </c>
      <c r="N3046" s="4">
        <v>81778334215000</v>
      </c>
      <c r="O3046" s="13" t="s">
        <v>11829</v>
      </c>
      <c r="P3046" s="3" t="s">
        <v>3986</v>
      </c>
      <c r="Q3046" s="3" t="s">
        <v>3475</v>
      </c>
      <c r="R3046" s="3" t="s">
        <v>11391</v>
      </c>
      <c r="S3046" s="2"/>
      <c r="T3046" s="3"/>
      <c r="V3046" s="103"/>
    </row>
    <row r="3047" spans="1:22" s="26" customFormat="1" ht="12.75" customHeight="1" x14ac:dyDescent="0.3">
      <c r="A3047" s="13"/>
      <c r="B3047" s="3"/>
      <c r="C3047" s="13"/>
      <c r="D3047" s="13"/>
      <c r="E3047" s="13"/>
      <c r="F3047" s="2" t="s">
        <v>4887</v>
      </c>
      <c r="G3047" s="2" t="s">
        <v>4886</v>
      </c>
      <c r="H3047" s="4"/>
      <c r="I3047" s="2" t="s">
        <v>11386</v>
      </c>
      <c r="J3047" s="13" t="s">
        <v>11454</v>
      </c>
      <c r="K3047" s="16" t="s">
        <v>11743</v>
      </c>
      <c r="L3047" s="2" t="s">
        <v>4885</v>
      </c>
      <c r="M3047" s="13" t="s">
        <v>4884</v>
      </c>
      <c r="N3047" s="4">
        <v>72362023215000</v>
      </c>
      <c r="O3047" s="13" t="s">
        <v>4883</v>
      </c>
      <c r="P3047" s="3" t="s">
        <v>3986</v>
      </c>
      <c r="Q3047" s="3" t="s">
        <v>3477</v>
      </c>
      <c r="R3047" s="3" t="s">
        <v>11391</v>
      </c>
      <c r="S3047" s="3"/>
      <c r="T3047" s="3"/>
    </row>
    <row r="3048" spans="1:22" s="26" customFormat="1" ht="12.75" customHeight="1" x14ac:dyDescent="0.3">
      <c r="A3048" s="13" t="s">
        <v>4864</v>
      </c>
      <c r="B3048" s="3"/>
      <c r="C3048" s="13" t="s">
        <v>3819</v>
      </c>
      <c r="D3048" s="13"/>
      <c r="E3048" s="13"/>
      <c r="F3048" s="2" t="s">
        <v>2954</v>
      </c>
      <c r="G3048" s="2" t="s">
        <v>4863</v>
      </c>
      <c r="H3048" s="4"/>
      <c r="I3048" s="2" t="s">
        <v>11386</v>
      </c>
      <c r="J3048" s="13" t="s">
        <v>11454</v>
      </c>
      <c r="K3048" s="16" t="s">
        <v>11743</v>
      </c>
      <c r="L3048" s="2" t="s">
        <v>4862</v>
      </c>
      <c r="M3048" s="13" t="s">
        <v>4861</v>
      </c>
      <c r="N3048" s="4">
        <v>81790420215000</v>
      </c>
      <c r="O3048" s="13" t="s">
        <v>4860</v>
      </c>
      <c r="P3048" s="3" t="s">
        <v>3986</v>
      </c>
      <c r="Q3048" s="3" t="s">
        <v>3475</v>
      </c>
      <c r="R3048" s="3" t="s">
        <v>11391</v>
      </c>
      <c r="S3048" s="3"/>
      <c r="T3048" s="3"/>
    </row>
    <row r="3049" spans="1:22" ht="12.75" customHeight="1" x14ac:dyDescent="0.3">
      <c r="C3049" s="13"/>
      <c r="D3049" s="13"/>
      <c r="E3049" s="13"/>
      <c r="F3049" s="2" t="s">
        <v>2691</v>
      </c>
      <c r="G3049" s="2" t="s">
        <v>4826</v>
      </c>
      <c r="I3049" s="2" t="s">
        <v>11386</v>
      </c>
      <c r="J3049" s="13" t="s">
        <v>11454</v>
      </c>
      <c r="K3049" s="16" t="s">
        <v>11743</v>
      </c>
      <c r="L3049" s="2" t="s">
        <v>4821</v>
      </c>
      <c r="M3049" s="2" t="s">
        <v>4820</v>
      </c>
      <c r="N3049" s="4">
        <v>153704184215000</v>
      </c>
      <c r="O3049" s="13" t="s">
        <v>4825</v>
      </c>
      <c r="P3049" s="3" t="s">
        <v>3986</v>
      </c>
      <c r="Q3049" s="3" t="s">
        <v>3475</v>
      </c>
      <c r="R3049" s="3" t="s">
        <v>11391</v>
      </c>
      <c r="S3049" s="2"/>
      <c r="T3049" s="3"/>
      <c r="V3049" s="103"/>
    </row>
    <row r="3050" spans="1:22" ht="12.75" customHeight="1" x14ac:dyDescent="0.3">
      <c r="A3050" s="22" t="s">
        <v>4824</v>
      </c>
      <c r="C3050" s="13"/>
      <c r="D3050" s="13"/>
      <c r="E3050" s="13"/>
      <c r="F3050" s="2" t="s">
        <v>4823</v>
      </c>
      <c r="G3050" s="2" t="s">
        <v>4822</v>
      </c>
      <c r="I3050" s="2" t="s">
        <v>11386</v>
      </c>
      <c r="J3050" s="13" t="s">
        <v>11454</v>
      </c>
      <c r="K3050" s="16" t="s">
        <v>11743</v>
      </c>
      <c r="L3050" s="2" t="s">
        <v>4821</v>
      </c>
      <c r="M3050" s="2" t="s">
        <v>4820</v>
      </c>
      <c r="N3050" s="4">
        <v>153704184215000</v>
      </c>
      <c r="O3050" s="13" t="s">
        <v>4819</v>
      </c>
      <c r="P3050" s="3" t="s">
        <v>3986</v>
      </c>
      <c r="Q3050" s="3" t="s">
        <v>3475</v>
      </c>
      <c r="R3050" s="3" t="s">
        <v>11391</v>
      </c>
      <c r="S3050" s="2"/>
      <c r="T3050" s="3"/>
      <c r="V3050" s="103"/>
    </row>
    <row r="3051" spans="1:22" s="26" customFormat="1" ht="12.75" customHeight="1" x14ac:dyDescent="0.3">
      <c r="A3051" s="13"/>
      <c r="B3051" s="3"/>
      <c r="C3051" s="13"/>
      <c r="D3051" s="13"/>
      <c r="E3051" s="13"/>
      <c r="F3051" s="2" t="s">
        <v>4818</v>
      </c>
      <c r="G3051" s="7"/>
      <c r="H3051" s="4"/>
      <c r="I3051" s="2" t="s">
        <v>11386</v>
      </c>
      <c r="J3051" s="13" t="s">
        <v>11454</v>
      </c>
      <c r="K3051" s="16" t="s">
        <v>11743</v>
      </c>
      <c r="L3051" s="47" t="s">
        <v>4817</v>
      </c>
      <c r="M3051" s="7"/>
      <c r="N3051" s="4">
        <v>98370141223000</v>
      </c>
      <c r="O3051" s="47" t="s">
        <v>4816</v>
      </c>
      <c r="P3051" s="3" t="s">
        <v>3986</v>
      </c>
      <c r="Q3051" s="3" t="s">
        <v>3475</v>
      </c>
      <c r="R3051" s="3" t="s">
        <v>11391</v>
      </c>
      <c r="S3051" s="3"/>
      <c r="T3051" s="3"/>
    </row>
    <row r="3052" spans="1:22" ht="12.75" customHeight="1" x14ac:dyDescent="0.3">
      <c r="A3052" s="22" t="s">
        <v>4799</v>
      </c>
      <c r="C3052" s="13" t="s">
        <v>4798</v>
      </c>
      <c r="D3052" s="13"/>
      <c r="E3052" s="13"/>
      <c r="F3052" s="2" t="s">
        <v>4797</v>
      </c>
      <c r="I3052" s="2" t="s">
        <v>11386</v>
      </c>
      <c r="J3052" s="13" t="s">
        <v>11454</v>
      </c>
      <c r="K3052" s="16" t="s">
        <v>11743</v>
      </c>
      <c r="L3052" s="2" t="s">
        <v>4796</v>
      </c>
      <c r="M3052" s="13" t="s">
        <v>4795</v>
      </c>
      <c r="N3052" s="4">
        <v>147983589215000</v>
      </c>
      <c r="O3052" s="2" t="s">
        <v>4794</v>
      </c>
      <c r="P3052" s="3" t="s">
        <v>3986</v>
      </c>
      <c r="Q3052" s="3" t="s">
        <v>3475</v>
      </c>
      <c r="R3052" s="3" t="s">
        <v>11391</v>
      </c>
      <c r="S3052" s="2"/>
      <c r="T3052" s="3"/>
      <c r="V3052" s="103"/>
    </row>
    <row r="3053" spans="1:22" s="26" customFormat="1" ht="12.75" customHeight="1" x14ac:dyDescent="0.3">
      <c r="A3053" s="13" t="s">
        <v>4770</v>
      </c>
      <c r="B3053" s="3"/>
      <c r="C3053" s="13" t="s">
        <v>4769</v>
      </c>
      <c r="D3053" s="13"/>
      <c r="E3053" s="13"/>
      <c r="F3053" s="2" t="s">
        <v>4768</v>
      </c>
      <c r="G3053" s="2" t="s">
        <v>4310</v>
      </c>
      <c r="H3053" s="4"/>
      <c r="I3053" s="2" t="s">
        <v>11386</v>
      </c>
      <c r="J3053" s="13" t="s">
        <v>11454</v>
      </c>
      <c r="K3053" s="16" t="s">
        <v>11743</v>
      </c>
      <c r="L3053" s="2" t="s">
        <v>4767</v>
      </c>
      <c r="M3053" s="13" t="s">
        <v>4766</v>
      </c>
      <c r="N3053" s="4">
        <v>69289650215000</v>
      </c>
      <c r="O3053" s="13" t="s">
        <v>4765</v>
      </c>
      <c r="P3053" s="3" t="s">
        <v>3986</v>
      </c>
      <c r="Q3053" s="3" t="s">
        <v>3475</v>
      </c>
      <c r="R3053" s="3" t="s">
        <v>11391</v>
      </c>
      <c r="S3053" s="3"/>
      <c r="T3053" s="3"/>
    </row>
    <row r="3054" spans="1:22" s="26" customFormat="1" ht="12.75" customHeight="1" x14ac:dyDescent="0.3">
      <c r="A3054" s="13"/>
      <c r="B3054" s="3"/>
      <c r="C3054" s="13" t="s">
        <v>4764</v>
      </c>
      <c r="D3054" s="13"/>
      <c r="E3054" s="13"/>
      <c r="F3054" s="2" t="s">
        <v>4763</v>
      </c>
      <c r="G3054" s="2" t="s">
        <v>4310</v>
      </c>
      <c r="H3054" s="4"/>
      <c r="I3054" s="2" t="s">
        <v>11386</v>
      </c>
      <c r="J3054" s="13" t="s">
        <v>11454</v>
      </c>
      <c r="K3054" s="16" t="s">
        <v>11743</v>
      </c>
      <c r="L3054" s="2" t="s">
        <v>4762</v>
      </c>
      <c r="M3054" s="13" t="s">
        <v>4761</v>
      </c>
      <c r="N3054" s="4">
        <v>865978266225000</v>
      </c>
      <c r="O3054" s="13" t="s">
        <v>4760</v>
      </c>
      <c r="P3054" s="3" t="s">
        <v>3986</v>
      </c>
      <c r="Q3054" s="3" t="s">
        <v>3475</v>
      </c>
      <c r="R3054" s="3" t="s">
        <v>11391</v>
      </c>
      <c r="S3054" s="3"/>
      <c r="T3054" s="3"/>
    </row>
    <row r="3055" spans="1:22" ht="12.75" customHeight="1" x14ac:dyDescent="0.3">
      <c r="C3055" s="13" t="s">
        <v>4742</v>
      </c>
      <c r="D3055" s="13"/>
      <c r="E3055" s="13"/>
      <c r="F3055" s="2" t="s">
        <v>12354</v>
      </c>
      <c r="G3055" s="2" t="s">
        <v>11844</v>
      </c>
      <c r="H3055" s="4">
        <v>418006151041000</v>
      </c>
      <c r="I3055" s="2" t="s">
        <v>11386</v>
      </c>
      <c r="J3055" s="13" t="s">
        <v>11454</v>
      </c>
      <c r="K3055" s="16" t="s">
        <v>11743</v>
      </c>
      <c r="L3055" s="2" t="s">
        <v>12354</v>
      </c>
      <c r="M3055" s="13" t="s">
        <v>12353</v>
      </c>
      <c r="N3055" s="4">
        <v>418006151041000</v>
      </c>
      <c r="O3055" s="2" t="s">
        <v>4741</v>
      </c>
      <c r="P3055" s="3" t="s">
        <v>3986</v>
      </c>
      <c r="Q3055" s="3" t="s">
        <v>3475</v>
      </c>
      <c r="R3055" s="3" t="s">
        <v>11391</v>
      </c>
      <c r="S3055" s="2"/>
      <c r="T3055" s="3"/>
      <c r="V3055" s="103"/>
    </row>
    <row r="3056" spans="1:22" ht="12.75" customHeight="1" x14ac:dyDescent="0.3">
      <c r="A3056" s="13" t="s">
        <v>4743</v>
      </c>
      <c r="C3056" s="13" t="s">
        <v>4742</v>
      </c>
      <c r="D3056" s="13"/>
      <c r="E3056" s="13"/>
      <c r="F3056" s="2" t="s">
        <v>12668</v>
      </c>
      <c r="I3056" s="2" t="s">
        <v>11386</v>
      </c>
      <c r="J3056" s="13" t="s">
        <v>11454</v>
      </c>
      <c r="K3056" s="16" t="s">
        <v>11743</v>
      </c>
      <c r="L3056" s="2" t="s">
        <v>12354</v>
      </c>
      <c r="M3056" s="13" t="s">
        <v>12353</v>
      </c>
      <c r="N3056" s="4">
        <v>418006151041000</v>
      </c>
      <c r="O3056" s="2" t="s">
        <v>4741</v>
      </c>
      <c r="P3056" s="3" t="s">
        <v>3986</v>
      </c>
      <c r="Q3056" s="3" t="s">
        <v>3475</v>
      </c>
      <c r="R3056" s="3" t="s">
        <v>11391</v>
      </c>
      <c r="S3056" s="2"/>
      <c r="T3056" s="3"/>
      <c r="V3056" s="103"/>
    </row>
    <row r="3057" spans="1:22" s="26" customFormat="1" ht="12.75" customHeight="1" x14ac:dyDescent="0.3">
      <c r="A3057" s="13"/>
      <c r="B3057" s="3"/>
      <c r="C3057" s="13" t="s">
        <v>2063</v>
      </c>
      <c r="D3057" s="13"/>
      <c r="E3057" s="13"/>
      <c r="F3057" s="2" t="s">
        <v>4740</v>
      </c>
      <c r="G3057" s="2"/>
      <c r="H3057" s="4"/>
      <c r="I3057" s="2" t="s">
        <v>11386</v>
      </c>
      <c r="J3057" s="13" t="s">
        <v>11454</v>
      </c>
      <c r="K3057" s="16" t="s">
        <v>11743</v>
      </c>
      <c r="L3057" s="2" t="s">
        <v>4739</v>
      </c>
      <c r="M3057" s="13" t="s">
        <v>4738</v>
      </c>
      <c r="N3057" s="4">
        <v>81762809215000</v>
      </c>
      <c r="O3057" s="2" t="s">
        <v>4737</v>
      </c>
      <c r="P3057" s="3" t="s">
        <v>3986</v>
      </c>
      <c r="Q3057" s="3" t="s">
        <v>3477</v>
      </c>
      <c r="R3057" s="3" t="s">
        <v>11391</v>
      </c>
      <c r="S3057" s="3"/>
      <c r="T3057" s="3"/>
    </row>
    <row r="3058" spans="1:22" ht="12.75" customHeight="1" x14ac:dyDescent="0.3">
      <c r="B3058" s="17">
        <v>68029190</v>
      </c>
      <c r="C3058" s="13" t="s">
        <v>1547</v>
      </c>
      <c r="D3058" s="13"/>
      <c r="E3058" s="13"/>
      <c r="F3058" s="2" t="s">
        <v>4730</v>
      </c>
      <c r="G3058" s="2" t="s">
        <v>4729</v>
      </c>
      <c r="H3058" s="4">
        <v>863460960438000</v>
      </c>
      <c r="I3058" s="2" t="s">
        <v>11386</v>
      </c>
      <c r="J3058" s="13" t="s">
        <v>11454</v>
      </c>
      <c r="K3058" s="16" t="s">
        <v>11743</v>
      </c>
      <c r="L3058" s="2" t="s">
        <v>4728</v>
      </c>
      <c r="M3058" s="13" t="s">
        <v>4727</v>
      </c>
      <c r="N3058" s="4">
        <v>71265474215000</v>
      </c>
      <c r="O3058" s="13" t="s">
        <v>4726</v>
      </c>
      <c r="P3058" s="3" t="s">
        <v>3986</v>
      </c>
      <c r="Q3058" s="3" t="s">
        <v>3479</v>
      </c>
      <c r="R3058" s="3" t="s">
        <v>11391</v>
      </c>
      <c r="S3058" s="2"/>
      <c r="T3058" s="3"/>
      <c r="V3058" s="103"/>
    </row>
    <row r="3059" spans="1:22" ht="12.75" customHeight="1" x14ac:dyDescent="0.3">
      <c r="B3059" s="17">
        <v>68029190</v>
      </c>
      <c r="C3059" s="13" t="s">
        <v>1547</v>
      </c>
      <c r="D3059" s="13"/>
      <c r="E3059" s="13"/>
      <c r="F3059" s="2" t="s">
        <v>4725</v>
      </c>
      <c r="I3059" s="2" t="s">
        <v>11386</v>
      </c>
      <c r="J3059" s="13" t="s">
        <v>11454</v>
      </c>
      <c r="K3059" s="16" t="s">
        <v>11743</v>
      </c>
      <c r="L3059" s="2" t="s">
        <v>4722</v>
      </c>
      <c r="M3059" s="13"/>
      <c r="N3059" s="4">
        <v>715034518423000</v>
      </c>
      <c r="O3059" s="13" t="s">
        <v>4721</v>
      </c>
      <c r="P3059" s="3" t="s">
        <v>3986</v>
      </c>
      <c r="Q3059" s="3" t="s">
        <v>3479</v>
      </c>
      <c r="R3059" s="3" t="s">
        <v>11391</v>
      </c>
      <c r="S3059" s="4"/>
      <c r="T3059" s="3"/>
      <c r="V3059" s="103"/>
    </row>
    <row r="3060" spans="1:22" ht="12.75" customHeight="1" x14ac:dyDescent="0.3">
      <c r="B3060" s="17">
        <v>68029190</v>
      </c>
      <c r="C3060" s="13" t="s">
        <v>1547</v>
      </c>
      <c r="D3060" s="13"/>
      <c r="E3060" s="13"/>
      <c r="F3060" s="2" t="s">
        <v>4724</v>
      </c>
      <c r="G3060" s="2" t="s">
        <v>4723</v>
      </c>
      <c r="I3060" s="2" t="s">
        <v>11386</v>
      </c>
      <c r="J3060" s="13" t="s">
        <v>11454</v>
      </c>
      <c r="K3060" s="16" t="s">
        <v>11743</v>
      </c>
      <c r="L3060" s="2" t="s">
        <v>4722</v>
      </c>
      <c r="M3060" s="13"/>
      <c r="N3060" s="4">
        <v>715034518423000</v>
      </c>
      <c r="O3060" s="13" t="s">
        <v>4721</v>
      </c>
      <c r="P3060" s="3" t="s">
        <v>3986</v>
      </c>
      <c r="Q3060" s="3" t="s">
        <v>3475</v>
      </c>
      <c r="R3060" s="3" t="s">
        <v>11391</v>
      </c>
      <c r="S3060" s="4"/>
      <c r="T3060" s="3"/>
      <c r="V3060" s="103"/>
    </row>
    <row r="3061" spans="1:22" ht="12.75" customHeight="1" x14ac:dyDescent="0.3">
      <c r="B3061" s="17"/>
      <c r="C3061" s="13" t="s">
        <v>12524</v>
      </c>
      <c r="D3061" s="13"/>
      <c r="E3061" s="13"/>
      <c r="F3061" s="2" t="s">
        <v>12525</v>
      </c>
      <c r="G3061" s="2" t="s">
        <v>12526</v>
      </c>
      <c r="I3061" s="2" t="s">
        <v>11386</v>
      </c>
      <c r="J3061" s="13" t="s">
        <v>11454</v>
      </c>
      <c r="K3061" s="16" t="s">
        <v>11743</v>
      </c>
      <c r="L3061" s="2" t="s">
        <v>4722</v>
      </c>
      <c r="M3061" s="13"/>
      <c r="N3061" s="4">
        <v>715034518423000</v>
      </c>
      <c r="O3061" s="13" t="s">
        <v>12527</v>
      </c>
      <c r="P3061" s="3" t="s">
        <v>3986</v>
      </c>
      <c r="Q3061" s="3" t="s">
        <v>3475</v>
      </c>
      <c r="R3061" s="3" t="s">
        <v>11391</v>
      </c>
      <c r="S3061" s="4"/>
      <c r="T3061" s="3"/>
      <c r="V3061" s="103"/>
    </row>
    <row r="3062" spans="1:22" ht="12.75" customHeight="1" x14ac:dyDescent="0.3">
      <c r="B3062" s="17"/>
      <c r="C3062" s="13"/>
      <c r="D3062" s="13"/>
      <c r="E3062" s="13"/>
      <c r="F3062" s="2" t="s">
        <v>12886</v>
      </c>
      <c r="I3062" s="2" t="s">
        <v>11386</v>
      </c>
      <c r="J3062" s="13" t="s">
        <v>11454</v>
      </c>
      <c r="K3062" s="16" t="s">
        <v>11743</v>
      </c>
      <c r="L3062" s="2" t="s">
        <v>4722</v>
      </c>
      <c r="M3062" s="13"/>
      <c r="N3062" s="4">
        <v>715034518423000</v>
      </c>
      <c r="O3062" s="13" t="s">
        <v>4721</v>
      </c>
      <c r="P3062" s="3" t="s">
        <v>3986</v>
      </c>
      <c r="Q3062" s="3" t="s">
        <v>3475</v>
      </c>
      <c r="R3062" s="3" t="s">
        <v>11391</v>
      </c>
      <c r="S3062" s="4"/>
      <c r="T3062" s="3"/>
      <c r="V3062" s="103"/>
    </row>
    <row r="3063" spans="1:22" ht="12.75" customHeight="1" x14ac:dyDescent="0.3">
      <c r="C3063" s="13" t="s">
        <v>4713</v>
      </c>
      <c r="D3063" s="13"/>
      <c r="E3063" s="13"/>
      <c r="F3063" s="2" t="s">
        <v>4712</v>
      </c>
      <c r="G3063" s="2" t="s">
        <v>4711</v>
      </c>
      <c r="H3063" s="42" t="s">
        <v>11843</v>
      </c>
      <c r="I3063" s="2" t="s">
        <v>11386</v>
      </c>
      <c r="J3063" s="13" t="s">
        <v>11454</v>
      </c>
      <c r="K3063" s="16" t="s">
        <v>11743</v>
      </c>
      <c r="L3063" s="2" t="s">
        <v>4710</v>
      </c>
      <c r="M3063" s="13" t="s">
        <v>4709</v>
      </c>
      <c r="N3063" s="4">
        <v>79692687215000</v>
      </c>
      <c r="O3063" s="13" t="s">
        <v>4708</v>
      </c>
      <c r="P3063" s="3" t="s">
        <v>3986</v>
      </c>
      <c r="Q3063" s="3" t="s">
        <v>3475</v>
      </c>
      <c r="R3063" s="3" t="s">
        <v>11391</v>
      </c>
      <c r="S3063" s="2"/>
      <c r="T3063" s="3"/>
      <c r="V3063" s="103"/>
    </row>
    <row r="3064" spans="1:22" ht="12.75" customHeight="1" x14ac:dyDescent="0.3">
      <c r="C3064" s="13"/>
      <c r="D3064" s="13"/>
      <c r="E3064" s="13"/>
      <c r="F3064" s="2" t="s">
        <v>4707</v>
      </c>
      <c r="I3064" s="2" t="s">
        <v>11386</v>
      </c>
      <c r="J3064" s="13" t="s">
        <v>11454</v>
      </c>
      <c r="K3064" s="16" t="s">
        <v>11743</v>
      </c>
      <c r="L3064" s="2" t="s">
        <v>4706</v>
      </c>
      <c r="M3064" s="2" t="s">
        <v>4705</v>
      </c>
      <c r="N3064" s="4">
        <v>81874661215000</v>
      </c>
      <c r="O3064" s="2" t="s">
        <v>4704</v>
      </c>
      <c r="P3064" s="3" t="s">
        <v>3986</v>
      </c>
      <c r="Q3064" s="3" t="s">
        <v>3475</v>
      </c>
      <c r="R3064" s="3" t="s">
        <v>11391</v>
      </c>
      <c r="S3064" s="2"/>
      <c r="T3064" s="3"/>
      <c r="V3064" s="103"/>
    </row>
    <row r="3065" spans="1:22" ht="12.75" customHeight="1" x14ac:dyDescent="0.3">
      <c r="C3065" s="13"/>
      <c r="D3065" s="13"/>
      <c r="E3065" s="13"/>
      <c r="F3065" s="2" t="s">
        <v>2802</v>
      </c>
      <c r="G3065" s="2" t="s">
        <v>12173</v>
      </c>
      <c r="H3065" s="42" t="s">
        <v>12174</v>
      </c>
      <c r="I3065" s="2" t="s">
        <v>11386</v>
      </c>
      <c r="J3065" s="13" t="s">
        <v>11454</v>
      </c>
      <c r="K3065" s="16" t="s">
        <v>11743</v>
      </c>
      <c r="L3065" s="2" t="s">
        <v>2802</v>
      </c>
      <c r="M3065" s="13" t="s">
        <v>12175</v>
      </c>
      <c r="N3065" s="16" t="s">
        <v>12174</v>
      </c>
      <c r="O3065" s="13" t="s">
        <v>12176</v>
      </c>
      <c r="P3065" s="3" t="s">
        <v>3986</v>
      </c>
      <c r="Q3065" s="3" t="s">
        <v>3477</v>
      </c>
      <c r="R3065" s="3" t="s">
        <v>11391</v>
      </c>
      <c r="S3065" s="2"/>
      <c r="T3065" s="3"/>
      <c r="V3065" s="103"/>
    </row>
    <row r="3066" spans="1:22" ht="12.75" customHeight="1" x14ac:dyDescent="0.3">
      <c r="A3066" s="13" t="s">
        <v>4703</v>
      </c>
      <c r="C3066" s="13" t="s">
        <v>4702</v>
      </c>
      <c r="D3066" s="13"/>
      <c r="E3066" s="13"/>
      <c r="F3066" s="2" t="s">
        <v>2802</v>
      </c>
      <c r="G3066" s="2" t="s">
        <v>4701</v>
      </c>
      <c r="I3066" s="2" t="s">
        <v>11386</v>
      </c>
      <c r="J3066" s="13" t="s">
        <v>11454</v>
      </c>
      <c r="K3066" s="16" t="s">
        <v>11743</v>
      </c>
      <c r="L3066" s="2" t="s">
        <v>2802</v>
      </c>
      <c r="M3066" s="13" t="s">
        <v>12175</v>
      </c>
      <c r="N3066" s="16" t="s">
        <v>12174</v>
      </c>
      <c r="O3066" s="13" t="s">
        <v>12176</v>
      </c>
      <c r="P3066" s="3" t="s">
        <v>3986</v>
      </c>
      <c r="Q3066" s="3" t="s">
        <v>3477</v>
      </c>
      <c r="R3066" s="3" t="s">
        <v>11391</v>
      </c>
      <c r="S3066" s="2"/>
      <c r="T3066" s="3"/>
      <c r="V3066" s="103"/>
    </row>
    <row r="3067" spans="1:22" ht="12.75" customHeight="1" x14ac:dyDescent="0.3">
      <c r="A3067" s="22" t="s">
        <v>4697</v>
      </c>
      <c r="C3067" s="13" t="s">
        <v>4675</v>
      </c>
      <c r="D3067" s="13"/>
      <c r="E3067" s="13"/>
      <c r="F3067" s="2" t="s">
        <v>4206</v>
      </c>
      <c r="I3067" s="2" t="s">
        <v>11386</v>
      </c>
      <c r="J3067" s="13" t="s">
        <v>11454</v>
      </c>
      <c r="K3067" s="16" t="s">
        <v>11743</v>
      </c>
      <c r="L3067" s="2" t="s">
        <v>4700</v>
      </c>
      <c r="M3067" s="2" t="s">
        <v>4699</v>
      </c>
      <c r="N3067" s="4">
        <v>735213134215000</v>
      </c>
      <c r="O3067" s="13" t="s">
        <v>4698</v>
      </c>
      <c r="P3067" s="33" t="s">
        <v>10</v>
      </c>
      <c r="Q3067" s="3" t="s">
        <v>3479</v>
      </c>
      <c r="R3067" s="3" t="s">
        <v>11391</v>
      </c>
      <c r="S3067" s="2"/>
      <c r="T3067" s="3"/>
      <c r="V3067" s="103"/>
    </row>
    <row r="3068" spans="1:22" ht="12.75" customHeight="1" x14ac:dyDescent="0.3">
      <c r="A3068" s="22" t="s">
        <v>4697</v>
      </c>
      <c r="C3068" s="13" t="s">
        <v>4696</v>
      </c>
      <c r="D3068" s="13"/>
      <c r="E3068" s="13"/>
      <c r="F3068" s="2" t="s">
        <v>4206</v>
      </c>
      <c r="I3068" s="2" t="s">
        <v>11386</v>
      </c>
      <c r="J3068" s="13" t="s">
        <v>11454</v>
      </c>
      <c r="K3068" s="16" t="s">
        <v>11743</v>
      </c>
      <c r="L3068" s="2" t="s">
        <v>4695</v>
      </c>
      <c r="M3068" s="2" t="s">
        <v>4694</v>
      </c>
      <c r="N3068" s="4">
        <v>815593892225000</v>
      </c>
      <c r="O3068" s="2" t="s">
        <v>4693</v>
      </c>
      <c r="P3068" s="33" t="s">
        <v>10</v>
      </c>
      <c r="Q3068" s="3" t="s">
        <v>3477</v>
      </c>
      <c r="R3068" s="3" t="s">
        <v>11391</v>
      </c>
      <c r="S3068" s="2"/>
      <c r="T3068" s="3"/>
      <c r="V3068" s="103"/>
    </row>
    <row r="3069" spans="1:22" ht="12.75" customHeight="1" x14ac:dyDescent="0.3">
      <c r="A3069" s="22"/>
      <c r="C3069" s="13" t="s">
        <v>4692</v>
      </c>
      <c r="D3069" s="13"/>
      <c r="E3069" s="13"/>
      <c r="F3069" s="2" t="s">
        <v>4206</v>
      </c>
      <c r="I3069" s="2" t="s">
        <v>11386</v>
      </c>
      <c r="J3069" s="13" t="s">
        <v>11454</v>
      </c>
      <c r="K3069" s="16" t="s">
        <v>11743</v>
      </c>
      <c r="L3069" s="2" t="s">
        <v>4691</v>
      </c>
      <c r="M3069" s="2" t="s">
        <v>4690</v>
      </c>
      <c r="N3069" s="4">
        <v>433991262215000</v>
      </c>
      <c r="O3069" s="13" t="s">
        <v>4689</v>
      </c>
      <c r="P3069" s="33" t="s">
        <v>10</v>
      </c>
      <c r="Q3069" s="3" t="s">
        <v>3477</v>
      </c>
      <c r="R3069" s="3" t="s">
        <v>11391</v>
      </c>
      <c r="S3069" s="2"/>
      <c r="T3069" s="3"/>
      <c r="V3069" s="103"/>
    </row>
    <row r="3070" spans="1:22" ht="12.75" customHeight="1" x14ac:dyDescent="0.3">
      <c r="A3070" s="22"/>
      <c r="C3070" s="13"/>
      <c r="D3070" s="13"/>
      <c r="E3070" s="13"/>
      <c r="F3070" s="2" t="s">
        <v>4206</v>
      </c>
      <c r="I3070" s="2" t="s">
        <v>11386</v>
      </c>
      <c r="J3070" s="13" t="s">
        <v>11454</v>
      </c>
      <c r="K3070" s="16" t="s">
        <v>11743</v>
      </c>
      <c r="L3070" s="2" t="s">
        <v>10256</v>
      </c>
      <c r="N3070" s="4">
        <v>417693470042000</v>
      </c>
      <c r="O3070" s="13" t="s">
        <v>10257</v>
      </c>
      <c r="P3070" s="33" t="s">
        <v>10</v>
      </c>
      <c r="Q3070" s="3" t="s">
        <v>3477</v>
      </c>
      <c r="R3070" s="3" t="s">
        <v>11391</v>
      </c>
      <c r="S3070" s="2"/>
      <c r="T3070" s="3"/>
      <c r="V3070" s="103"/>
    </row>
    <row r="3071" spans="1:22" ht="12.75" customHeight="1" x14ac:dyDescent="0.3">
      <c r="C3071" s="13" t="s">
        <v>2063</v>
      </c>
      <c r="D3071" s="13"/>
      <c r="E3071" s="13"/>
      <c r="F3071" s="2" t="s">
        <v>4668</v>
      </c>
      <c r="I3071" s="2" t="s">
        <v>11386</v>
      </c>
      <c r="J3071" s="13" t="s">
        <v>11454</v>
      </c>
      <c r="K3071" s="16" t="s">
        <v>11743</v>
      </c>
      <c r="L3071" s="2" t="s">
        <v>4667</v>
      </c>
      <c r="M3071" s="2" t="s">
        <v>4666</v>
      </c>
      <c r="N3071" s="4">
        <v>150110013215000</v>
      </c>
      <c r="O3071" s="2" t="s">
        <v>4665</v>
      </c>
      <c r="P3071" s="3" t="s">
        <v>3986</v>
      </c>
      <c r="Q3071" s="3" t="s">
        <v>3477</v>
      </c>
      <c r="R3071" s="3" t="s">
        <v>11391</v>
      </c>
      <c r="S3071" s="2"/>
      <c r="T3071" s="3"/>
      <c r="V3071" s="103"/>
    </row>
    <row r="3072" spans="1:22" ht="12.75" customHeight="1" x14ac:dyDescent="0.3">
      <c r="C3072" s="13" t="s">
        <v>2063</v>
      </c>
      <c r="D3072" s="13"/>
      <c r="E3072" s="13"/>
      <c r="F3072" s="2" t="s">
        <v>4657</v>
      </c>
      <c r="G3072" s="2" t="s">
        <v>12799</v>
      </c>
      <c r="I3072" s="2" t="s">
        <v>11386</v>
      </c>
      <c r="J3072" s="13" t="s">
        <v>11454</v>
      </c>
      <c r="K3072" s="16" t="s">
        <v>11743</v>
      </c>
      <c r="L3072" s="2" t="s">
        <v>4657</v>
      </c>
      <c r="M3072" s="2" t="s">
        <v>12800</v>
      </c>
      <c r="N3072" s="4">
        <v>15716012225001</v>
      </c>
      <c r="O3072" s="13" t="s">
        <v>12801</v>
      </c>
      <c r="P3072" s="3" t="s">
        <v>3986</v>
      </c>
      <c r="Q3072" s="3" t="s">
        <v>4661</v>
      </c>
      <c r="R3072" s="3" t="s">
        <v>11391</v>
      </c>
      <c r="S3072" s="2"/>
      <c r="T3072" s="3"/>
      <c r="V3072" s="103"/>
    </row>
    <row r="3073" spans="1:22" ht="12.75" customHeight="1" x14ac:dyDescent="0.3">
      <c r="C3073" s="13" t="s">
        <v>4660</v>
      </c>
      <c r="D3073" s="13"/>
      <c r="E3073" s="13"/>
      <c r="F3073" s="2" t="s">
        <v>4659</v>
      </c>
      <c r="G3073" s="2" t="s">
        <v>4658</v>
      </c>
      <c r="H3073" s="4">
        <v>24266793415000</v>
      </c>
      <c r="I3073" s="2" t="s">
        <v>11386</v>
      </c>
      <c r="J3073" s="13" t="s">
        <v>11454</v>
      </c>
      <c r="K3073" s="16" t="s">
        <v>11743</v>
      </c>
      <c r="L3073" s="2" t="s">
        <v>4657</v>
      </c>
      <c r="M3073" s="2" t="s">
        <v>12800</v>
      </c>
      <c r="N3073" s="4">
        <v>15716012225001</v>
      </c>
      <c r="O3073" s="13" t="s">
        <v>12801</v>
      </c>
      <c r="P3073" s="3" t="s">
        <v>3986</v>
      </c>
      <c r="Q3073" s="3" t="s">
        <v>3475</v>
      </c>
      <c r="R3073" s="3" t="s">
        <v>11391</v>
      </c>
      <c r="S3073" s="2"/>
      <c r="T3073" s="3"/>
      <c r="V3073" s="103"/>
    </row>
    <row r="3074" spans="1:22" ht="12.75" customHeight="1" x14ac:dyDescent="0.3">
      <c r="C3074" s="13"/>
      <c r="D3074" s="13"/>
      <c r="E3074" s="13"/>
      <c r="F3074" s="2" t="s">
        <v>4652</v>
      </c>
      <c r="G3074" s="2" t="s">
        <v>4651</v>
      </c>
      <c r="H3074" s="4">
        <v>20839577424000</v>
      </c>
      <c r="I3074" s="2" t="s">
        <v>11386</v>
      </c>
      <c r="J3074" s="13" t="s">
        <v>11454</v>
      </c>
      <c r="K3074" s="16" t="s">
        <v>11743</v>
      </c>
      <c r="L3074" s="2" t="s">
        <v>4650</v>
      </c>
      <c r="M3074" s="13" t="s">
        <v>4649</v>
      </c>
      <c r="N3074" s="4">
        <v>632771606215000</v>
      </c>
      <c r="O3074" s="2" t="s">
        <v>4648</v>
      </c>
      <c r="P3074" s="3" t="s">
        <v>3986</v>
      </c>
      <c r="Q3074" s="3" t="s">
        <v>3475</v>
      </c>
      <c r="R3074" s="3" t="s">
        <v>11391</v>
      </c>
      <c r="S3074" s="2"/>
      <c r="T3074" s="3"/>
      <c r="V3074" s="103"/>
    </row>
    <row r="3075" spans="1:22" ht="12.75" customHeight="1" x14ac:dyDescent="0.3">
      <c r="C3075" s="13" t="s">
        <v>188</v>
      </c>
      <c r="D3075" s="13"/>
      <c r="E3075" s="13"/>
      <c r="F3075" s="2" t="s">
        <v>6976</v>
      </c>
      <c r="I3075" s="2" t="s">
        <v>3190</v>
      </c>
      <c r="J3075" s="2" t="s">
        <v>12010</v>
      </c>
      <c r="K3075" s="42" t="s">
        <v>10043</v>
      </c>
      <c r="L3075" s="2" t="s">
        <v>3190</v>
      </c>
      <c r="M3075" s="2" t="s">
        <v>12010</v>
      </c>
      <c r="N3075" s="42" t="s">
        <v>10043</v>
      </c>
      <c r="O3075" s="13" t="s">
        <v>12280</v>
      </c>
      <c r="P3075" s="3" t="s">
        <v>3986</v>
      </c>
      <c r="Q3075" s="3" t="s">
        <v>3475</v>
      </c>
      <c r="R3075" s="3" t="s">
        <v>11391</v>
      </c>
      <c r="S3075" s="16" t="s">
        <v>10044</v>
      </c>
      <c r="T3075" s="16" t="s">
        <v>10043</v>
      </c>
      <c r="V3075" s="103"/>
    </row>
    <row r="3076" spans="1:22" s="26" customFormat="1" ht="12.75" customHeight="1" x14ac:dyDescent="0.3">
      <c r="A3076" s="13" t="s">
        <v>4633</v>
      </c>
      <c r="B3076" s="3"/>
      <c r="C3076" s="13"/>
      <c r="D3076" s="13"/>
      <c r="E3076" s="13"/>
      <c r="F3076" s="2" t="s">
        <v>4616</v>
      </c>
      <c r="G3076" s="2" t="s">
        <v>4615</v>
      </c>
      <c r="H3076" s="4"/>
      <c r="I3076" s="2" t="s">
        <v>3190</v>
      </c>
      <c r="J3076" s="2" t="s">
        <v>12010</v>
      </c>
      <c r="K3076" s="42" t="s">
        <v>10043</v>
      </c>
      <c r="L3076" s="2" t="s">
        <v>3190</v>
      </c>
      <c r="M3076" s="2" t="s">
        <v>12010</v>
      </c>
      <c r="N3076" s="42" t="s">
        <v>10043</v>
      </c>
      <c r="O3076" s="13" t="s">
        <v>12280</v>
      </c>
      <c r="P3076" s="3" t="s">
        <v>3986</v>
      </c>
      <c r="Q3076" s="3" t="s">
        <v>3475</v>
      </c>
      <c r="R3076" s="3" t="s">
        <v>11391</v>
      </c>
      <c r="S3076" s="16" t="s">
        <v>10044</v>
      </c>
      <c r="T3076" s="16" t="s">
        <v>10043</v>
      </c>
    </row>
    <row r="3077" spans="1:22" s="26" customFormat="1" ht="12.75" customHeight="1" x14ac:dyDescent="0.3">
      <c r="A3077" s="13"/>
      <c r="B3077" s="3"/>
      <c r="C3077" s="13"/>
      <c r="D3077" s="13"/>
      <c r="E3077" s="13"/>
      <c r="F3077" s="2" t="s">
        <v>9893</v>
      </c>
      <c r="G3077" s="2" t="s">
        <v>9894</v>
      </c>
      <c r="H3077" s="4"/>
      <c r="I3077" s="2" t="s">
        <v>11386</v>
      </c>
      <c r="J3077" s="13" t="s">
        <v>11454</v>
      </c>
      <c r="K3077" s="16" t="s">
        <v>11743</v>
      </c>
      <c r="L3077" s="2" t="s">
        <v>4121</v>
      </c>
      <c r="M3077" s="2"/>
      <c r="N3077" s="4">
        <v>418911913225000</v>
      </c>
      <c r="O3077" s="2" t="s">
        <v>13734</v>
      </c>
      <c r="P3077" s="3" t="s">
        <v>3986</v>
      </c>
      <c r="Q3077" s="3" t="s">
        <v>3475</v>
      </c>
      <c r="R3077" s="3" t="s">
        <v>11391</v>
      </c>
      <c r="S3077" s="3"/>
      <c r="T3077" s="3"/>
    </row>
    <row r="3078" spans="1:22" ht="12.75" customHeight="1" x14ac:dyDescent="0.3">
      <c r="C3078" s="13" t="s">
        <v>4632</v>
      </c>
      <c r="D3078" s="13"/>
      <c r="E3078" s="13"/>
      <c r="F3078" s="2" t="s">
        <v>4631</v>
      </c>
      <c r="G3078" s="2" t="s">
        <v>4630</v>
      </c>
      <c r="I3078" s="2" t="s">
        <v>11386</v>
      </c>
      <c r="J3078" s="13" t="s">
        <v>11454</v>
      </c>
      <c r="K3078" s="16" t="s">
        <v>11743</v>
      </c>
      <c r="L3078" s="2" t="s">
        <v>4121</v>
      </c>
      <c r="N3078" s="4">
        <v>418911913225000</v>
      </c>
      <c r="O3078" s="2" t="s">
        <v>4629</v>
      </c>
      <c r="P3078" s="3" t="s">
        <v>3986</v>
      </c>
      <c r="Q3078" s="3" t="s">
        <v>3475</v>
      </c>
      <c r="R3078" s="3" t="s">
        <v>11391</v>
      </c>
      <c r="S3078" s="2"/>
      <c r="T3078" s="3"/>
      <c r="V3078" s="103"/>
    </row>
    <row r="3079" spans="1:22" ht="12.75" customHeight="1" x14ac:dyDescent="0.3">
      <c r="C3079" s="13" t="s">
        <v>4628</v>
      </c>
      <c r="D3079" s="13"/>
      <c r="E3079" s="13"/>
      <c r="F3079" s="2" t="s">
        <v>4627</v>
      </c>
      <c r="I3079" s="2" t="s">
        <v>11386</v>
      </c>
      <c r="J3079" s="13" t="s">
        <v>11454</v>
      </c>
      <c r="K3079" s="16" t="s">
        <v>11743</v>
      </c>
      <c r="L3079" s="2" t="s">
        <v>4121</v>
      </c>
      <c r="N3079" s="4">
        <v>418911913225000</v>
      </c>
      <c r="O3079" s="2" t="s">
        <v>4626</v>
      </c>
      <c r="P3079" s="3" t="s">
        <v>3986</v>
      </c>
      <c r="Q3079" s="3" t="s">
        <v>3475</v>
      </c>
      <c r="R3079" s="3" t="s">
        <v>11391</v>
      </c>
      <c r="S3079" s="2"/>
      <c r="T3079" s="3"/>
      <c r="V3079" s="103"/>
    </row>
    <row r="3080" spans="1:22" ht="12.75" customHeight="1" x14ac:dyDescent="0.3">
      <c r="C3080" s="13" t="s">
        <v>8663</v>
      </c>
      <c r="D3080" s="13"/>
      <c r="E3080" s="13"/>
      <c r="F3080" s="2" t="s">
        <v>8661</v>
      </c>
      <c r="G3080" s="2" t="s">
        <v>8662</v>
      </c>
      <c r="I3080" s="2" t="s">
        <v>11386</v>
      </c>
      <c r="J3080" s="13" t="s">
        <v>11454</v>
      </c>
      <c r="K3080" s="16" t="s">
        <v>11743</v>
      </c>
      <c r="L3080" s="2" t="s">
        <v>4121</v>
      </c>
      <c r="N3080" s="4">
        <v>418911913225000</v>
      </c>
      <c r="O3080" s="2" t="s">
        <v>4626</v>
      </c>
      <c r="P3080" s="3" t="s">
        <v>3986</v>
      </c>
      <c r="Q3080" s="3" t="s">
        <v>3475</v>
      </c>
      <c r="R3080" s="3" t="s">
        <v>11391</v>
      </c>
      <c r="S3080" s="2"/>
      <c r="T3080" s="3"/>
      <c r="V3080" s="103"/>
    </row>
    <row r="3081" spans="1:22" ht="12.75" customHeight="1" x14ac:dyDescent="0.3">
      <c r="C3081" s="13"/>
      <c r="D3081" s="13"/>
      <c r="E3081" s="13"/>
      <c r="F3081" s="2" t="s">
        <v>12641</v>
      </c>
      <c r="G3081" s="2" t="s">
        <v>12642</v>
      </c>
      <c r="H3081" s="2"/>
      <c r="I3081" s="2" t="s">
        <v>11386</v>
      </c>
      <c r="J3081" s="13" t="s">
        <v>11454</v>
      </c>
      <c r="K3081" s="16" t="s">
        <v>11743</v>
      </c>
      <c r="L3081" s="2" t="s">
        <v>4121</v>
      </c>
      <c r="N3081" s="4">
        <v>418911913225000</v>
      </c>
      <c r="O3081" s="2" t="s">
        <v>11975</v>
      </c>
      <c r="P3081" s="3" t="s">
        <v>3986</v>
      </c>
      <c r="Q3081" s="3" t="s">
        <v>3479</v>
      </c>
      <c r="R3081" s="3" t="s">
        <v>11391</v>
      </c>
      <c r="S3081" s="2"/>
      <c r="T3081" s="3"/>
      <c r="V3081" s="103"/>
    </row>
    <row r="3082" spans="1:22" ht="12.75" customHeight="1" x14ac:dyDescent="0.3">
      <c r="C3082" s="13" t="s">
        <v>4625</v>
      </c>
      <c r="D3082" s="13"/>
      <c r="E3082" s="13"/>
      <c r="F3082" s="2" t="s">
        <v>4624</v>
      </c>
      <c r="I3082" s="2" t="s">
        <v>11386</v>
      </c>
      <c r="J3082" s="13" t="s">
        <v>11454</v>
      </c>
      <c r="K3082" s="16" t="s">
        <v>11743</v>
      </c>
      <c r="L3082" s="2" t="s">
        <v>4623</v>
      </c>
      <c r="M3082" s="13"/>
      <c r="N3082" s="4">
        <v>148651102214000</v>
      </c>
      <c r="O3082" s="13" t="s">
        <v>4622</v>
      </c>
      <c r="P3082" s="3" t="s">
        <v>3986</v>
      </c>
      <c r="Q3082" s="3" t="s">
        <v>3475</v>
      </c>
      <c r="R3082" s="3" t="s">
        <v>11391</v>
      </c>
      <c r="S3082" s="2"/>
      <c r="T3082" s="3"/>
      <c r="V3082" s="103"/>
    </row>
    <row r="3083" spans="1:22" ht="12.75" customHeight="1" x14ac:dyDescent="0.3">
      <c r="C3083" s="13" t="s">
        <v>4617</v>
      </c>
      <c r="D3083" s="13"/>
      <c r="E3083" s="13"/>
      <c r="F3083" s="2" t="s">
        <v>4616</v>
      </c>
      <c r="G3083" s="2" t="s">
        <v>4615</v>
      </c>
      <c r="I3083" s="2" t="s">
        <v>3190</v>
      </c>
      <c r="J3083" s="2" t="s">
        <v>12010</v>
      </c>
      <c r="K3083" s="42" t="s">
        <v>10043</v>
      </c>
      <c r="L3083" s="2" t="s">
        <v>3190</v>
      </c>
      <c r="M3083" s="2" t="s">
        <v>12010</v>
      </c>
      <c r="N3083" s="42" t="s">
        <v>10043</v>
      </c>
      <c r="O3083" s="13" t="s">
        <v>12280</v>
      </c>
      <c r="P3083" s="3" t="s">
        <v>3986</v>
      </c>
      <c r="Q3083" s="3" t="s">
        <v>3475</v>
      </c>
      <c r="R3083" s="3" t="s">
        <v>11391</v>
      </c>
      <c r="S3083" s="16" t="s">
        <v>10044</v>
      </c>
      <c r="T3083" s="16" t="s">
        <v>10043</v>
      </c>
      <c r="V3083" s="103"/>
    </row>
    <row r="3084" spans="1:22" ht="12.75" customHeight="1" x14ac:dyDescent="0.3">
      <c r="C3084" s="13" t="s">
        <v>4614</v>
      </c>
      <c r="D3084" s="13"/>
      <c r="E3084" s="13"/>
      <c r="F3084" s="2" t="s">
        <v>4613</v>
      </c>
      <c r="I3084" s="2" t="s">
        <v>11386</v>
      </c>
      <c r="J3084" s="13" t="s">
        <v>11454</v>
      </c>
      <c r="K3084" s="16" t="s">
        <v>11743</v>
      </c>
      <c r="L3084" s="2" t="s">
        <v>4315</v>
      </c>
      <c r="N3084" s="4">
        <v>436141121041000</v>
      </c>
      <c r="O3084" s="2" t="s">
        <v>4612</v>
      </c>
      <c r="P3084" s="3" t="s">
        <v>3986</v>
      </c>
      <c r="Q3084" s="3" t="s">
        <v>3479</v>
      </c>
      <c r="R3084" s="3" t="s">
        <v>11391</v>
      </c>
      <c r="S3084" s="2"/>
      <c r="T3084" s="3"/>
      <c r="V3084" s="103"/>
    </row>
    <row r="3085" spans="1:22" ht="12.75" customHeight="1" x14ac:dyDescent="0.3">
      <c r="C3085" s="13" t="s">
        <v>2074</v>
      </c>
      <c r="D3085" s="13"/>
      <c r="E3085" s="13"/>
      <c r="F3085" s="2" t="s">
        <v>4611</v>
      </c>
      <c r="G3085" s="2" t="s">
        <v>4610</v>
      </c>
      <c r="I3085" s="2" t="s">
        <v>2732</v>
      </c>
      <c r="J3085" s="2" t="s">
        <v>11835</v>
      </c>
      <c r="K3085" s="42" t="s">
        <v>9972</v>
      </c>
      <c r="L3085" s="2" t="s">
        <v>2732</v>
      </c>
      <c r="M3085" s="2" t="s">
        <v>11835</v>
      </c>
      <c r="N3085" s="42" t="s">
        <v>9972</v>
      </c>
      <c r="O3085" s="2" t="s">
        <v>11836</v>
      </c>
      <c r="P3085" s="3" t="s">
        <v>3986</v>
      </c>
      <c r="Q3085" s="3" t="s">
        <v>3475</v>
      </c>
      <c r="R3085" s="3" t="s">
        <v>11391</v>
      </c>
      <c r="S3085" s="16" t="s">
        <v>9973</v>
      </c>
      <c r="T3085" s="16" t="s">
        <v>9972</v>
      </c>
      <c r="V3085" s="103"/>
    </row>
    <row r="3086" spans="1:22" ht="12.75" customHeight="1" x14ac:dyDescent="0.3">
      <c r="A3086" s="22" t="s">
        <v>4609</v>
      </c>
      <c r="C3086" s="13" t="s">
        <v>4608</v>
      </c>
      <c r="D3086" s="13"/>
      <c r="E3086" s="13"/>
      <c r="F3086" s="2" t="s">
        <v>12356</v>
      </c>
      <c r="G3086" s="13" t="s">
        <v>12355</v>
      </c>
      <c r="H3086" s="4">
        <v>61778486041000</v>
      </c>
      <c r="I3086" s="2" t="s">
        <v>11386</v>
      </c>
      <c r="J3086" s="13" t="s">
        <v>11454</v>
      </c>
      <c r="K3086" s="16" t="s">
        <v>11743</v>
      </c>
      <c r="L3086" s="2" t="s">
        <v>12356</v>
      </c>
      <c r="M3086" s="13" t="s">
        <v>12355</v>
      </c>
      <c r="N3086" s="4">
        <v>61778486041000</v>
      </c>
      <c r="O3086" s="2" t="s">
        <v>4607</v>
      </c>
      <c r="P3086" s="3" t="s">
        <v>3986</v>
      </c>
      <c r="Q3086" s="3" t="s">
        <v>3477</v>
      </c>
      <c r="R3086" s="3" t="s">
        <v>11391</v>
      </c>
      <c r="S3086" s="2"/>
      <c r="T3086" s="3"/>
      <c r="V3086" s="103"/>
    </row>
    <row r="3087" spans="1:22" s="26" customFormat="1" ht="12.75" customHeight="1" x14ac:dyDescent="0.3">
      <c r="A3087" s="13"/>
      <c r="B3087" s="3"/>
      <c r="C3087" s="13"/>
      <c r="D3087" s="13"/>
      <c r="E3087" s="13"/>
      <c r="F3087" s="2" t="s">
        <v>4527</v>
      </c>
      <c r="G3087" s="2" t="s">
        <v>4526</v>
      </c>
      <c r="H3087" s="4"/>
      <c r="I3087" s="2" t="s">
        <v>2202</v>
      </c>
      <c r="J3087" s="2" t="s">
        <v>1617</v>
      </c>
      <c r="K3087" s="4">
        <v>24596629217000</v>
      </c>
      <c r="L3087" s="2" t="s">
        <v>2202</v>
      </c>
      <c r="M3087" s="2" t="s">
        <v>1617</v>
      </c>
      <c r="N3087" s="4">
        <v>24596629217000</v>
      </c>
      <c r="O3087" s="13" t="s">
        <v>4525</v>
      </c>
      <c r="P3087" s="3" t="s">
        <v>3986</v>
      </c>
      <c r="Q3087" s="3" t="s">
        <v>3475</v>
      </c>
      <c r="R3087" s="3" t="s">
        <v>11391</v>
      </c>
      <c r="S3087" s="16" t="s">
        <v>10128</v>
      </c>
      <c r="T3087" s="16" t="s">
        <v>10127</v>
      </c>
    </row>
    <row r="3088" spans="1:22" ht="12.75" customHeight="1" x14ac:dyDescent="0.3">
      <c r="C3088" s="13" t="s">
        <v>2063</v>
      </c>
      <c r="D3088" s="13"/>
      <c r="E3088" s="13"/>
      <c r="F3088" s="2" t="s">
        <v>4524</v>
      </c>
      <c r="G3088" s="2" t="s">
        <v>4523</v>
      </c>
      <c r="I3088" s="2" t="s">
        <v>11386</v>
      </c>
      <c r="J3088" s="13" t="s">
        <v>11454</v>
      </c>
      <c r="K3088" s="16" t="s">
        <v>11743</v>
      </c>
      <c r="L3088" s="2" t="s">
        <v>4522</v>
      </c>
      <c r="M3088" s="2" t="s">
        <v>4521</v>
      </c>
      <c r="N3088" s="4">
        <v>475613121215000</v>
      </c>
      <c r="O3088" s="2" t="s">
        <v>4520</v>
      </c>
      <c r="P3088" s="3" t="s">
        <v>3986</v>
      </c>
      <c r="Q3088" s="3" t="s">
        <v>3477</v>
      </c>
      <c r="R3088" s="3" t="s">
        <v>11391</v>
      </c>
      <c r="S3088" s="2"/>
      <c r="T3088" s="3"/>
      <c r="V3088" s="103"/>
    </row>
    <row r="3089" spans="1:32" ht="12.75" customHeight="1" x14ac:dyDescent="0.3">
      <c r="C3089" s="13" t="s">
        <v>1512</v>
      </c>
      <c r="D3089" s="13"/>
      <c r="E3089" s="13"/>
      <c r="F3089" s="2" t="s">
        <v>4519</v>
      </c>
      <c r="G3089" s="2" t="s">
        <v>4518</v>
      </c>
      <c r="I3089" s="2" t="s">
        <v>11386</v>
      </c>
      <c r="J3089" s="13" t="s">
        <v>11454</v>
      </c>
      <c r="K3089" s="16" t="s">
        <v>11743</v>
      </c>
      <c r="L3089" s="2" t="s">
        <v>4446</v>
      </c>
      <c r="M3089" s="13"/>
      <c r="N3089" s="4">
        <v>751401654085000</v>
      </c>
      <c r="O3089" s="13" t="s">
        <v>4445</v>
      </c>
      <c r="P3089" s="3" t="s">
        <v>3986</v>
      </c>
      <c r="Q3089" s="3" t="s">
        <v>3475</v>
      </c>
      <c r="R3089" s="3" t="s">
        <v>11391</v>
      </c>
      <c r="S3089" s="2"/>
      <c r="T3089" s="3"/>
      <c r="V3089" s="103"/>
    </row>
    <row r="3090" spans="1:32" ht="12.75" customHeight="1" x14ac:dyDescent="0.3">
      <c r="C3090" s="13" t="s">
        <v>4517</v>
      </c>
      <c r="D3090" s="13"/>
      <c r="E3090" s="13"/>
      <c r="F3090" s="2" t="s">
        <v>4516</v>
      </c>
      <c r="I3090" s="2" t="s">
        <v>11386</v>
      </c>
      <c r="J3090" s="13" t="s">
        <v>11454</v>
      </c>
      <c r="K3090" s="16" t="s">
        <v>11743</v>
      </c>
      <c r="L3090" s="2" t="s">
        <v>4515</v>
      </c>
      <c r="M3090" s="2" t="s">
        <v>4514</v>
      </c>
      <c r="N3090" s="4">
        <v>81785222215000</v>
      </c>
      <c r="O3090" s="2" t="s">
        <v>4513</v>
      </c>
      <c r="P3090" s="3" t="s">
        <v>3986</v>
      </c>
      <c r="Q3090" s="3" t="s">
        <v>3477</v>
      </c>
      <c r="R3090" s="3" t="s">
        <v>11391</v>
      </c>
      <c r="S3090" s="2"/>
      <c r="T3090" s="3"/>
      <c r="V3090" s="103"/>
    </row>
    <row r="3091" spans="1:32" ht="12.75" customHeight="1" x14ac:dyDescent="0.3">
      <c r="C3091" s="13" t="s">
        <v>4512</v>
      </c>
      <c r="D3091" s="13"/>
      <c r="E3091" s="13"/>
      <c r="F3091" s="2" t="s">
        <v>4511</v>
      </c>
      <c r="G3091" s="2" t="s">
        <v>4510</v>
      </c>
      <c r="I3091" s="2" t="s">
        <v>3152</v>
      </c>
      <c r="J3091" s="2" t="s">
        <v>702</v>
      </c>
      <c r="K3091" s="4">
        <v>13100524215001</v>
      </c>
      <c r="L3091" s="2" t="s">
        <v>3152</v>
      </c>
      <c r="M3091" s="2" t="s">
        <v>702</v>
      </c>
      <c r="N3091" s="4">
        <v>13100524215001</v>
      </c>
      <c r="O3091" s="13" t="s">
        <v>4509</v>
      </c>
      <c r="P3091" s="3" t="s">
        <v>3986</v>
      </c>
      <c r="Q3091" s="3" t="s">
        <v>3475</v>
      </c>
      <c r="R3091" s="3" t="s">
        <v>11391</v>
      </c>
      <c r="S3091" s="2"/>
      <c r="T3091" s="3"/>
      <c r="V3091" s="103"/>
    </row>
    <row r="3092" spans="1:32" ht="12.75" customHeight="1" x14ac:dyDescent="0.3">
      <c r="A3092" s="22" t="s">
        <v>4491</v>
      </c>
      <c r="C3092" s="13" t="s">
        <v>4152</v>
      </c>
      <c r="D3092" s="13"/>
      <c r="E3092" s="13"/>
      <c r="F3092" s="2" t="s">
        <v>4481</v>
      </c>
      <c r="G3092" s="2" t="s">
        <v>4480</v>
      </c>
      <c r="I3092" s="2" t="s">
        <v>11386</v>
      </c>
      <c r="J3092" s="13" t="s">
        <v>11454</v>
      </c>
      <c r="K3092" s="16" t="s">
        <v>11743</v>
      </c>
      <c r="L3092" s="2" t="s">
        <v>4479</v>
      </c>
      <c r="M3092" s="13" t="s">
        <v>4478</v>
      </c>
      <c r="N3092" s="4">
        <v>836393348215000</v>
      </c>
      <c r="O3092" s="13" t="s">
        <v>4477</v>
      </c>
      <c r="P3092" s="3" t="s">
        <v>3986</v>
      </c>
      <c r="Q3092" s="3" t="s">
        <v>3475</v>
      </c>
      <c r="R3092" s="3" t="s">
        <v>11391</v>
      </c>
      <c r="S3092" s="2"/>
      <c r="T3092" s="3"/>
      <c r="V3092" s="103"/>
    </row>
    <row r="3093" spans="1:32" ht="12.75" customHeight="1" x14ac:dyDescent="0.3">
      <c r="C3093" s="13"/>
      <c r="D3093" s="13"/>
      <c r="E3093" s="13"/>
      <c r="F3093" s="2" t="s">
        <v>4481</v>
      </c>
      <c r="G3093" s="2" t="s">
        <v>4480</v>
      </c>
      <c r="I3093" s="2" t="s">
        <v>11386</v>
      </c>
      <c r="J3093" s="13" t="s">
        <v>11454</v>
      </c>
      <c r="K3093" s="16" t="s">
        <v>11743</v>
      </c>
      <c r="L3093" s="2" t="s">
        <v>4479</v>
      </c>
      <c r="M3093" s="13" t="s">
        <v>4478</v>
      </c>
      <c r="N3093" s="4">
        <v>836393348215000</v>
      </c>
      <c r="O3093" s="13" t="s">
        <v>4477</v>
      </c>
      <c r="P3093" s="3" t="s">
        <v>3986</v>
      </c>
      <c r="Q3093" s="3" t="s">
        <v>3475</v>
      </c>
      <c r="R3093" s="3" t="s">
        <v>11391</v>
      </c>
      <c r="S3093" s="2"/>
      <c r="T3093" s="3"/>
      <c r="V3093" s="103"/>
    </row>
    <row r="3094" spans="1:32" ht="12.75" customHeight="1" x14ac:dyDescent="0.3">
      <c r="C3094" s="13" t="s">
        <v>1512</v>
      </c>
      <c r="D3094" s="13"/>
      <c r="E3094" s="13"/>
      <c r="F3094" s="2" t="s">
        <v>4476</v>
      </c>
      <c r="G3094" s="7" t="s">
        <v>4475</v>
      </c>
      <c r="I3094" s="2" t="s">
        <v>11386</v>
      </c>
      <c r="J3094" s="13" t="s">
        <v>11454</v>
      </c>
      <c r="K3094" s="16" t="s">
        <v>11743</v>
      </c>
      <c r="L3094" s="47" t="s">
        <v>4474</v>
      </c>
      <c r="M3094" s="7" t="s">
        <v>4473</v>
      </c>
      <c r="N3094" s="4">
        <v>70829585215000</v>
      </c>
      <c r="O3094" s="7" t="s">
        <v>4472</v>
      </c>
      <c r="P3094" s="3" t="s">
        <v>3986</v>
      </c>
      <c r="Q3094" s="3" t="s">
        <v>3475</v>
      </c>
      <c r="R3094" s="3" t="s">
        <v>11391</v>
      </c>
      <c r="S3094" s="2"/>
      <c r="T3094" s="3"/>
      <c r="V3094" s="103"/>
    </row>
    <row r="3095" spans="1:32" ht="12.75" customHeight="1" x14ac:dyDescent="0.3">
      <c r="B3095" s="3">
        <v>22090000</v>
      </c>
      <c r="C3095" s="13" t="s">
        <v>4460</v>
      </c>
      <c r="D3095" s="13"/>
      <c r="E3095" s="13"/>
      <c r="F3095" s="2" t="s">
        <v>4459</v>
      </c>
      <c r="G3095" s="2" t="s">
        <v>14138</v>
      </c>
      <c r="H3095" s="16" t="s">
        <v>14139</v>
      </c>
      <c r="I3095" s="2" t="s">
        <v>11824</v>
      </c>
      <c r="J3095" s="13" t="s">
        <v>11825</v>
      </c>
      <c r="K3095" s="16" t="s">
        <v>11826</v>
      </c>
      <c r="L3095" s="2" t="s">
        <v>11824</v>
      </c>
      <c r="M3095" s="13" t="s">
        <v>11825</v>
      </c>
      <c r="N3095" s="16" t="s">
        <v>11826</v>
      </c>
      <c r="O3095" s="2" t="s">
        <v>11827</v>
      </c>
      <c r="P3095" s="3" t="s">
        <v>3986</v>
      </c>
      <c r="Q3095" s="3" t="s">
        <v>3475</v>
      </c>
      <c r="R3095" s="3" t="s">
        <v>11391</v>
      </c>
      <c r="S3095" s="2"/>
      <c r="T3095" s="3"/>
      <c r="V3095" s="103"/>
      <c r="AD3095" s="5" t="s">
        <v>4432</v>
      </c>
      <c r="AE3095" s="122" t="s">
        <v>9641</v>
      </c>
      <c r="AF3095" s="121">
        <v>79729570215000</v>
      </c>
    </row>
    <row r="3096" spans="1:32" ht="12.75" customHeight="1" x14ac:dyDescent="0.3">
      <c r="A3096" s="22" t="s">
        <v>4458</v>
      </c>
      <c r="C3096" s="13" t="s">
        <v>4457</v>
      </c>
      <c r="D3096" s="13"/>
      <c r="E3096" s="13"/>
      <c r="F3096" s="2" t="s">
        <v>4456</v>
      </c>
      <c r="G3096" s="2" t="s">
        <v>4455</v>
      </c>
      <c r="I3096" s="2" t="s">
        <v>11386</v>
      </c>
      <c r="J3096" s="13" t="s">
        <v>11454</v>
      </c>
      <c r="K3096" s="16" t="s">
        <v>11743</v>
      </c>
      <c r="L3096" s="2" t="s">
        <v>4121</v>
      </c>
      <c r="N3096" s="4">
        <v>418911913225000</v>
      </c>
      <c r="O3096" s="2" t="s">
        <v>4454</v>
      </c>
      <c r="P3096" s="3" t="s">
        <v>3986</v>
      </c>
      <c r="Q3096" s="3" t="s">
        <v>3479</v>
      </c>
      <c r="R3096" s="3" t="s">
        <v>11391</v>
      </c>
      <c r="S3096" s="2"/>
      <c r="T3096" s="3"/>
      <c r="V3096" s="103"/>
      <c r="AD3096" s="5" t="s">
        <v>4432</v>
      </c>
      <c r="AE3096" s="122" t="s">
        <v>9641</v>
      </c>
      <c r="AF3096" s="121">
        <v>79729570215000</v>
      </c>
    </row>
    <row r="3097" spans="1:32" ht="12.75" customHeight="1" x14ac:dyDescent="0.3">
      <c r="C3097" s="13" t="s">
        <v>3464</v>
      </c>
      <c r="D3097" s="13"/>
      <c r="E3097" s="13"/>
      <c r="F3097" s="2" t="s">
        <v>2591</v>
      </c>
      <c r="G3097" s="2" t="s">
        <v>112</v>
      </c>
      <c r="H3097" s="4">
        <v>27915792034000</v>
      </c>
      <c r="I3097" s="2" t="s">
        <v>11386</v>
      </c>
      <c r="J3097" s="13" t="s">
        <v>11454</v>
      </c>
      <c r="K3097" s="16" t="s">
        <v>11743</v>
      </c>
      <c r="L3097" s="2" t="s">
        <v>4121</v>
      </c>
      <c r="N3097" s="4">
        <v>418911913225000</v>
      </c>
      <c r="O3097" s="2" t="s">
        <v>4454</v>
      </c>
      <c r="P3097" s="3" t="s">
        <v>3986</v>
      </c>
      <c r="Q3097" s="3" t="s">
        <v>3479</v>
      </c>
      <c r="R3097" s="3" t="s">
        <v>11391</v>
      </c>
      <c r="S3097" s="2"/>
      <c r="T3097" s="3"/>
      <c r="V3097" s="103"/>
    </row>
    <row r="3098" spans="1:32" ht="12.75" customHeight="1" x14ac:dyDescent="0.3">
      <c r="C3098" s="13" t="s">
        <v>451</v>
      </c>
      <c r="D3098" s="13"/>
      <c r="E3098" s="13"/>
      <c r="F3098" s="2" t="s">
        <v>2924</v>
      </c>
      <c r="G3098" s="2" t="s">
        <v>4453</v>
      </c>
      <c r="I3098" s="2" t="s">
        <v>11386</v>
      </c>
      <c r="J3098" s="13" t="s">
        <v>11454</v>
      </c>
      <c r="K3098" s="16" t="s">
        <v>11743</v>
      </c>
      <c r="L3098" s="2" t="s">
        <v>4121</v>
      </c>
      <c r="N3098" s="4">
        <v>418911913225000</v>
      </c>
      <c r="O3098" s="13" t="s">
        <v>4452</v>
      </c>
      <c r="P3098" s="3" t="s">
        <v>3986</v>
      </c>
      <c r="Q3098" s="3" t="s">
        <v>3479</v>
      </c>
      <c r="R3098" s="3" t="s">
        <v>11391</v>
      </c>
      <c r="S3098" s="2"/>
      <c r="T3098" s="3"/>
      <c r="V3098" s="103"/>
    </row>
    <row r="3099" spans="1:32" ht="12.75" customHeight="1" x14ac:dyDescent="0.3">
      <c r="C3099" s="13" t="s">
        <v>9867</v>
      </c>
      <c r="D3099" s="13"/>
      <c r="E3099" s="13"/>
      <c r="F3099" s="2" t="s">
        <v>5382</v>
      </c>
      <c r="G3099" s="7" t="s">
        <v>9869</v>
      </c>
      <c r="I3099" s="2" t="s">
        <v>11386</v>
      </c>
      <c r="J3099" s="13" t="s">
        <v>11454</v>
      </c>
      <c r="K3099" s="16" t="s">
        <v>11743</v>
      </c>
      <c r="L3099" s="47" t="s">
        <v>4451</v>
      </c>
      <c r="M3099" s="7" t="s">
        <v>4450</v>
      </c>
      <c r="N3099" s="4">
        <v>31696529215000</v>
      </c>
      <c r="O3099" s="47" t="s">
        <v>9868</v>
      </c>
      <c r="P3099" s="3" t="s">
        <v>3986</v>
      </c>
      <c r="Q3099" s="3" t="s">
        <v>3475</v>
      </c>
      <c r="R3099" s="3" t="s">
        <v>11391</v>
      </c>
      <c r="S3099" s="2"/>
      <c r="T3099" s="3"/>
      <c r="V3099" s="103"/>
    </row>
    <row r="3100" spans="1:32" ht="12.75" customHeight="1" x14ac:dyDescent="0.3">
      <c r="C3100" s="13" t="s">
        <v>4449</v>
      </c>
      <c r="D3100" s="13"/>
      <c r="E3100" s="13"/>
      <c r="F3100" s="2" t="s">
        <v>4448</v>
      </c>
      <c r="G3100" s="2" t="s">
        <v>4447</v>
      </c>
      <c r="I3100" s="2" t="s">
        <v>11386</v>
      </c>
      <c r="J3100" s="13" t="s">
        <v>11454</v>
      </c>
      <c r="K3100" s="16" t="s">
        <v>11743</v>
      </c>
      <c r="L3100" s="2" t="s">
        <v>4446</v>
      </c>
      <c r="M3100" s="13"/>
      <c r="N3100" s="4">
        <v>751401654085000</v>
      </c>
      <c r="O3100" s="13" t="s">
        <v>4445</v>
      </c>
      <c r="P3100" s="3" t="s">
        <v>3986</v>
      </c>
      <c r="Q3100" s="3" t="s">
        <v>3475</v>
      </c>
      <c r="R3100" s="3" t="s">
        <v>11391</v>
      </c>
      <c r="S3100" s="2"/>
      <c r="T3100" s="3"/>
      <c r="V3100" s="103"/>
    </row>
    <row r="3101" spans="1:32" ht="12.75" customHeight="1" x14ac:dyDescent="0.3">
      <c r="C3101" s="13" t="s">
        <v>2063</v>
      </c>
      <c r="D3101" s="13"/>
      <c r="E3101" s="13"/>
      <c r="F3101" s="2" t="s">
        <v>4444</v>
      </c>
      <c r="I3101" s="2" t="s">
        <v>11386</v>
      </c>
      <c r="J3101" s="13" t="s">
        <v>11454</v>
      </c>
      <c r="K3101" s="16" t="s">
        <v>11743</v>
      </c>
      <c r="L3101" s="2" t="s">
        <v>4443</v>
      </c>
      <c r="M3101" s="2" t="s">
        <v>4442</v>
      </c>
      <c r="N3101" s="4">
        <v>696459718215000</v>
      </c>
      <c r="O3101" s="2" t="s">
        <v>4441</v>
      </c>
      <c r="P3101" s="3" t="s">
        <v>3986</v>
      </c>
      <c r="Q3101" s="3" t="s">
        <v>3477</v>
      </c>
      <c r="R3101" s="3" t="s">
        <v>11391</v>
      </c>
      <c r="S3101" s="2"/>
      <c r="T3101" s="3"/>
      <c r="V3101" s="103"/>
    </row>
    <row r="3102" spans="1:32" ht="12.75" customHeight="1" x14ac:dyDescent="0.3">
      <c r="C3102" s="13" t="s">
        <v>2063</v>
      </c>
      <c r="D3102" s="13"/>
      <c r="E3102" s="13"/>
      <c r="F3102" s="2" t="s">
        <v>4430</v>
      </c>
      <c r="G3102" s="2" t="s">
        <v>4429</v>
      </c>
      <c r="I3102" s="2" t="s">
        <v>11386</v>
      </c>
      <c r="J3102" s="13" t="s">
        <v>11454</v>
      </c>
      <c r="K3102" s="16" t="s">
        <v>11743</v>
      </c>
      <c r="L3102" s="2" t="s">
        <v>4428</v>
      </c>
      <c r="M3102" s="13" t="s">
        <v>4427</v>
      </c>
      <c r="N3102" s="4">
        <v>81834830215000</v>
      </c>
      <c r="O3102" s="13" t="s">
        <v>4426</v>
      </c>
      <c r="P3102" s="3" t="s">
        <v>3986</v>
      </c>
      <c r="Q3102" s="3" t="s">
        <v>3477</v>
      </c>
      <c r="R3102" s="3" t="s">
        <v>11391</v>
      </c>
      <c r="S3102" s="2"/>
      <c r="T3102" s="3"/>
      <c r="V3102" s="103"/>
    </row>
    <row r="3103" spans="1:32" ht="12.75" customHeight="1" x14ac:dyDescent="0.3">
      <c r="C3103" s="13" t="s">
        <v>4422</v>
      </c>
      <c r="D3103" s="13"/>
      <c r="E3103" s="13"/>
      <c r="F3103" s="2" t="s">
        <v>4421</v>
      </c>
      <c r="G3103" s="2" t="s">
        <v>4420</v>
      </c>
      <c r="I3103" s="2" t="s">
        <v>11386</v>
      </c>
      <c r="J3103" s="13" t="s">
        <v>11454</v>
      </c>
      <c r="K3103" s="16" t="s">
        <v>11743</v>
      </c>
      <c r="L3103" s="2" t="s">
        <v>4121</v>
      </c>
      <c r="N3103" s="4">
        <v>418911913225000</v>
      </c>
      <c r="O3103" s="2" t="s">
        <v>4419</v>
      </c>
      <c r="P3103" s="3" t="s">
        <v>3986</v>
      </c>
      <c r="Q3103" s="3" t="s">
        <v>3479</v>
      </c>
      <c r="R3103" s="3" t="s">
        <v>11391</v>
      </c>
      <c r="S3103" s="2"/>
      <c r="T3103" s="3"/>
      <c r="V3103" s="103"/>
    </row>
    <row r="3104" spans="1:32" ht="12.75" customHeight="1" x14ac:dyDescent="0.3">
      <c r="C3104" s="13" t="s">
        <v>8493</v>
      </c>
      <c r="D3104" s="13"/>
      <c r="E3104" s="13"/>
      <c r="F3104" s="2" t="s">
        <v>8492</v>
      </c>
      <c r="I3104" s="2" t="s">
        <v>11386</v>
      </c>
      <c r="J3104" s="13" t="s">
        <v>11454</v>
      </c>
      <c r="K3104" s="16" t="s">
        <v>11743</v>
      </c>
      <c r="L3104" s="2" t="s">
        <v>4121</v>
      </c>
      <c r="N3104" s="4">
        <v>418911913225000</v>
      </c>
      <c r="O3104" s="2" t="s">
        <v>4419</v>
      </c>
      <c r="P3104" s="3" t="s">
        <v>3986</v>
      </c>
      <c r="Q3104" s="3" t="s">
        <v>3479</v>
      </c>
      <c r="R3104" s="3" t="s">
        <v>11391</v>
      </c>
      <c r="S3104" s="2"/>
      <c r="T3104" s="3"/>
      <c r="V3104" s="103"/>
    </row>
    <row r="3105" spans="1:25" ht="12.75" customHeight="1" x14ac:dyDescent="0.3">
      <c r="C3105" s="13" t="s">
        <v>9899</v>
      </c>
      <c r="D3105" s="13"/>
      <c r="E3105" s="13"/>
      <c r="F3105" s="2" t="s">
        <v>9897</v>
      </c>
      <c r="G3105" s="2" t="s">
        <v>9898</v>
      </c>
      <c r="I3105" s="2" t="s">
        <v>11386</v>
      </c>
      <c r="J3105" s="13" t="s">
        <v>11454</v>
      </c>
      <c r="K3105" s="16" t="s">
        <v>11743</v>
      </c>
      <c r="L3105" s="2" t="s">
        <v>4121</v>
      </c>
      <c r="N3105" s="4">
        <v>418911913225000</v>
      </c>
      <c r="O3105" s="2" t="s">
        <v>4419</v>
      </c>
      <c r="P3105" s="3" t="s">
        <v>3986</v>
      </c>
      <c r="Q3105" s="3" t="s">
        <v>3479</v>
      </c>
      <c r="R3105" s="3" t="s">
        <v>11391</v>
      </c>
      <c r="S3105" s="2"/>
      <c r="T3105" s="3"/>
      <c r="V3105" s="103"/>
    </row>
    <row r="3106" spans="1:25" ht="12.75" customHeight="1" x14ac:dyDescent="0.3">
      <c r="C3106" s="13" t="s">
        <v>4418</v>
      </c>
      <c r="D3106" s="13"/>
      <c r="E3106" s="13"/>
      <c r="F3106" s="2" t="s">
        <v>4417</v>
      </c>
      <c r="G3106" s="45" t="s">
        <v>4416</v>
      </c>
      <c r="I3106" s="2" t="s">
        <v>11386</v>
      </c>
      <c r="J3106" s="13" t="s">
        <v>11454</v>
      </c>
      <c r="K3106" s="16" t="s">
        <v>11743</v>
      </c>
      <c r="L3106" s="47" t="s">
        <v>4398</v>
      </c>
      <c r="M3106" s="45" t="s">
        <v>4397</v>
      </c>
      <c r="N3106" s="4">
        <v>843852724215000</v>
      </c>
      <c r="O3106" s="45" t="s">
        <v>4396</v>
      </c>
      <c r="P3106" s="3" t="s">
        <v>3986</v>
      </c>
      <c r="Q3106" s="3" t="s">
        <v>3475</v>
      </c>
      <c r="R3106" s="3" t="s">
        <v>11391</v>
      </c>
      <c r="S3106" s="2"/>
      <c r="T3106" s="3"/>
      <c r="V3106" s="103"/>
    </row>
    <row r="3107" spans="1:25" ht="12.75" customHeight="1" x14ac:dyDescent="0.3">
      <c r="C3107" s="13" t="s">
        <v>4418</v>
      </c>
      <c r="D3107" s="13"/>
      <c r="E3107" s="13"/>
      <c r="F3107" s="2" t="s">
        <v>4417</v>
      </c>
      <c r="G3107" s="45" t="s">
        <v>4416</v>
      </c>
      <c r="I3107" s="2" t="s">
        <v>11386</v>
      </c>
      <c r="J3107" s="13" t="s">
        <v>11454</v>
      </c>
      <c r="K3107" s="16" t="s">
        <v>11743</v>
      </c>
      <c r="L3107" s="47" t="s">
        <v>4415</v>
      </c>
      <c r="M3107" s="45" t="s">
        <v>4397</v>
      </c>
      <c r="N3107" s="4">
        <v>411067820215000</v>
      </c>
      <c r="O3107" s="45" t="s">
        <v>4414</v>
      </c>
      <c r="P3107" s="3" t="s">
        <v>3986</v>
      </c>
      <c r="Q3107" s="3" t="s">
        <v>3475</v>
      </c>
      <c r="R3107" s="3" t="s">
        <v>11391</v>
      </c>
      <c r="S3107" s="2"/>
      <c r="T3107" s="3"/>
      <c r="V3107" s="103"/>
    </row>
    <row r="3108" spans="1:25" ht="12.75" customHeight="1" x14ac:dyDescent="0.3">
      <c r="C3108" s="13" t="s">
        <v>287</v>
      </c>
      <c r="D3108" s="13"/>
      <c r="E3108" s="13"/>
      <c r="F3108" s="2" t="s">
        <v>4406</v>
      </c>
      <c r="G3108" s="2" t="s">
        <v>4405</v>
      </c>
      <c r="I3108" s="2" t="s">
        <v>11386</v>
      </c>
      <c r="J3108" s="13" t="s">
        <v>11454</v>
      </c>
      <c r="K3108" s="16" t="s">
        <v>11743</v>
      </c>
      <c r="L3108" s="2" t="s">
        <v>4404</v>
      </c>
      <c r="M3108" s="2" t="s">
        <v>4403</v>
      </c>
      <c r="N3108" s="4">
        <v>691735179215000</v>
      </c>
      <c r="O3108" s="2" t="s">
        <v>8462</v>
      </c>
      <c r="P3108" s="3" t="s">
        <v>3986</v>
      </c>
      <c r="Q3108" s="3" t="s">
        <v>414</v>
      </c>
      <c r="R3108" s="3" t="s">
        <v>11391</v>
      </c>
      <c r="S3108" s="2"/>
      <c r="T3108" s="3"/>
      <c r="V3108" s="103"/>
    </row>
    <row r="3109" spans="1:25" ht="12.75" customHeight="1" x14ac:dyDescent="0.3">
      <c r="C3109" s="13" t="s">
        <v>12758</v>
      </c>
      <c r="D3109" s="13"/>
      <c r="E3109" s="13"/>
      <c r="F3109" s="2" t="s">
        <v>12757</v>
      </c>
      <c r="I3109" s="2" t="s">
        <v>2165</v>
      </c>
      <c r="J3109" s="2" t="s">
        <v>12086</v>
      </c>
      <c r="K3109" s="16" t="s">
        <v>10133</v>
      </c>
      <c r="L3109" s="2" t="s">
        <v>2165</v>
      </c>
      <c r="M3109" s="2" t="s">
        <v>12086</v>
      </c>
      <c r="N3109" s="16" t="s">
        <v>10133</v>
      </c>
      <c r="O3109" s="2" t="s">
        <v>4401</v>
      </c>
      <c r="P3109" s="3" t="s">
        <v>3986</v>
      </c>
      <c r="Q3109" s="3" t="s">
        <v>3475</v>
      </c>
      <c r="R3109" s="3" t="s">
        <v>11391</v>
      </c>
      <c r="S3109" s="16" t="s">
        <v>10134</v>
      </c>
      <c r="T3109" s="16" t="s">
        <v>10133</v>
      </c>
      <c r="V3109" s="103"/>
    </row>
    <row r="3110" spans="1:25" ht="12.75" customHeight="1" x14ac:dyDescent="0.3">
      <c r="C3110" s="13"/>
      <c r="D3110" s="13"/>
      <c r="E3110" s="13"/>
      <c r="F3110" s="2" t="s">
        <v>4402</v>
      </c>
      <c r="I3110" s="2" t="s">
        <v>2165</v>
      </c>
      <c r="J3110" s="2" t="s">
        <v>12086</v>
      </c>
      <c r="K3110" s="16" t="s">
        <v>10133</v>
      </c>
      <c r="L3110" s="2" t="s">
        <v>2165</v>
      </c>
      <c r="M3110" s="2" t="s">
        <v>12086</v>
      </c>
      <c r="N3110" s="16" t="s">
        <v>10133</v>
      </c>
      <c r="O3110" s="2" t="s">
        <v>4401</v>
      </c>
      <c r="P3110" s="3" t="s">
        <v>3986</v>
      </c>
      <c r="Q3110" s="3" t="s">
        <v>3475</v>
      </c>
      <c r="R3110" s="3" t="s">
        <v>11391</v>
      </c>
      <c r="S3110" s="16" t="s">
        <v>10134</v>
      </c>
      <c r="T3110" s="16" t="s">
        <v>10133</v>
      </c>
      <c r="V3110" s="103"/>
    </row>
    <row r="3111" spans="1:25" ht="12.75" customHeight="1" x14ac:dyDescent="0.3">
      <c r="B3111" s="3">
        <v>2206</v>
      </c>
      <c r="C3111" s="13" t="s">
        <v>9435</v>
      </c>
      <c r="D3111" s="13"/>
      <c r="E3111" s="13"/>
      <c r="F3111" s="2" t="s">
        <v>9199</v>
      </c>
      <c r="G3111" s="2" t="s">
        <v>9200</v>
      </c>
      <c r="I3111" s="2" t="s">
        <v>2165</v>
      </c>
      <c r="J3111" s="2" t="s">
        <v>12086</v>
      </c>
      <c r="K3111" s="16" t="s">
        <v>10133</v>
      </c>
      <c r="L3111" s="2" t="s">
        <v>2165</v>
      </c>
      <c r="M3111" s="2" t="s">
        <v>12086</v>
      </c>
      <c r="N3111" s="16" t="s">
        <v>10133</v>
      </c>
      <c r="O3111" s="2" t="s">
        <v>9201</v>
      </c>
      <c r="P3111" s="3" t="s">
        <v>3986</v>
      </c>
      <c r="Q3111" s="3" t="s">
        <v>3475</v>
      </c>
      <c r="R3111" s="3" t="s">
        <v>11391</v>
      </c>
      <c r="S3111" s="16" t="s">
        <v>10134</v>
      </c>
      <c r="T3111" s="16" t="s">
        <v>10133</v>
      </c>
      <c r="V3111" s="103"/>
    </row>
    <row r="3112" spans="1:25" ht="12.75" customHeight="1" x14ac:dyDescent="0.3">
      <c r="C3112" s="13" t="s">
        <v>9444</v>
      </c>
      <c r="D3112" s="13"/>
      <c r="E3112" s="13"/>
      <c r="F3112" s="2" t="s">
        <v>9445</v>
      </c>
      <c r="G3112" s="5" t="s">
        <v>9446</v>
      </c>
      <c r="H3112" s="16" t="s">
        <v>12501</v>
      </c>
      <c r="I3112" s="2" t="s">
        <v>2165</v>
      </c>
      <c r="J3112" s="2" t="s">
        <v>12086</v>
      </c>
      <c r="K3112" s="16" t="s">
        <v>10133</v>
      </c>
      <c r="L3112" s="2" t="s">
        <v>2165</v>
      </c>
      <c r="M3112" s="2" t="s">
        <v>12086</v>
      </c>
      <c r="N3112" s="16" t="s">
        <v>10133</v>
      </c>
      <c r="O3112" s="2" t="s">
        <v>9201</v>
      </c>
      <c r="P3112" s="3" t="s">
        <v>3986</v>
      </c>
      <c r="Q3112" s="3" t="s">
        <v>3475</v>
      </c>
      <c r="R3112" s="3" t="s">
        <v>11391</v>
      </c>
      <c r="S3112" s="16" t="s">
        <v>10134</v>
      </c>
      <c r="T3112" s="16" t="s">
        <v>10133</v>
      </c>
      <c r="V3112" s="103"/>
    </row>
    <row r="3113" spans="1:25" ht="12.75" customHeight="1" x14ac:dyDescent="0.3">
      <c r="C3113" s="13" t="s">
        <v>4400</v>
      </c>
      <c r="D3113" s="13"/>
      <c r="E3113" s="13"/>
      <c r="F3113" s="2" t="s">
        <v>4399</v>
      </c>
      <c r="I3113" s="2" t="s">
        <v>11386</v>
      </c>
      <c r="J3113" s="13" t="s">
        <v>11454</v>
      </c>
      <c r="K3113" s="16" t="s">
        <v>11743</v>
      </c>
      <c r="L3113" s="47" t="s">
        <v>4398</v>
      </c>
      <c r="M3113" s="45" t="s">
        <v>4397</v>
      </c>
      <c r="N3113" s="4">
        <v>843852724215000</v>
      </c>
      <c r="O3113" s="45" t="s">
        <v>4396</v>
      </c>
      <c r="P3113" s="3" t="s">
        <v>3986</v>
      </c>
      <c r="Q3113" s="3" t="s">
        <v>3475</v>
      </c>
      <c r="R3113" s="3" t="s">
        <v>11391</v>
      </c>
      <c r="S3113" s="2"/>
      <c r="T3113" s="3"/>
      <c r="V3113" s="103"/>
    </row>
    <row r="3114" spans="1:25" ht="12.75" customHeight="1" x14ac:dyDescent="0.3">
      <c r="A3114" s="22" t="s">
        <v>4395</v>
      </c>
      <c r="C3114" s="13" t="s">
        <v>2063</v>
      </c>
      <c r="D3114" s="13"/>
      <c r="E3114" s="13"/>
      <c r="F3114" s="2" t="s">
        <v>4394</v>
      </c>
      <c r="I3114" s="2" t="s">
        <v>11386</v>
      </c>
      <c r="J3114" s="13" t="s">
        <v>11454</v>
      </c>
      <c r="K3114" s="16" t="s">
        <v>11743</v>
      </c>
      <c r="L3114" s="2" t="s">
        <v>4393</v>
      </c>
      <c r="M3114" s="2" t="s">
        <v>4392</v>
      </c>
      <c r="N3114" s="4">
        <v>72352388215000</v>
      </c>
      <c r="O3114" s="2" t="s">
        <v>4391</v>
      </c>
      <c r="P3114" s="3" t="s">
        <v>3986</v>
      </c>
      <c r="Q3114" s="3" t="s">
        <v>3477</v>
      </c>
      <c r="R3114" s="3" t="s">
        <v>11391</v>
      </c>
      <c r="S3114" s="2"/>
      <c r="T3114" s="3"/>
      <c r="V3114" s="103"/>
    </row>
    <row r="3115" spans="1:25" ht="12.75" customHeight="1" x14ac:dyDescent="0.3">
      <c r="C3115" s="13" t="s">
        <v>2063</v>
      </c>
      <c r="D3115" s="13"/>
      <c r="E3115" s="13"/>
      <c r="F3115" s="2" t="s">
        <v>4386</v>
      </c>
      <c r="G3115" s="2" t="s">
        <v>4385</v>
      </c>
      <c r="H3115" s="4">
        <v>425454451404000</v>
      </c>
      <c r="I3115" s="2" t="s">
        <v>11386</v>
      </c>
      <c r="J3115" s="13" t="s">
        <v>11454</v>
      </c>
      <c r="K3115" s="16" t="s">
        <v>11743</v>
      </c>
      <c r="L3115" s="2" t="s">
        <v>4384</v>
      </c>
      <c r="M3115" s="2" t="s">
        <v>4383</v>
      </c>
      <c r="N3115" s="4">
        <v>828957092506000</v>
      </c>
      <c r="O3115" s="2" t="s">
        <v>4382</v>
      </c>
      <c r="P3115" s="33" t="s">
        <v>10</v>
      </c>
      <c r="Q3115" s="3" t="s">
        <v>3477</v>
      </c>
      <c r="R3115" s="3" t="s">
        <v>11391</v>
      </c>
      <c r="S3115" s="2"/>
      <c r="T3115" s="3"/>
      <c r="V3115" s="103"/>
    </row>
    <row r="3116" spans="1:25" s="26" customFormat="1" ht="12.75" customHeight="1" x14ac:dyDescent="0.3">
      <c r="A3116" s="13" t="s">
        <v>4374</v>
      </c>
      <c r="B3116" s="6" t="s">
        <v>9412</v>
      </c>
      <c r="C3116" s="13" t="s">
        <v>4373</v>
      </c>
      <c r="D3116" s="13"/>
      <c r="E3116" s="13"/>
      <c r="F3116" s="2" t="s">
        <v>4377</v>
      </c>
      <c r="G3116" s="2" t="s">
        <v>4376</v>
      </c>
      <c r="H3116" s="4"/>
      <c r="I3116" s="2" t="s">
        <v>11386</v>
      </c>
      <c r="J3116" s="13" t="s">
        <v>11454</v>
      </c>
      <c r="K3116" s="16" t="s">
        <v>11743</v>
      </c>
      <c r="L3116" s="2" t="s">
        <v>4370</v>
      </c>
      <c r="M3116" s="13" t="s">
        <v>4369</v>
      </c>
      <c r="N3116" s="4">
        <v>852241181215000</v>
      </c>
      <c r="O3116" s="13" t="s">
        <v>4375</v>
      </c>
      <c r="P3116" s="3" t="s">
        <v>3986</v>
      </c>
      <c r="Q3116" s="3" t="s">
        <v>3475</v>
      </c>
      <c r="R3116" s="3" t="s">
        <v>11391</v>
      </c>
      <c r="S3116" s="50"/>
      <c r="T3116" s="3"/>
    </row>
    <row r="3117" spans="1:25" ht="12.75" customHeight="1" x14ac:dyDescent="0.3">
      <c r="A3117" s="13" t="s">
        <v>4374</v>
      </c>
      <c r="B3117" s="6" t="s">
        <v>9412</v>
      </c>
      <c r="C3117" s="13" t="s">
        <v>4373</v>
      </c>
      <c r="D3117" s="13"/>
      <c r="E3117" s="13"/>
      <c r="F3117" s="2" t="s">
        <v>4372</v>
      </c>
      <c r="G3117" s="2" t="s">
        <v>4371</v>
      </c>
      <c r="I3117" s="2" t="s">
        <v>11386</v>
      </c>
      <c r="J3117" s="13" t="s">
        <v>11454</v>
      </c>
      <c r="K3117" s="16" t="s">
        <v>11743</v>
      </c>
      <c r="L3117" s="2" t="s">
        <v>4370</v>
      </c>
      <c r="M3117" s="13" t="s">
        <v>4369</v>
      </c>
      <c r="N3117" s="4">
        <v>852241181215000</v>
      </c>
      <c r="O3117" s="2" t="s">
        <v>4368</v>
      </c>
      <c r="P3117" s="3" t="s">
        <v>3986</v>
      </c>
      <c r="Q3117" s="3" t="s">
        <v>3475</v>
      </c>
      <c r="R3117" s="3" t="s">
        <v>11391</v>
      </c>
      <c r="S3117" s="2"/>
      <c r="T3117" s="3"/>
      <c r="V3117" s="103"/>
    </row>
    <row r="3118" spans="1:25" ht="12.75" customHeight="1" x14ac:dyDescent="0.3">
      <c r="B3118" s="6"/>
      <c r="C3118" s="13" t="s">
        <v>2063</v>
      </c>
      <c r="D3118" s="13"/>
      <c r="E3118" s="13"/>
      <c r="F3118" s="2" t="s">
        <v>11034</v>
      </c>
      <c r="I3118" s="2" t="s">
        <v>11386</v>
      </c>
      <c r="J3118" s="13" t="s">
        <v>11454</v>
      </c>
      <c r="K3118" s="16" t="s">
        <v>11743</v>
      </c>
      <c r="L3118" s="2" t="s">
        <v>6083</v>
      </c>
      <c r="M3118" s="13" t="s">
        <v>12936</v>
      </c>
      <c r="N3118" s="4">
        <v>67413153215000</v>
      </c>
      <c r="O3118" s="13" t="s">
        <v>12937</v>
      </c>
      <c r="P3118" s="3" t="s">
        <v>3986</v>
      </c>
      <c r="Q3118" s="3" t="s">
        <v>3477</v>
      </c>
      <c r="R3118" s="3" t="s">
        <v>11391</v>
      </c>
      <c r="S3118" s="2"/>
      <c r="T3118" s="3"/>
      <c r="V3118" s="103"/>
      <c r="W3118" s="5" t="s">
        <v>2333</v>
      </c>
      <c r="X3118" s="5" t="s">
        <v>2062</v>
      </c>
      <c r="Y3118" s="121">
        <v>25726217215000</v>
      </c>
    </row>
    <row r="3119" spans="1:25" ht="12.75" customHeight="1" x14ac:dyDescent="0.3">
      <c r="B3119" s="6"/>
      <c r="C3119" s="13" t="s">
        <v>2063</v>
      </c>
      <c r="D3119" s="13"/>
      <c r="E3119" s="13"/>
      <c r="F3119" s="2" t="s">
        <v>10566</v>
      </c>
      <c r="G3119" s="2" t="s">
        <v>10567</v>
      </c>
      <c r="I3119" s="2" t="s">
        <v>11386</v>
      </c>
      <c r="J3119" s="13" t="s">
        <v>11454</v>
      </c>
      <c r="K3119" s="16" t="s">
        <v>11743</v>
      </c>
      <c r="L3119" s="2" t="s">
        <v>6083</v>
      </c>
      <c r="M3119" s="13" t="s">
        <v>12936</v>
      </c>
      <c r="N3119" s="4">
        <v>67413153215000</v>
      </c>
      <c r="O3119" s="13" t="s">
        <v>12937</v>
      </c>
      <c r="P3119" s="3" t="s">
        <v>3986</v>
      </c>
      <c r="Q3119" s="3" t="s">
        <v>3477</v>
      </c>
      <c r="R3119" s="3" t="s">
        <v>11391</v>
      </c>
      <c r="S3119" s="2"/>
      <c r="T3119" s="3"/>
      <c r="V3119" s="103"/>
      <c r="W3119" s="5" t="s">
        <v>2333</v>
      </c>
      <c r="X3119" s="5" t="s">
        <v>2062</v>
      </c>
      <c r="Y3119" s="121">
        <v>25726217215000</v>
      </c>
    </row>
    <row r="3120" spans="1:25" ht="12.75" customHeight="1" x14ac:dyDescent="0.3">
      <c r="C3120" s="13" t="s">
        <v>2063</v>
      </c>
      <c r="D3120" s="13"/>
      <c r="E3120" s="13"/>
      <c r="F3120" s="2" t="s">
        <v>8486</v>
      </c>
      <c r="G3120" s="2" t="s">
        <v>8487</v>
      </c>
      <c r="I3120" s="2" t="s">
        <v>11386</v>
      </c>
      <c r="J3120" s="13" t="s">
        <v>11454</v>
      </c>
      <c r="K3120" s="16" t="s">
        <v>11743</v>
      </c>
      <c r="L3120" s="2" t="s">
        <v>6083</v>
      </c>
      <c r="M3120" s="13" t="s">
        <v>12936</v>
      </c>
      <c r="N3120" s="4">
        <v>67413153215000</v>
      </c>
      <c r="O3120" s="13" t="s">
        <v>12937</v>
      </c>
      <c r="P3120" s="3" t="s">
        <v>3986</v>
      </c>
      <c r="Q3120" s="3" t="s">
        <v>3477</v>
      </c>
      <c r="R3120" s="3" t="s">
        <v>11391</v>
      </c>
      <c r="S3120" s="2"/>
      <c r="T3120" s="3"/>
      <c r="V3120" s="103"/>
      <c r="W3120" s="5" t="s">
        <v>2333</v>
      </c>
      <c r="X3120" s="5" t="s">
        <v>2062</v>
      </c>
      <c r="Y3120" s="121">
        <v>25726217215000</v>
      </c>
    </row>
    <row r="3121" spans="1:25" ht="12.75" customHeight="1" x14ac:dyDescent="0.3">
      <c r="C3121" s="13" t="s">
        <v>2063</v>
      </c>
      <c r="D3121" s="13"/>
      <c r="E3121" s="13"/>
      <c r="F3121" s="2" t="s">
        <v>4367</v>
      </c>
      <c r="I3121" s="2" t="s">
        <v>11386</v>
      </c>
      <c r="J3121" s="13" t="s">
        <v>11454</v>
      </c>
      <c r="K3121" s="16" t="s">
        <v>11743</v>
      </c>
      <c r="L3121" s="2" t="s">
        <v>6083</v>
      </c>
      <c r="M3121" s="13" t="s">
        <v>12936</v>
      </c>
      <c r="N3121" s="4">
        <v>67413153215000</v>
      </c>
      <c r="O3121" s="13" t="s">
        <v>12937</v>
      </c>
      <c r="P3121" s="3" t="s">
        <v>3986</v>
      </c>
      <c r="Q3121" s="3" t="s">
        <v>3477</v>
      </c>
      <c r="R3121" s="3" t="s">
        <v>11391</v>
      </c>
      <c r="S3121" s="2"/>
      <c r="T3121" s="3"/>
      <c r="V3121" s="103"/>
      <c r="W3121" s="5" t="s">
        <v>2333</v>
      </c>
      <c r="X3121" s="5" t="s">
        <v>2062</v>
      </c>
      <c r="Y3121" s="121">
        <v>25726217215000</v>
      </c>
    </row>
    <row r="3122" spans="1:25" ht="12.75" customHeight="1" x14ac:dyDescent="0.3">
      <c r="C3122" s="13" t="s">
        <v>2063</v>
      </c>
      <c r="D3122" s="13"/>
      <c r="E3122" s="13"/>
      <c r="F3122" s="2" t="s">
        <v>4366</v>
      </c>
      <c r="I3122" s="2" t="s">
        <v>11386</v>
      </c>
      <c r="J3122" s="13" t="s">
        <v>11454</v>
      </c>
      <c r="K3122" s="16" t="s">
        <v>11743</v>
      </c>
      <c r="L3122" s="2" t="s">
        <v>6083</v>
      </c>
      <c r="M3122" s="13" t="s">
        <v>12936</v>
      </c>
      <c r="N3122" s="4">
        <v>67413153215000</v>
      </c>
      <c r="O3122" s="13" t="s">
        <v>12937</v>
      </c>
      <c r="P3122" s="3" t="s">
        <v>3986</v>
      </c>
      <c r="Q3122" s="3" t="s">
        <v>3477</v>
      </c>
      <c r="R3122" s="3" t="s">
        <v>11391</v>
      </c>
      <c r="S3122" s="2"/>
      <c r="T3122" s="3"/>
      <c r="V3122" s="103"/>
      <c r="W3122" s="5" t="s">
        <v>2333</v>
      </c>
      <c r="X3122" s="5" t="s">
        <v>2062</v>
      </c>
      <c r="Y3122" s="121">
        <v>25726217215000</v>
      </c>
    </row>
    <row r="3123" spans="1:25" ht="12.75" customHeight="1" x14ac:dyDescent="0.3">
      <c r="C3123" s="13" t="s">
        <v>2063</v>
      </c>
      <c r="D3123" s="13"/>
      <c r="E3123" s="13"/>
      <c r="F3123" s="2" t="s">
        <v>4365</v>
      </c>
      <c r="G3123" s="2" t="s">
        <v>4364</v>
      </c>
      <c r="I3123" s="2" t="s">
        <v>11386</v>
      </c>
      <c r="J3123" s="13" t="s">
        <v>11454</v>
      </c>
      <c r="K3123" s="16" t="s">
        <v>11743</v>
      </c>
      <c r="L3123" s="2" t="s">
        <v>6083</v>
      </c>
      <c r="M3123" s="13" t="s">
        <v>12936</v>
      </c>
      <c r="N3123" s="4">
        <v>67413153215000</v>
      </c>
      <c r="O3123" s="13" t="s">
        <v>12937</v>
      </c>
      <c r="P3123" s="3" t="s">
        <v>3986</v>
      </c>
      <c r="Q3123" s="3" t="s">
        <v>3477</v>
      </c>
      <c r="R3123" s="3" t="s">
        <v>11391</v>
      </c>
      <c r="S3123" s="2"/>
      <c r="T3123" s="3"/>
      <c r="V3123" s="103"/>
      <c r="W3123" s="5" t="s">
        <v>2333</v>
      </c>
      <c r="X3123" s="5" t="s">
        <v>2062</v>
      </c>
      <c r="Y3123" s="121">
        <v>25726217215000</v>
      </c>
    </row>
    <row r="3124" spans="1:25" ht="12.75" customHeight="1" x14ac:dyDescent="0.3">
      <c r="C3124" s="13" t="s">
        <v>2063</v>
      </c>
      <c r="D3124" s="13"/>
      <c r="E3124" s="13"/>
      <c r="F3124" s="2" t="s">
        <v>4360</v>
      </c>
      <c r="G3124" s="2" t="s">
        <v>4359</v>
      </c>
      <c r="I3124" s="2" t="s">
        <v>11386</v>
      </c>
      <c r="J3124" s="13" t="s">
        <v>11454</v>
      </c>
      <c r="K3124" s="16" t="s">
        <v>11743</v>
      </c>
      <c r="L3124" s="2" t="s">
        <v>4358</v>
      </c>
      <c r="M3124" s="13"/>
      <c r="N3124" s="4">
        <v>93799708429000</v>
      </c>
      <c r="O3124" s="2" t="s">
        <v>4357</v>
      </c>
      <c r="P3124" s="3" t="s">
        <v>3986</v>
      </c>
      <c r="Q3124" s="3" t="s">
        <v>3477</v>
      </c>
      <c r="R3124" s="3" t="s">
        <v>11391</v>
      </c>
      <c r="S3124" s="2"/>
      <c r="T3124" s="3"/>
      <c r="V3124" s="103"/>
    </row>
    <row r="3125" spans="1:25" s="26" customFormat="1" ht="12.75" customHeight="1" x14ac:dyDescent="0.3">
      <c r="A3125" s="22" t="s">
        <v>4327</v>
      </c>
      <c r="B3125" s="3"/>
      <c r="C3125" s="13" t="s">
        <v>2063</v>
      </c>
      <c r="D3125" s="13"/>
      <c r="E3125" s="13"/>
      <c r="F3125" s="2" t="s">
        <v>4326</v>
      </c>
      <c r="G3125" s="2" t="s">
        <v>4325</v>
      </c>
      <c r="H3125" s="4"/>
      <c r="I3125" s="2" t="s">
        <v>11386</v>
      </c>
      <c r="J3125" s="13" t="s">
        <v>11454</v>
      </c>
      <c r="K3125" s="16" t="s">
        <v>11743</v>
      </c>
      <c r="L3125" s="2" t="s">
        <v>4324</v>
      </c>
      <c r="M3125" s="13" t="s">
        <v>4323</v>
      </c>
      <c r="N3125" s="4">
        <v>81917395215000</v>
      </c>
      <c r="O3125" s="13" t="s">
        <v>4322</v>
      </c>
      <c r="P3125" s="3" t="s">
        <v>3986</v>
      </c>
      <c r="Q3125" s="3" t="s">
        <v>3475</v>
      </c>
      <c r="R3125" s="3" t="s">
        <v>11391</v>
      </c>
      <c r="S3125" s="50"/>
      <c r="T3125" s="3"/>
    </row>
    <row r="3126" spans="1:25" ht="12.75" customHeight="1" x14ac:dyDescent="0.3">
      <c r="C3126" s="13" t="s">
        <v>4152</v>
      </c>
      <c r="D3126" s="13"/>
      <c r="E3126" s="13"/>
      <c r="F3126" s="2" t="s">
        <v>4321</v>
      </c>
      <c r="I3126" s="2" t="s">
        <v>11386</v>
      </c>
      <c r="J3126" s="13" t="s">
        <v>11454</v>
      </c>
      <c r="K3126" s="16" t="s">
        <v>11743</v>
      </c>
      <c r="L3126" s="2" t="s">
        <v>4315</v>
      </c>
      <c r="N3126" s="4">
        <v>436141121041000</v>
      </c>
      <c r="O3126" s="2" t="s">
        <v>4320</v>
      </c>
      <c r="P3126" s="3" t="s">
        <v>3986</v>
      </c>
      <c r="Q3126" s="3" t="s">
        <v>3475</v>
      </c>
      <c r="R3126" s="3" t="s">
        <v>11391</v>
      </c>
      <c r="S3126" s="2"/>
      <c r="T3126" s="3"/>
      <c r="V3126" s="103"/>
    </row>
    <row r="3127" spans="1:25" ht="12.75" customHeight="1" x14ac:dyDescent="0.3">
      <c r="C3127" s="13" t="s">
        <v>4319</v>
      </c>
      <c r="D3127" s="13"/>
      <c r="E3127" s="13"/>
      <c r="F3127" s="2" t="s">
        <v>4318</v>
      </c>
      <c r="I3127" s="2" t="s">
        <v>11386</v>
      </c>
      <c r="J3127" s="13" t="s">
        <v>11454</v>
      </c>
      <c r="K3127" s="16" t="s">
        <v>11743</v>
      </c>
      <c r="L3127" s="2" t="s">
        <v>4315</v>
      </c>
      <c r="N3127" s="4">
        <v>436141121041000</v>
      </c>
      <c r="O3127" s="2" t="s">
        <v>4317</v>
      </c>
      <c r="P3127" s="3" t="s">
        <v>3986</v>
      </c>
      <c r="Q3127" s="3" t="s">
        <v>3475</v>
      </c>
      <c r="R3127" s="3" t="s">
        <v>11391</v>
      </c>
      <c r="S3127" s="2"/>
      <c r="T3127" s="3"/>
      <c r="V3127" s="103"/>
    </row>
    <row r="3128" spans="1:25" ht="12.75" customHeight="1" x14ac:dyDescent="0.3">
      <c r="C3128" s="13" t="s">
        <v>324</v>
      </c>
      <c r="D3128" s="13"/>
      <c r="E3128" s="13"/>
      <c r="F3128" s="2" t="s">
        <v>4316</v>
      </c>
      <c r="I3128" s="2" t="s">
        <v>11386</v>
      </c>
      <c r="J3128" s="13" t="s">
        <v>11454</v>
      </c>
      <c r="K3128" s="16" t="s">
        <v>11743</v>
      </c>
      <c r="L3128" s="2" t="s">
        <v>4315</v>
      </c>
      <c r="N3128" s="4">
        <v>436141121041000</v>
      </c>
      <c r="O3128" s="2" t="s">
        <v>4314</v>
      </c>
      <c r="P3128" s="3" t="s">
        <v>3986</v>
      </c>
      <c r="Q3128" s="3" t="s">
        <v>3475</v>
      </c>
      <c r="R3128" s="3" t="s">
        <v>11391</v>
      </c>
      <c r="S3128" s="2"/>
      <c r="T3128" s="3"/>
      <c r="V3128" s="103"/>
    </row>
    <row r="3129" spans="1:25" s="26" customFormat="1" ht="12.75" customHeight="1" x14ac:dyDescent="0.3">
      <c r="A3129" s="13" t="s">
        <v>4313</v>
      </c>
      <c r="B3129" s="3"/>
      <c r="C3129" s="13" t="s">
        <v>4312</v>
      </c>
      <c r="D3129" s="13"/>
      <c r="E3129" s="13"/>
      <c r="F3129" s="2" t="s">
        <v>4311</v>
      </c>
      <c r="G3129" s="2" t="s">
        <v>4310</v>
      </c>
      <c r="H3129" s="4"/>
      <c r="I3129" s="2" t="s">
        <v>4309</v>
      </c>
      <c r="J3129" s="13" t="s">
        <v>12891</v>
      </c>
      <c r="K3129" s="4">
        <v>24982951215000</v>
      </c>
      <c r="L3129" s="2" t="s">
        <v>4309</v>
      </c>
      <c r="M3129" s="13" t="s">
        <v>12891</v>
      </c>
      <c r="N3129" s="4">
        <v>24982951215000</v>
      </c>
      <c r="O3129" s="13" t="s">
        <v>12892</v>
      </c>
      <c r="P3129" s="3" t="s">
        <v>3986</v>
      </c>
      <c r="Q3129" s="3" t="s">
        <v>3475</v>
      </c>
      <c r="R3129" s="3" t="s">
        <v>11391</v>
      </c>
      <c r="S3129" s="50"/>
      <c r="T3129" s="3"/>
    </row>
    <row r="3130" spans="1:25" s="26" customFormat="1" ht="12.75" customHeight="1" x14ac:dyDescent="0.3">
      <c r="A3130" s="13" t="s">
        <v>4313</v>
      </c>
      <c r="B3130" s="3"/>
      <c r="C3130" s="13" t="s">
        <v>4312</v>
      </c>
      <c r="D3130" s="13"/>
      <c r="E3130" s="13"/>
      <c r="F3130" s="2" t="s">
        <v>7663</v>
      </c>
      <c r="G3130" s="2" t="s">
        <v>7662</v>
      </c>
      <c r="H3130" s="4"/>
      <c r="I3130" s="2" t="s">
        <v>4309</v>
      </c>
      <c r="J3130" s="13" t="s">
        <v>12891</v>
      </c>
      <c r="K3130" s="4">
        <v>24982951215000</v>
      </c>
      <c r="L3130" s="2" t="s">
        <v>4309</v>
      </c>
      <c r="M3130" s="13" t="s">
        <v>12891</v>
      </c>
      <c r="N3130" s="4">
        <v>24982951215000</v>
      </c>
      <c r="O3130" s="13" t="s">
        <v>12892</v>
      </c>
      <c r="P3130" s="3" t="s">
        <v>3986</v>
      </c>
      <c r="Q3130" s="3" t="s">
        <v>3475</v>
      </c>
      <c r="R3130" s="3" t="s">
        <v>11391</v>
      </c>
      <c r="S3130" s="50"/>
      <c r="T3130" s="3"/>
    </row>
    <row r="3131" spans="1:25" ht="12.75" customHeight="1" x14ac:dyDescent="0.3">
      <c r="C3131" s="13" t="s">
        <v>4298</v>
      </c>
      <c r="D3131" s="13"/>
      <c r="E3131" s="13"/>
      <c r="F3131" s="2" t="s">
        <v>4297</v>
      </c>
      <c r="I3131" s="2" t="s">
        <v>11386</v>
      </c>
      <c r="J3131" s="13" t="s">
        <v>11454</v>
      </c>
      <c r="K3131" s="16" t="s">
        <v>11743</v>
      </c>
      <c r="L3131" s="2" t="s">
        <v>4296</v>
      </c>
      <c r="M3131" s="13"/>
      <c r="N3131" s="4">
        <v>851318014214000</v>
      </c>
      <c r="O3131" s="2" t="s">
        <v>4295</v>
      </c>
      <c r="P3131" s="3" t="s">
        <v>3986</v>
      </c>
      <c r="Q3131" s="3" t="s">
        <v>3479</v>
      </c>
      <c r="R3131" s="3" t="s">
        <v>11391</v>
      </c>
      <c r="S3131" s="2"/>
      <c r="T3131" s="3"/>
      <c r="V3131" s="103"/>
    </row>
    <row r="3132" spans="1:25" ht="12.75" customHeight="1" x14ac:dyDescent="0.3">
      <c r="C3132" s="13" t="s">
        <v>4298</v>
      </c>
      <c r="D3132" s="13"/>
      <c r="E3132" s="13"/>
      <c r="F3132" s="2" t="s">
        <v>12767</v>
      </c>
      <c r="I3132" s="2" t="s">
        <v>11386</v>
      </c>
      <c r="J3132" s="13" t="s">
        <v>11454</v>
      </c>
      <c r="K3132" s="16" t="s">
        <v>11743</v>
      </c>
      <c r="L3132" s="2" t="s">
        <v>4296</v>
      </c>
      <c r="M3132" s="13"/>
      <c r="N3132" s="4">
        <v>851318014214000</v>
      </c>
      <c r="O3132" s="2" t="s">
        <v>4295</v>
      </c>
      <c r="P3132" s="3" t="s">
        <v>3986</v>
      </c>
      <c r="Q3132" s="3" t="s">
        <v>3479</v>
      </c>
      <c r="R3132" s="3" t="s">
        <v>11391</v>
      </c>
      <c r="S3132" s="2"/>
      <c r="T3132" s="3"/>
      <c r="V3132" s="103"/>
    </row>
    <row r="3133" spans="1:25" ht="12.75" customHeight="1" x14ac:dyDescent="0.3">
      <c r="C3133" s="13" t="s">
        <v>4298</v>
      </c>
      <c r="D3133" s="13"/>
      <c r="E3133" s="13"/>
      <c r="F3133" s="2" t="s">
        <v>12207</v>
      </c>
      <c r="I3133" s="2" t="s">
        <v>11386</v>
      </c>
      <c r="J3133" s="13" t="s">
        <v>11454</v>
      </c>
      <c r="K3133" s="16" t="s">
        <v>11743</v>
      </c>
      <c r="L3133" s="2" t="s">
        <v>4296</v>
      </c>
      <c r="M3133" s="13"/>
      <c r="N3133" s="4">
        <v>851318014214000</v>
      </c>
      <c r="O3133" s="2" t="s">
        <v>4295</v>
      </c>
      <c r="P3133" s="3" t="s">
        <v>3986</v>
      </c>
      <c r="Q3133" s="3" t="s">
        <v>3479</v>
      </c>
      <c r="R3133" s="3" t="s">
        <v>11391</v>
      </c>
      <c r="S3133" s="2"/>
      <c r="T3133" s="3"/>
      <c r="V3133" s="103"/>
    </row>
    <row r="3134" spans="1:25" s="26" customFormat="1" ht="12.75" customHeight="1" x14ac:dyDescent="0.3">
      <c r="A3134" s="13"/>
      <c r="B3134" s="3"/>
      <c r="C3134" s="13" t="s">
        <v>4294</v>
      </c>
      <c r="D3134" s="13"/>
      <c r="E3134" s="13"/>
      <c r="F3134" s="2" t="s">
        <v>4293</v>
      </c>
      <c r="G3134" s="2" t="s">
        <v>4292</v>
      </c>
      <c r="H3134" s="4"/>
      <c r="I3134" s="2" t="s">
        <v>11386</v>
      </c>
      <c r="J3134" s="13" t="s">
        <v>11454</v>
      </c>
      <c r="K3134" s="16" t="s">
        <v>11743</v>
      </c>
      <c r="L3134" s="2" t="s">
        <v>4291</v>
      </c>
      <c r="M3134" s="13"/>
      <c r="N3134" s="4">
        <v>382426872113000</v>
      </c>
      <c r="O3134" s="13" t="s">
        <v>4290</v>
      </c>
      <c r="P3134" s="3" t="s">
        <v>3986</v>
      </c>
      <c r="Q3134" s="3" t="s">
        <v>3475</v>
      </c>
      <c r="R3134" s="3" t="s">
        <v>11391</v>
      </c>
      <c r="S3134" s="50"/>
      <c r="T3134" s="3"/>
    </row>
    <row r="3135" spans="1:25" s="26" customFormat="1" ht="12.75" customHeight="1" x14ac:dyDescent="0.3">
      <c r="A3135" s="13"/>
      <c r="B3135" s="3"/>
      <c r="C3135" s="13" t="s">
        <v>4289</v>
      </c>
      <c r="D3135" s="13"/>
      <c r="E3135" s="13"/>
      <c r="F3135" s="2" t="s">
        <v>4284</v>
      </c>
      <c r="G3135" s="2"/>
      <c r="H3135" s="4"/>
      <c r="I3135" s="2" t="s">
        <v>11386</v>
      </c>
      <c r="J3135" s="13" t="s">
        <v>11454</v>
      </c>
      <c r="K3135" s="16" t="s">
        <v>11743</v>
      </c>
      <c r="L3135" s="2" t="s">
        <v>4288</v>
      </c>
      <c r="M3135" s="2" t="s">
        <v>4287</v>
      </c>
      <c r="N3135" s="4">
        <v>150376598215000</v>
      </c>
      <c r="O3135" s="2" t="s">
        <v>4286</v>
      </c>
      <c r="P3135" s="3" t="s">
        <v>3986</v>
      </c>
      <c r="Q3135" s="3" t="s">
        <v>3480</v>
      </c>
      <c r="R3135" s="3" t="s">
        <v>11391</v>
      </c>
      <c r="S3135" s="50"/>
      <c r="T3135" s="3"/>
    </row>
    <row r="3136" spans="1:25" ht="12.75" customHeight="1" x14ac:dyDescent="0.3">
      <c r="C3136" s="13"/>
      <c r="D3136" s="13"/>
      <c r="E3136" s="13"/>
      <c r="F3136" s="2" t="s">
        <v>4280</v>
      </c>
      <c r="G3136" s="2" t="s">
        <v>4279</v>
      </c>
      <c r="I3136" s="2" t="s">
        <v>11386</v>
      </c>
      <c r="J3136" s="13" t="s">
        <v>11454</v>
      </c>
      <c r="K3136" s="16" t="s">
        <v>11743</v>
      </c>
      <c r="L3136" s="2" t="s">
        <v>4278</v>
      </c>
      <c r="M3136" s="13" t="s">
        <v>4277</v>
      </c>
      <c r="N3136" s="4">
        <v>61008694215000</v>
      </c>
      <c r="O3136" s="13" t="s">
        <v>4276</v>
      </c>
      <c r="P3136" s="3" t="s">
        <v>3986</v>
      </c>
      <c r="Q3136" s="3" t="s">
        <v>3475</v>
      </c>
      <c r="R3136" s="3" t="s">
        <v>11391</v>
      </c>
      <c r="S3136" s="2"/>
      <c r="T3136" s="3"/>
      <c r="V3136" s="103"/>
    </row>
    <row r="3137" spans="1:32" ht="12.75" customHeight="1" x14ac:dyDescent="0.3">
      <c r="C3137" s="13" t="s">
        <v>1211</v>
      </c>
      <c r="D3137" s="13"/>
      <c r="E3137" s="13"/>
      <c r="F3137" s="43" t="s">
        <v>4275</v>
      </c>
      <c r="G3137" s="2" t="s">
        <v>4274</v>
      </c>
      <c r="I3137" s="2" t="s">
        <v>12453</v>
      </c>
      <c r="J3137" s="13" t="s">
        <v>12454</v>
      </c>
      <c r="K3137" s="16" t="s">
        <v>12455</v>
      </c>
      <c r="L3137" s="2" t="s">
        <v>12453</v>
      </c>
      <c r="M3137" s="13" t="s">
        <v>12454</v>
      </c>
      <c r="N3137" s="16" t="s">
        <v>12455</v>
      </c>
      <c r="O3137" s="2" t="s">
        <v>12935</v>
      </c>
      <c r="P3137" s="3" t="s">
        <v>3986</v>
      </c>
      <c r="Q3137" s="3" t="s">
        <v>3473</v>
      </c>
      <c r="R3137" s="3" t="s">
        <v>11391</v>
      </c>
      <c r="S3137" s="2"/>
      <c r="T3137" s="3"/>
      <c r="V3137" s="103"/>
      <c r="Y3137" s="5" t="s">
        <v>12456</v>
      </c>
    </row>
    <row r="3138" spans="1:32" ht="12.75" customHeight="1" x14ac:dyDescent="0.3">
      <c r="C3138" s="13" t="s">
        <v>1211</v>
      </c>
      <c r="D3138" s="13"/>
      <c r="E3138" s="13"/>
      <c r="F3138" s="43" t="s">
        <v>4275</v>
      </c>
      <c r="G3138" s="2" t="s">
        <v>4274</v>
      </c>
      <c r="I3138" s="2" t="s">
        <v>11469</v>
      </c>
      <c r="J3138" s="13" t="s">
        <v>11797</v>
      </c>
      <c r="K3138" s="16" t="s">
        <v>11788</v>
      </c>
      <c r="L3138" s="2" t="s">
        <v>11469</v>
      </c>
      <c r="M3138" s="13" t="s">
        <v>11797</v>
      </c>
      <c r="N3138" s="16" t="s">
        <v>11788</v>
      </c>
      <c r="O3138" s="2" t="s">
        <v>4271</v>
      </c>
      <c r="P3138" s="3" t="s">
        <v>12044</v>
      </c>
      <c r="Q3138" s="3" t="s">
        <v>3473</v>
      </c>
      <c r="R3138" s="3" t="s">
        <v>11391</v>
      </c>
      <c r="S3138" s="2"/>
      <c r="T3138" s="3"/>
      <c r="V3138" s="103"/>
    </row>
    <row r="3139" spans="1:32" ht="12.75" customHeight="1" x14ac:dyDescent="0.3">
      <c r="C3139" s="13" t="s">
        <v>1211</v>
      </c>
      <c r="D3139" s="13"/>
      <c r="E3139" s="13"/>
      <c r="F3139" s="2" t="s">
        <v>11798</v>
      </c>
      <c r="G3139" s="2" t="s">
        <v>11799</v>
      </c>
      <c r="H3139" s="4">
        <v>490440989432000</v>
      </c>
      <c r="I3139" s="2" t="s">
        <v>11469</v>
      </c>
      <c r="J3139" s="13" t="s">
        <v>11797</v>
      </c>
      <c r="K3139" s="16" t="s">
        <v>11788</v>
      </c>
      <c r="L3139" s="2" t="s">
        <v>11469</v>
      </c>
      <c r="M3139" s="13" t="s">
        <v>11797</v>
      </c>
      <c r="N3139" s="16" t="s">
        <v>11788</v>
      </c>
      <c r="O3139" s="2" t="s">
        <v>12413</v>
      </c>
      <c r="P3139" s="3" t="s">
        <v>3986</v>
      </c>
      <c r="Q3139" s="3" t="s">
        <v>3475</v>
      </c>
      <c r="R3139" s="3" t="s">
        <v>11391</v>
      </c>
      <c r="S3139" s="2"/>
      <c r="T3139" s="3"/>
      <c r="V3139" s="103"/>
    </row>
    <row r="3140" spans="1:32" ht="12.75" customHeight="1" x14ac:dyDescent="0.3">
      <c r="B3140" s="3">
        <v>1905</v>
      </c>
      <c r="C3140" s="13" t="s">
        <v>670</v>
      </c>
      <c r="D3140" s="13"/>
      <c r="E3140" s="13"/>
      <c r="F3140" s="43" t="s">
        <v>4275</v>
      </c>
      <c r="G3140" s="2" t="s">
        <v>4274</v>
      </c>
      <c r="I3140" s="2" t="s">
        <v>11386</v>
      </c>
      <c r="J3140" s="13" t="s">
        <v>11454</v>
      </c>
      <c r="K3140" s="16" t="s">
        <v>11743</v>
      </c>
      <c r="L3140" s="13" t="s">
        <v>4273</v>
      </c>
      <c r="M3140" s="2" t="s">
        <v>4272</v>
      </c>
      <c r="N3140" s="4">
        <v>486808108215000</v>
      </c>
      <c r="O3140" s="2" t="s">
        <v>4271</v>
      </c>
      <c r="P3140" s="3" t="s">
        <v>3986</v>
      </c>
      <c r="Q3140" s="3" t="s">
        <v>3473</v>
      </c>
      <c r="R3140" s="3" t="s">
        <v>11391</v>
      </c>
      <c r="S3140" s="2"/>
      <c r="T3140" s="3"/>
      <c r="V3140" s="103"/>
    </row>
    <row r="3141" spans="1:32" ht="12.75" customHeight="1" x14ac:dyDescent="0.3">
      <c r="C3141" s="13" t="s">
        <v>287</v>
      </c>
      <c r="D3141" s="13"/>
      <c r="E3141" s="13"/>
      <c r="F3141" s="2" t="s">
        <v>8762</v>
      </c>
      <c r="G3141" s="10"/>
      <c r="I3141" s="2" t="s">
        <v>11386</v>
      </c>
      <c r="J3141" s="13" t="s">
        <v>11454</v>
      </c>
      <c r="K3141" s="16" t="s">
        <v>11743</v>
      </c>
      <c r="L3141" s="2" t="s">
        <v>4261</v>
      </c>
      <c r="N3141" s="4">
        <v>573525292201000</v>
      </c>
      <c r="O3141" s="2" t="s">
        <v>4266</v>
      </c>
      <c r="P3141" s="3" t="s">
        <v>3986</v>
      </c>
      <c r="Q3141" s="3" t="s">
        <v>414</v>
      </c>
      <c r="R3141" s="3" t="s">
        <v>11391</v>
      </c>
      <c r="S3141" s="2"/>
      <c r="T3141" s="3"/>
      <c r="V3141" s="103"/>
    </row>
    <row r="3142" spans="1:32" ht="12.75" customHeight="1" x14ac:dyDescent="0.3">
      <c r="A3142" s="22" t="s">
        <v>4270</v>
      </c>
      <c r="C3142" s="13" t="s">
        <v>4269</v>
      </c>
      <c r="D3142" s="13"/>
      <c r="E3142" s="13"/>
      <c r="F3142" s="2" t="s">
        <v>4268</v>
      </c>
      <c r="G3142" s="2" t="s">
        <v>4267</v>
      </c>
      <c r="I3142" s="2" t="s">
        <v>11386</v>
      </c>
      <c r="J3142" s="13" t="s">
        <v>11454</v>
      </c>
      <c r="K3142" s="16" t="s">
        <v>11743</v>
      </c>
      <c r="L3142" s="2" t="s">
        <v>4261</v>
      </c>
      <c r="N3142" s="4">
        <v>573525292201000</v>
      </c>
      <c r="O3142" s="2" t="s">
        <v>4266</v>
      </c>
      <c r="P3142" s="3" t="s">
        <v>3986</v>
      </c>
      <c r="Q3142" s="3" t="s">
        <v>3475</v>
      </c>
      <c r="R3142" s="3" t="s">
        <v>11391</v>
      </c>
      <c r="S3142" s="2"/>
      <c r="T3142" s="3"/>
      <c r="V3142" s="103"/>
    </row>
    <row r="3143" spans="1:32" ht="12.75" customHeight="1" x14ac:dyDescent="0.3">
      <c r="A3143" s="22" t="s">
        <v>4265</v>
      </c>
      <c r="C3143" s="13" t="s">
        <v>4264</v>
      </c>
      <c r="D3143" s="13"/>
      <c r="E3143" s="13"/>
      <c r="F3143" s="2" t="s">
        <v>4263</v>
      </c>
      <c r="G3143" s="2" t="s">
        <v>4262</v>
      </c>
      <c r="I3143" s="2" t="s">
        <v>11386</v>
      </c>
      <c r="J3143" s="13" t="s">
        <v>11454</v>
      </c>
      <c r="K3143" s="16" t="s">
        <v>11743</v>
      </c>
      <c r="L3143" s="2" t="s">
        <v>4261</v>
      </c>
      <c r="N3143" s="4">
        <v>573525292201000</v>
      </c>
      <c r="O3143" s="2" t="s">
        <v>4260</v>
      </c>
      <c r="P3143" s="3" t="s">
        <v>3986</v>
      </c>
      <c r="Q3143" s="3" t="s">
        <v>3475</v>
      </c>
      <c r="R3143" s="3" t="s">
        <v>11391</v>
      </c>
      <c r="S3143" s="2"/>
      <c r="T3143" s="3"/>
      <c r="V3143" s="103"/>
    </row>
    <row r="3144" spans="1:32" ht="12.75" customHeight="1" x14ac:dyDescent="0.3">
      <c r="C3144" s="13"/>
      <c r="D3144" s="13"/>
      <c r="E3144" s="13"/>
      <c r="F3144" s="2" t="s">
        <v>4251</v>
      </c>
      <c r="I3144" s="2" t="s">
        <v>11386</v>
      </c>
      <c r="J3144" s="13" t="s">
        <v>11454</v>
      </c>
      <c r="K3144" s="16" t="s">
        <v>11743</v>
      </c>
      <c r="L3144" s="2" t="s">
        <v>4250</v>
      </c>
      <c r="M3144" s="13" t="s">
        <v>4249</v>
      </c>
      <c r="N3144" s="4">
        <v>156007155215000</v>
      </c>
      <c r="O3144" s="2" t="s">
        <v>4248</v>
      </c>
      <c r="P3144" s="3" t="s">
        <v>3986</v>
      </c>
      <c r="Q3144" s="3" t="s">
        <v>3477</v>
      </c>
      <c r="R3144" s="3" t="s">
        <v>11391</v>
      </c>
      <c r="S3144" s="2"/>
      <c r="T3144" s="3"/>
      <c r="V3144" s="103"/>
    </row>
    <row r="3145" spans="1:32" ht="12.75" customHeight="1" x14ac:dyDescent="0.3">
      <c r="A3145" s="22" t="s">
        <v>4242</v>
      </c>
      <c r="C3145" s="13" t="s">
        <v>4241</v>
      </c>
      <c r="D3145" s="13"/>
      <c r="E3145" s="13"/>
      <c r="F3145" s="2" t="s">
        <v>4240</v>
      </c>
      <c r="G3145" s="15"/>
      <c r="I3145" s="2" t="s">
        <v>11386</v>
      </c>
      <c r="J3145" s="13" t="s">
        <v>11454</v>
      </c>
      <c r="K3145" s="16" t="s">
        <v>11743</v>
      </c>
      <c r="L3145" s="2" t="s">
        <v>4239</v>
      </c>
      <c r="M3145" s="2" t="s">
        <v>4238</v>
      </c>
      <c r="N3145" s="4">
        <v>535555437215000</v>
      </c>
      <c r="O3145" s="2" t="s">
        <v>9101</v>
      </c>
      <c r="P3145" s="3" t="s">
        <v>3986</v>
      </c>
      <c r="Q3145" s="3" t="s">
        <v>3477</v>
      </c>
      <c r="R3145" s="3" t="s">
        <v>11391</v>
      </c>
      <c r="S3145" s="2"/>
      <c r="T3145" s="3"/>
      <c r="V3145" s="103"/>
    </row>
    <row r="3146" spans="1:32" ht="12.75" customHeight="1" x14ac:dyDescent="0.3">
      <c r="C3146" s="13" t="s">
        <v>4237</v>
      </c>
      <c r="D3146" s="13"/>
      <c r="E3146" s="13"/>
      <c r="F3146" s="2" t="s">
        <v>4236</v>
      </c>
      <c r="G3146" s="2" t="s">
        <v>4235</v>
      </c>
      <c r="I3146" s="2" t="s">
        <v>11386</v>
      </c>
      <c r="J3146" s="13" t="s">
        <v>11454</v>
      </c>
      <c r="K3146" s="16" t="s">
        <v>11743</v>
      </c>
      <c r="L3146" s="2" t="s">
        <v>4234</v>
      </c>
      <c r="N3146" s="4">
        <v>865458764124000</v>
      </c>
      <c r="O3146" s="2" t="s">
        <v>4233</v>
      </c>
      <c r="P3146" s="3" t="s">
        <v>3986</v>
      </c>
      <c r="Q3146" s="3" t="s">
        <v>3477</v>
      </c>
      <c r="R3146" s="3" t="s">
        <v>11391</v>
      </c>
      <c r="S3146" s="2"/>
      <c r="T3146" s="3"/>
      <c r="V3146" s="103"/>
    </row>
    <row r="3147" spans="1:32" ht="12.75" customHeight="1" x14ac:dyDescent="0.3">
      <c r="A3147" s="114" t="s">
        <v>4226</v>
      </c>
      <c r="B3147" s="3">
        <v>19059090</v>
      </c>
      <c r="C3147" s="2" t="s">
        <v>4225</v>
      </c>
      <c r="E3147" s="2"/>
      <c r="F3147" s="2" t="s">
        <v>4224</v>
      </c>
      <c r="G3147" s="45" t="s">
        <v>9597</v>
      </c>
      <c r="H3147" s="4">
        <v>831236427444000</v>
      </c>
      <c r="I3147" s="2" t="s">
        <v>2166</v>
      </c>
      <c r="J3147" s="2" t="s">
        <v>11303</v>
      </c>
      <c r="K3147" s="42" t="s">
        <v>10000</v>
      </c>
      <c r="L3147" s="2" t="s">
        <v>2166</v>
      </c>
      <c r="M3147" s="2" t="s">
        <v>11303</v>
      </c>
      <c r="N3147" s="42" t="s">
        <v>10000</v>
      </c>
      <c r="O3147" s="2" t="s">
        <v>10594</v>
      </c>
      <c r="P3147" s="3" t="s">
        <v>3986</v>
      </c>
      <c r="Q3147" s="3" t="s">
        <v>3479</v>
      </c>
      <c r="R3147" s="3" t="s">
        <v>11391</v>
      </c>
      <c r="S3147" s="16" t="s">
        <v>10001</v>
      </c>
      <c r="T3147" s="16" t="s">
        <v>10000</v>
      </c>
      <c r="U3147" s="5"/>
      <c r="AD3147" s="5" t="s">
        <v>2166</v>
      </c>
      <c r="AE3147" s="5" t="s">
        <v>11303</v>
      </c>
      <c r="AF3147" s="121">
        <v>20487419215000</v>
      </c>
    </row>
    <row r="3148" spans="1:32" ht="12.75" customHeight="1" x14ac:dyDescent="0.3">
      <c r="C3148" s="13" t="s">
        <v>13835</v>
      </c>
      <c r="D3148" s="13"/>
      <c r="E3148" s="13"/>
      <c r="F3148" s="2" t="s">
        <v>4222</v>
      </c>
      <c r="G3148" s="2" t="s">
        <v>4221</v>
      </c>
      <c r="I3148" s="2" t="s">
        <v>11386</v>
      </c>
      <c r="J3148" s="13" t="s">
        <v>11454</v>
      </c>
      <c r="K3148" s="16" t="s">
        <v>11743</v>
      </c>
      <c r="L3148" s="2" t="s">
        <v>13836</v>
      </c>
      <c r="M3148" s="2" t="s">
        <v>13837</v>
      </c>
      <c r="N3148" s="4">
        <v>96711452037000</v>
      </c>
      <c r="O3148" s="2" t="s">
        <v>14280</v>
      </c>
      <c r="P3148" s="3" t="s">
        <v>3986</v>
      </c>
      <c r="Q3148" s="3" t="s">
        <v>3475</v>
      </c>
      <c r="R3148" s="3" t="s">
        <v>11391</v>
      </c>
      <c r="S3148" s="2"/>
      <c r="T3148" s="3"/>
      <c r="V3148" s="103"/>
    </row>
    <row r="3149" spans="1:32" ht="12.75" customHeight="1" x14ac:dyDescent="0.3">
      <c r="C3149" s="13" t="s">
        <v>4223</v>
      </c>
      <c r="D3149" s="13"/>
      <c r="E3149" s="13"/>
      <c r="F3149" s="2" t="s">
        <v>4222</v>
      </c>
      <c r="G3149" s="2" t="s">
        <v>4221</v>
      </c>
      <c r="I3149" s="2" t="s">
        <v>11386</v>
      </c>
      <c r="J3149" s="13" t="s">
        <v>11454</v>
      </c>
      <c r="K3149" s="16" t="s">
        <v>11743</v>
      </c>
      <c r="L3149" s="2" t="s">
        <v>4220</v>
      </c>
      <c r="N3149" s="4">
        <v>252793542036000</v>
      </c>
      <c r="O3149" s="2" t="s">
        <v>4219</v>
      </c>
      <c r="P3149" s="3" t="s">
        <v>3986</v>
      </c>
      <c r="Q3149" s="3" t="s">
        <v>3475</v>
      </c>
      <c r="R3149" s="3" t="s">
        <v>11391</v>
      </c>
      <c r="S3149" s="2"/>
      <c r="T3149" s="3"/>
      <c r="V3149" s="103"/>
    </row>
    <row r="3150" spans="1:32" ht="12.75" customHeight="1" x14ac:dyDescent="0.3">
      <c r="B3150" s="3">
        <v>8703</v>
      </c>
      <c r="C3150" s="13" t="s">
        <v>2063</v>
      </c>
      <c r="D3150" s="13"/>
      <c r="E3150" s="13"/>
      <c r="F3150" s="2" t="s">
        <v>4218</v>
      </c>
      <c r="I3150" s="2" t="s">
        <v>11386</v>
      </c>
      <c r="J3150" s="13" t="s">
        <v>11454</v>
      </c>
      <c r="K3150" s="16" t="s">
        <v>11743</v>
      </c>
      <c r="L3150" s="2" t="s">
        <v>4217</v>
      </c>
      <c r="N3150" s="4">
        <v>169326899041000</v>
      </c>
      <c r="O3150" s="2" t="s">
        <v>4216</v>
      </c>
      <c r="P3150" s="3" t="s">
        <v>3986</v>
      </c>
      <c r="Q3150" s="3" t="s">
        <v>3477</v>
      </c>
      <c r="R3150" s="3" t="s">
        <v>11391</v>
      </c>
      <c r="S3150" s="2"/>
      <c r="T3150" s="3"/>
      <c r="V3150" s="103"/>
    </row>
    <row r="3151" spans="1:32" ht="12.75" customHeight="1" x14ac:dyDescent="0.3">
      <c r="C3151" s="13" t="s">
        <v>4215</v>
      </c>
      <c r="D3151" s="13"/>
      <c r="E3151" s="13"/>
      <c r="F3151" s="2" t="s">
        <v>4214</v>
      </c>
      <c r="G3151" s="45" t="s">
        <v>9661</v>
      </c>
      <c r="H3151" s="4">
        <v>13594346026000</v>
      </c>
      <c r="I3151" s="2" t="s">
        <v>11386</v>
      </c>
      <c r="J3151" s="13" t="s">
        <v>11454</v>
      </c>
      <c r="K3151" s="16" t="s">
        <v>11743</v>
      </c>
      <c r="L3151" s="2" t="s">
        <v>4213</v>
      </c>
      <c r="N3151" s="4">
        <v>13594346026000</v>
      </c>
      <c r="O3151" s="2" t="s">
        <v>10996</v>
      </c>
      <c r="P3151" s="3" t="s">
        <v>3986</v>
      </c>
      <c r="Q3151" s="3" t="s">
        <v>3479</v>
      </c>
      <c r="R3151" s="3" t="s">
        <v>11391</v>
      </c>
      <c r="S3151" s="2"/>
      <c r="T3151" s="3"/>
      <c r="V3151" s="103"/>
    </row>
    <row r="3152" spans="1:32" ht="12.75" customHeight="1" x14ac:dyDescent="0.3">
      <c r="C3152" s="13" t="s">
        <v>2063</v>
      </c>
      <c r="D3152" s="13"/>
      <c r="E3152" s="13"/>
      <c r="F3152" s="2" t="s">
        <v>4206</v>
      </c>
      <c r="I3152" s="2" t="s">
        <v>11386</v>
      </c>
      <c r="J3152" s="13" t="s">
        <v>11454</v>
      </c>
      <c r="K3152" s="16" t="s">
        <v>11743</v>
      </c>
      <c r="L3152" s="2" t="s">
        <v>4205</v>
      </c>
      <c r="N3152" s="4">
        <v>458716883045000</v>
      </c>
      <c r="O3152" s="2" t="s">
        <v>4204</v>
      </c>
      <c r="P3152" s="3" t="s">
        <v>3986</v>
      </c>
      <c r="Q3152" s="3" t="s">
        <v>414</v>
      </c>
      <c r="R3152" s="3" t="s">
        <v>11391</v>
      </c>
      <c r="S3152" s="2"/>
      <c r="T3152" s="3"/>
      <c r="V3152" s="103"/>
    </row>
    <row r="3153" spans="1:22" ht="12.75" customHeight="1" x14ac:dyDescent="0.3">
      <c r="C3153" s="13" t="s">
        <v>4181</v>
      </c>
      <c r="D3153" s="13"/>
      <c r="E3153" s="13"/>
      <c r="F3153" s="2" t="s">
        <v>4185</v>
      </c>
      <c r="G3153" s="2" t="s">
        <v>4184</v>
      </c>
      <c r="I3153" s="2" t="s">
        <v>11386</v>
      </c>
      <c r="J3153" s="13" t="s">
        <v>11454</v>
      </c>
      <c r="K3153" s="16" t="s">
        <v>11743</v>
      </c>
      <c r="L3153" s="2" t="s">
        <v>4188</v>
      </c>
      <c r="M3153" s="2" t="s">
        <v>4187</v>
      </c>
      <c r="N3153" s="4">
        <v>1370311225000</v>
      </c>
      <c r="O3153" s="2" t="s">
        <v>9765</v>
      </c>
      <c r="P3153" s="3" t="s">
        <v>3986</v>
      </c>
      <c r="Q3153" s="3" t="s">
        <v>3475</v>
      </c>
      <c r="R3153" s="3" t="s">
        <v>11391</v>
      </c>
      <c r="S3153" s="2"/>
      <c r="T3153" s="3"/>
      <c r="V3153" s="103"/>
    </row>
    <row r="3154" spans="1:22" ht="12.75" customHeight="1" x14ac:dyDescent="0.3">
      <c r="C3154" s="13" t="s">
        <v>4181</v>
      </c>
      <c r="D3154" s="13"/>
      <c r="E3154" s="13"/>
      <c r="F3154" s="2" t="s">
        <v>4185</v>
      </c>
      <c r="G3154" s="2" t="s">
        <v>4184</v>
      </c>
      <c r="I3154" s="2" t="s">
        <v>11386</v>
      </c>
      <c r="J3154" s="13" t="s">
        <v>11454</v>
      </c>
      <c r="K3154" s="16" t="s">
        <v>11743</v>
      </c>
      <c r="L3154" s="2" t="s">
        <v>4188</v>
      </c>
      <c r="M3154" s="2" t="s">
        <v>4187</v>
      </c>
      <c r="N3154" s="4">
        <v>1370311225000</v>
      </c>
      <c r="O3154" s="2" t="s">
        <v>4186</v>
      </c>
      <c r="P3154" s="3" t="s">
        <v>3986</v>
      </c>
      <c r="Q3154" s="3" t="s">
        <v>3475</v>
      </c>
      <c r="R3154" s="3" t="s">
        <v>11391</v>
      </c>
      <c r="S3154" s="2"/>
      <c r="T3154" s="3"/>
      <c r="V3154" s="103"/>
    </row>
    <row r="3155" spans="1:22" ht="12.75" customHeight="1" x14ac:dyDescent="0.3">
      <c r="C3155" s="13" t="s">
        <v>4181</v>
      </c>
      <c r="D3155" s="13"/>
      <c r="E3155" s="13"/>
      <c r="F3155" s="2" t="s">
        <v>4185</v>
      </c>
      <c r="G3155" s="2" t="s">
        <v>4184</v>
      </c>
      <c r="I3155" s="2" t="s">
        <v>11386</v>
      </c>
      <c r="J3155" s="13" t="s">
        <v>11454</v>
      </c>
      <c r="K3155" s="16" t="s">
        <v>11743</v>
      </c>
      <c r="L3155" s="2" t="s">
        <v>4178</v>
      </c>
      <c r="M3155" s="2" t="s">
        <v>4177</v>
      </c>
      <c r="N3155" s="4">
        <v>1370360225000</v>
      </c>
      <c r="O3155" s="2" t="s">
        <v>4183</v>
      </c>
      <c r="P3155" s="3" t="s">
        <v>3986</v>
      </c>
      <c r="Q3155" s="3" t="s">
        <v>3479</v>
      </c>
      <c r="R3155" s="3" t="s">
        <v>11391</v>
      </c>
      <c r="S3155" s="2"/>
      <c r="T3155" s="3"/>
      <c r="V3155" s="103"/>
    </row>
    <row r="3156" spans="1:22" ht="12.75" customHeight="1" x14ac:dyDescent="0.3">
      <c r="C3156" s="13" t="s">
        <v>4181</v>
      </c>
      <c r="D3156" s="13"/>
      <c r="E3156" s="13"/>
      <c r="F3156" s="2" t="s">
        <v>4185</v>
      </c>
      <c r="G3156" s="2" t="s">
        <v>4184</v>
      </c>
      <c r="I3156" s="2" t="s">
        <v>11386</v>
      </c>
      <c r="J3156" s="13" t="s">
        <v>11454</v>
      </c>
      <c r="K3156" s="16" t="s">
        <v>11743</v>
      </c>
      <c r="L3156" s="2" t="s">
        <v>4178</v>
      </c>
      <c r="M3156" s="2" t="s">
        <v>4177</v>
      </c>
      <c r="N3156" s="4">
        <v>1370360225000</v>
      </c>
      <c r="O3156" s="2" t="s">
        <v>8951</v>
      </c>
      <c r="P3156" s="3" t="s">
        <v>3986</v>
      </c>
      <c r="Q3156" s="3" t="s">
        <v>3479</v>
      </c>
      <c r="R3156" s="3" t="s">
        <v>11391</v>
      </c>
      <c r="S3156" s="2"/>
      <c r="T3156" s="3"/>
      <c r="V3156" s="103"/>
    </row>
    <row r="3157" spans="1:22" ht="12.75" customHeight="1" x14ac:dyDescent="0.3">
      <c r="A3157" s="22" t="s">
        <v>4182</v>
      </c>
      <c r="C3157" s="13" t="s">
        <v>4181</v>
      </c>
      <c r="D3157" s="13"/>
      <c r="E3157" s="13"/>
      <c r="F3157" s="2" t="s">
        <v>4180</v>
      </c>
      <c r="G3157" s="2" t="s">
        <v>4179</v>
      </c>
      <c r="I3157" s="2" t="s">
        <v>11386</v>
      </c>
      <c r="J3157" s="13" t="s">
        <v>11454</v>
      </c>
      <c r="K3157" s="16" t="s">
        <v>11743</v>
      </c>
      <c r="L3157" s="2" t="s">
        <v>4178</v>
      </c>
      <c r="M3157" s="2" t="s">
        <v>4177</v>
      </c>
      <c r="N3157" s="4">
        <v>1370360225000</v>
      </c>
      <c r="O3157" s="2" t="s">
        <v>4176</v>
      </c>
      <c r="P3157" s="3" t="s">
        <v>3986</v>
      </c>
      <c r="Q3157" s="3" t="s">
        <v>3479</v>
      </c>
      <c r="R3157" s="3" t="s">
        <v>11391</v>
      </c>
      <c r="S3157" s="2"/>
      <c r="T3157" s="3"/>
      <c r="V3157" s="103"/>
    </row>
    <row r="3158" spans="1:22" ht="12.75" customHeight="1" x14ac:dyDescent="0.3">
      <c r="C3158" s="13" t="s">
        <v>4181</v>
      </c>
      <c r="D3158" s="13"/>
      <c r="E3158" s="13"/>
      <c r="F3158" s="2" t="s">
        <v>4185</v>
      </c>
      <c r="G3158" s="2" t="s">
        <v>4184</v>
      </c>
      <c r="I3158" s="2" t="s">
        <v>11386</v>
      </c>
      <c r="J3158" s="13" t="s">
        <v>11454</v>
      </c>
      <c r="K3158" s="16" t="s">
        <v>11743</v>
      </c>
      <c r="L3158" s="2" t="s">
        <v>4178</v>
      </c>
      <c r="M3158" s="2" t="s">
        <v>4177</v>
      </c>
      <c r="N3158" s="4">
        <v>1370360225000</v>
      </c>
      <c r="O3158" s="2" t="s">
        <v>12520</v>
      </c>
      <c r="P3158" s="3" t="s">
        <v>3986</v>
      </c>
      <c r="Q3158" s="3" t="s">
        <v>3479</v>
      </c>
      <c r="R3158" s="3" t="s">
        <v>11391</v>
      </c>
      <c r="S3158" s="2"/>
      <c r="T3158" s="3"/>
      <c r="V3158" s="103"/>
    </row>
    <row r="3159" spans="1:22" ht="12.75" customHeight="1" x14ac:dyDescent="0.3">
      <c r="C3159" s="13" t="s">
        <v>4175</v>
      </c>
      <c r="D3159" s="13"/>
      <c r="E3159" s="13"/>
      <c r="F3159" s="2" t="s">
        <v>4174</v>
      </c>
      <c r="G3159" s="2" t="s">
        <v>4173</v>
      </c>
      <c r="I3159" s="2" t="s">
        <v>11386</v>
      </c>
      <c r="J3159" s="13" t="s">
        <v>11454</v>
      </c>
      <c r="K3159" s="16" t="s">
        <v>11743</v>
      </c>
      <c r="L3159" s="2" t="s">
        <v>4172</v>
      </c>
      <c r="M3159" s="2" t="s">
        <v>4171</v>
      </c>
      <c r="N3159" s="4">
        <v>81877326215000</v>
      </c>
      <c r="O3159" s="2" t="s">
        <v>4166</v>
      </c>
      <c r="P3159" s="33" t="s">
        <v>10</v>
      </c>
      <c r="Q3159" s="3" t="s">
        <v>414</v>
      </c>
      <c r="R3159" s="3" t="s">
        <v>11391</v>
      </c>
      <c r="S3159" s="2"/>
      <c r="T3159" s="3"/>
      <c r="V3159" s="103"/>
    </row>
    <row r="3160" spans="1:22" ht="12.75" customHeight="1" x14ac:dyDescent="0.3">
      <c r="C3160" s="13" t="s">
        <v>2063</v>
      </c>
      <c r="D3160" s="13"/>
      <c r="E3160" s="13"/>
      <c r="F3160" s="2" t="s">
        <v>4170</v>
      </c>
      <c r="G3160" s="2" t="s">
        <v>4169</v>
      </c>
      <c r="I3160" s="2" t="s">
        <v>11386</v>
      </c>
      <c r="J3160" s="13" t="s">
        <v>11454</v>
      </c>
      <c r="K3160" s="16" t="s">
        <v>11743</v>
      </c>
      <c r="L3160" s="2" t="s">
        <v>4168</v>
      </c>
      <c r="M3160" s="2" t="s">
        <v>4167</v>
      </c>
      <c r="N3160" s="4">
        <v>446958118215000</v>
      </c>
      <c r="O3160" s="2" t="s">
        <v>4166</v>
      </c>
      <c r="P3160" s="33" t="s">
        <v>10</v>
      </c>
      <c r="Q3160" s="3" t="s">
        <v>414</v>
      </c>
      <c r="R3160" s="3" t="s">
        <v>11391</v>
      </c>
      <c r="S3160" s="2"/>
      <c r="T3160" s="3"/>
      <c r="V3160" s="103"/>
    </row>
    <row r="3161" spans="1:22" ht="12.75" customHeight="1" x14ac:dyDescent="0.3">
      <c r="C3161" s="13" t="s">
        <v>287</v>
      </c>
      <c r="D3161" s="13"/>
      <c r="E3161" s="13"/>
      <c r="F3161" s="2" t="s">
        <v>4157</v>
      </c>
      <c r="G3161" s="2" t="s">
        <v>4156</v>
      </c>
      <c r="I3161" s="2" t="s">
        <v>11386</v>
      </c>
      <c r="J3161" s="13" t="s">
        <v>11454</v>
      </c>
      <c r="K3161" s="16" t="s">
        <v>11743</v>
      </c>
      <c r="L3161" s="2" t="s">
        <v>4155</v>
      </c>
      <c r="M3161" s="2" t="s">
        <v>4154</v>
      </c>
      <c r="N3161" s="4">
        <v>75136564215000</v>
      </c>
      <c r="O3161" s="2" t="s">
        <v>4153</v>
      </c>
      <c r="P3161" s="3" t="s">
        <v>3986</v>
      </c>
      <c r="Q3161" s="3" t="s">
        <v>4034</v>
      </c>
      <c r="R3161" s="3" t="s">
        <v>11391</v>
      </c>
      <c r="S3161" s="2"/>
      <c r="T3161" s="3"/>
      <c r="V3161" s="103"/>
    </row>
    <row r="3162" spans="1:22" ht="12.75" customHeight="1" x14ac:dyDescent="0.3">
      <c r="C3162" s="13" t="s">
        <v>9114</v>
      </c>
      <c r="D3162" s="13"/>
      <c r="E3162" s="13"/>
      <c r="F3162" s="2" t="s">
        <v>8767</v>
      </c>
      <c r="G3162" s="2" t="s">
        <v>8768</v>
      </c>
      <c r="I3162" s="2" t="s">
        <v>11386</v>
      </c>
      <c r="J3162" s="13" t="s">
        <v>11454</v>
      </c>
      <c r="K3162" s="16" t="s">
        <v>11743</v>
      </c>
      <c r="L3162" s="2" t="s">
        <v>4121</v>
      </c>
      <c r="N3162" s="4">
        <v>418911913225000</v>
      </c>
      <c r="O3162" s="2" t="s">
        <v>9113</v>
      </c>
      <c r="P3162" s="3" t="s">
        <v>3986</v>
      </c>
      <c r="Q3162" s="3" t="s">
        <v>3479</v>
      </c>
      <c r="R3162" s="3" t="s">
        <v>11391</v>
      </c>
      <c r="S3162" s="2"/>
      <c r="T3162" s="3"/>
      <c r="V3162" s="103"/>
    </row>
    <row r="3163" spans="1:22" ht="12.75" customHeight="1" x14ac:dyDescent="0.3">
      <c r="C3163" s="13" t="s">
        <v>9114</v>
      </c>
      <c r="D3163" s="13"/>
      <c r="E3163" s="13"/>
      <c r="F3163" s="2" t="s">
        <v>8767</v>
      </c>
      <c r="G3163" s="2" t="s">
        <v>8768</v>
      </c>
      <c r="I3163" s="2" t="s">
        <v>11386</v>
      </c>
      <c r="J3163" s="13" t="s">
        <v>11454</v>
      </c>
      <c r="K3163" s="16" t="s">
        <v>11743</v>
      </c>
      <c r="L3163" s="2" t="s">
        <v>4121</v>
      </c>
      <c r="N3163" s="4">
        <v>418911913225000</v>
      </c>
      <c r="O3163" s="2" t="s">
        <v>9402</v>
      </c>
      <c r="P3163" s="3" t="s">
        <v>3986</v>
      </c>
      <c r="Q3163" s="3" t="s">
        <v>3479</v>
      </c>
      <c r="R3163" s="3" t="s">
        <v>11391</v>
      </c>
      <c r="S3163" s="2"/>
      <c r="T3163" s="3"/>
      <c r="V3163" s="103"/>
    </row>
    <row r="3164" spans="1:22" ht="12.75" customHeight="1" x14ac:dyDescent="0.3">
      <c r="C3164" s="13" t="s">
        <v>9114</v>
      </c>
      <c r="D3164" s="13"/>
      <c r="E3164" s="13"/>
      <c r="F3164" s="2" t="s">
        <v>8767</v>
      </c>
      <c r="G3164" s="2" t="s">
        <v>8768</v>
      </c>
      <c r="I3164" s="2" t="s">
        <v>11386</v>
      </c>
      <c r="J3164" s="13" t="s">
        <v>11454</v>
      </c>
      <c r="K3164" s="16" t="s">
        <v>11743</v>
      </c>
      <c r="L3164" s="2" t="s">
        <v>4121</v>
      </c>
      <c r="N3164" s="4">
        <v>418911913225000</v>
      </c>
      <c r="O3164" s="2" t="s">
        <v>9403</v>
      </c>
      <c r="P3164" s="3" t="s">
        <v>3986</v>
      </c>
      <c r="Q3164" s="3" t="s">
        <v>3479</v>
      </c>
      <c r="R3164" s="3" t="s">
        <v>11391</v>
      </c>
      <c r="S3164" s="2"/>
      <c r="T3164" s="3"/>
      <c r="V3164" s="103"/>
    </row>
    <row r="3165" spans="1:22" ht="12.75" customHeight="1" x14ac:dyDescent="0.3">
      <c r="C3165" s="13"/>
      <c r="D3165" s="13"/>
      <c r="E3165" s="13"/>
      <c r="F3165" s="2" t="s">
        <v>8767</v>
      </c>
      <c r="G3165" s="2" t="s">
        <v>8578</v>
      </c>
      <c r="I3165" s="2" t="s">
        <v>11386</v>
      </c>
      <c r="J3165" s="13" t="s">
        <v>11454</v>
      </c>
      <c r="K3165" s="16" t="s">
        <v>11743</v>
      </c>
      <c r="L3165" s="2" t="s">
        <v>4121</v>
      </c>
      <c r="N3165" s="4">
        <v>418911913225000</v>
      </c>
      <c r="O3165" s="2" t="s">
        <v>4419</v>
      </c>
      <c r="P3165" s="3" t="s">
        <v>3986</v>
      </c>
      <c r="Q3165" s="3" t="s">
        <v>3479</v>
      </c>
      <c r="R3165" s="3" t="s">
        <v>11391</v>
      </c>
      <c r="S3165" s="2"/>
      <c r="T3165" s="3"/>
      <c r="V3165" s="103"/>
    </row>
    <row r="3166" spans="1:22" ht="12.75" customHeight="1" x14ac:dyDescent="0.3">
      <c r="C3166" s="13" t="s">
        <v>213</v>
      </c>
      <c r="D3166" s="13"/>
      <c r="E3166" s="13"/>
      <c r="F3166" s="2" t="s">
        <v>8577</v>
      </c>
      <c r="I3166" s="2" t="s">
        <v>11386</v>
      </c>
      <c r="J3166" s="13" t="s">
        <v>11454</v>
      </c>
      <c r="K3166" s="16" t="s">
        <v>11743</v>
      </c>
      <c r="L3166" s="2" t="s">
        <v>4121</v>
      </c>
      <c r="N3166" s="4">
        <v>418911913225000</v>
      </c>
      <c r="O3166" s="2" t="s">
        <v>4419</v>
      </c>
      <c r="P3166" s="3" t="s">
        <v>3986</v>
      </c>
      <c r="Q3166" s="3" t="s">
        <v>3479</v>
      </c>
      <c r="R3166" s="3" t="s">
        <v>11391</v>
      </c>
      <c r="S3166" s="2"/>
      <c r="T3166" s="3"/>
      <c r="V3166" s="103"/>
    </row>
    <row r="3167" spans="1:22" ht="12.75" customHeight="1" x14ac:dyDescent="0.3">
      <c r="C3167" s="13"/>
      <c r="D3167" s="13"/>
      <c r="E3167" s="13"/>
      <c r="F3167" s="2" t="s">
        <v>10379</v>
      </c>
      <c r="G3167" s="2" t="s">
        <v>10380</v>
      </c>
      <c r="I3167" s="2" t="s">
        <v>11386</v>
      </c>
      <c r="J3167" s="13" t="s">
        <v>11454</v>
      </c>
      <c r="K3167" s="16" t="s">
        <v>11743</v>
      </c>
      <c r="L3167" s="2" t="s">
        <v>4121</v>
      </c>
      <c r="N3167" s="4">
        <v>418911913225000</v>
      </c>
      <c r="O3167" s="2" t="s">
        <v>10381</v>
      </c>
      <c r="P3167" s="3" t="s">
        <v>3986</v>
      </c>
      <c r="Q3167" s="3" t="s">
        <v>3479</v>
      </c>
      <c r="R3167" s="3" t="s">
        <v>11391</v>
      </c>
      <c r="S3167" s="2"/>
      <c r="T3167" s="3"/>
      <c r="V3167" s="103"/>
    </row>
    <row r="3168" spans="1:22" ht="12.75" customHeight="1" x14ac:dyDescent="0.3">
      <c r="C3168" s="13" t="s">
        <v>1453</v>
      </c>
      <c r="D3168" s="13"/>
      <c r="E3168" s="13"/>
      <c r="F3168" s="2" t="s">
        <v>2575</v>
      </c>
      <c r="G3168" s="2" t="s">
        <v>137</v>
      </c>
      <c r="I3168" s="2" t="s">
        <v>11386</v>
      </c>
      <c r="J3168" s="13" t="s">
        <v>11454</v>
      </c>
      <c r="K3168" s="16" t="s">
        <v>11743</v>
      </c>
      <c r="L3168" s="2" t="s">
        <v>4121</v>
      </c>
      <c r="N3168" s="4">
        <v>418911913225000</v>
      </c>
      <c r="O3168" s="2" t="s">
        <v>4419</v>
      </c>
      <c r="P3168" s="3" t="s">
        <v>3986</v>
      </c>
      <c r="Q3168" s="3" t="s">
        <v>3479</v>
      </c>
      <c r="R3168" s="3" t="s">
        <v>11391</v>
      </c>
      <c r="S3168" s="2"/>
      <c r="T3168" s="3"/>
      <c r="V3168" s="103"/>
    </row>
    <row r="3169" spans="1:22" ht="12.75" customHeight="1" x14ac:dyDescent="0.3">
      <c r="C3169" s="13" t="s">
        <v>4138</v>
      </c>
      <c r="D3169" s="13"/>
      <c r="E3169" s="13"/>
      <c r="F3169" s="2" t="s">
        <v>4137</v>
      </c>
      <c r="I3169" s="2" t="s">
        <v>11386</v>
      </c>
      <c r="J3169" s="13" t="s">
        <v>11454</v>
      </c>
      <c r="K3169" s="16" t="s">
        <v>11743</v>
      </c>
      <c r="L3169" s="2" t="s">
        <v>4121</v>
      </c>
      <c r="N3169" s="4">
        <v>418911913225000</v>
      </c>
      <c r="O3169" s="2" t="s">
        <v>4136</v>
      </c>
      <c r="P3169" s="3" t="s">
        <v>3986</v>
      </c>
      <c r="Q3169" s="3" t="s">
        <v>3479</v>
      </c>
      <c r="R3169" s="3" t="s">
        <v>11391</v>
      </c>
      <c r="S3169" s="2"/>
      <c r="T3169" s="3"/>
      <c r="V3169" s="103"/>
    </row>
    <row r="3170" spans="1:22" ht="12.75" customHeight="1" x14ac:dyDescent="0.3">
      <c r="C3170" s="13" t="s">
        <v>9922</v>
      </c>
      <c r="D3170" s="13"/>
      <c r="E3170" s="13"/>
      <c r="F3170" s="2" t="s">
        <v>4129</v>
      </c>
      <c r="G3170" s="2" t="s">
        <v>4128</v>
      </c>
      <c r="I3170" s="2" t="s">
        <v>11386</v>
      </c>
      <c r="J3170" s="13" t="s">
        <v>11454</v>
      </c>
      <c r="K3170" s="16" t="s">
        <v>11743</v>
      </c>
      <c r="L3170" s="2" t="s">
        <v>9920</v>
      </c>
      <c r="M3170" s="2" t="s">
        <v>12540</v>
      </c>
      <c r="N3170" s="4">
        <v>13506993215001</v>
      </c>
      <c r="O3170" s="2" t="s">
        <v>9921</v>
      </c>
      <c r="P3170" s="3" t="s">
        <v>3986</v>
      </c>
      <c r="Q3170" s="3" t="s">
        <v>3475</v>
      </c>
      <c r="R3170" s="3" t="s">
        <v>11391</v>
      </c>
      <c r="S3170" s="2"/>
      <c r="T3170" s="3"/>
      <c r="V3170" s="103"/>
    </row>
    <row r="3171" spans="1:22" ht="12.75" customHeight="1" x14ac:dyDescent="0.3">
      <c r="C3171" s="13" t="s">
        <v>12539</v>
      </c>
      <c r="D3171" s="13"/>
      <c r="E3171" s="13"/>
      <c r="F3171" s="2" t="s">
        <v>12536</v>
      </c>
      <c r="G3171" s="2" t="s">
        <v>12537</v>
      </c>
      <c r="H3171" s="16" t="s">
        <v>12538</v>
      </c>
      <c r="I3171" s="2" t="s">
        <v>11386</v>
      </c>
      <c r="J3171" s="13" t="s">
        <v>11454</v>
      </c>
      <c r="K3171" s="16" t="s">
        <v>11743</v>
      </c>
      <c r="L3171" s="2" t="s">
        <v>9920</v>
      </c>
      <c r="M3171" s="2" t="s">
        <v>12540</v>
      </c>
      <c r="N3171" s="4">
        <v>13506993215001</v>
      </c>
      <c r="O3171" s="2" t="s">
        <v>12541</v>
      </c>
      <c r="P3171" s="3" t="s">
        <v>3986</v>
      </c>
      <c r="Q3171" s="3" t="s">
        <v>414</v>
      </c>
      <c r="R3171" s="3" t="s">
        <v>11391</v>
      </c>
      <c r="S3171" s="2"/>
      <c r="T3171" s="3"/>
      <c r="V3171" s="103"/>
    </row>
    <row r="3172" spans="1:22" ht="12.75" customHeight="1" x14ac:dyDescent="0.3">
      <c r="C3172" s="13" t="s">
        <v>4124</v>
      </c>
      <c r="D3172" s="13"/>
      <c r="E3172" s="13"/>
      <c r="F3172" s="2" t="s">
        <v>4123</v>
      </c>
      <c r="G3172" s="2" t="s">
        <v>4122</v>
      </c>
      <c r="I3172" s="2" t="s">
        <v>11386</v>
      </c>
      <c r="J3172" s="13" t="s">
        <v>11454</v>
      </c>
      <c r="K3172" s="16" t="s">
        <v>11743</v>
      </c>
      <c r="L3172" s="2" t="s">
        <v>4121</v>
      </c>
      <c r="N3172" s="4">
        <v>418911913225000</v>
      </c>
      <c r="O3172" s="13" t="s">
        <v>4120</v>
      </c>
      <c r="P3172" s="3" t="s">
        <v>3986</v>
      </c>
      <c r="Q3172" s="3" t="s">
        <v>3479</v>
      </c>
      <c r="R3172" s="3" t="s">
        <v>11391</v>
      </c>
      <c r="S3172" s="2"/>
      <c r="T3172" s="3"/>
      <c r="V3172" s="103"/>
    </row>
    <row r="3173" spans="1:22" ht="12.75" customHeight="1" x14ac:dyDescent="0.3">
      <c r="C3173" s="13" t="s">
        <v>4114</v>
      </c>
      <c r="D3173" s="13"/>
      <c r="E3173" s="13"/>
      <c r="F3173" s="2" t="s">
        <v>4113</v>
      </c>
      <c r="I3173" s="2" t="s">
        <v>11386</v>
      </c>
      <c r="J3173" s="13" t="s">
        <v>11454</v>
      </c>
      <c r="K3173" s="16" t="s">
        <v>11743</v>
      </c>
      <c r="L3173" s="2" t="s">
        <v>4112</v>
      </c>
      <c r="N3173" s="4">
        <v>854470382225000</v>
      </c>
      <c r="O3173" s="2" t="s">
        <v>4111</v>
      </c>
      <c r="P3173" s="3" t="s">
        <v>3986</v>
      </c>
      <c r="Q3173" s="3" t="s">
        <v>3475</v>
      </c>
      <c r="R3173" s="3" t="s">
        <v>11391</v>
      </c>
      <c r="S3173" s="2"/>
      <c r="T3173" s="3"/>
      <c r="V3173" s="103"/>
    </row>
    <row r="3174" spans="1:22" ht="12.75" customHeight="1" x14ac:dyDescent="0.3">
      <c r="C3174" s="13" t="s">
        <v>370</v>
      </c>
      <c r="D3174" s="13"/>
      <c r="E3174" s="13"/>
      <c r="F3174" s="2" t="s">
        <v>4106</v>
      </c>
      <c r="G3174" s="2" t="s">
        <v>4105</v>
      </c>
      <c r="I3174" s="2" t="s">
        <v>11386</v>
      </c>
      <c r="J3174" s="13" t="s">
        <v>11454</v>
      </c>
      <c r="K3174" s="16" t="s">
        <v>11743</v>
      </c>
      <c r="L3174" s="2" t="s">
        <v>4057</v>
      </c>
      <c r="N3174" s="4">
        <v>16205874073000</v>
      </c>
      <c r="O3174" s="2" t="s">
        <v>4110</v>
      </c>
      <c r="P3174" s="3" t="s">
        <v>3986</v>
      </c>
      <c r="Q3174" s="3" t="s">
        <v>3479</v>
      </c>
      <c r="R3174" s="3" t="s">
        <v>11391</v>
      </c>
      <c r="S3174" s="2"/>
      <c r="T3174" s="3"/>
      <c r="V3174" s="103"/>
    </row>
    <row r="3175" spans="1:22" ht="12.75" customHeight="1" x14ac:dyDescent="0.3">
      <c r="C3175" s="13" t="s">
        <v>4109</v>
      </c>
      <c r="D3175" s="13"/>
      <c r="E3175" s="13"/>
      <c r="F3175" s="2" t="s">
        <v>4106</v>
      </c>
      <c r="G3175" s="2" t="s">
        <v>4105</v>
      </c>
      <c r="I3175" s="2" t="s">
        <v>11386</v>
      </c>
      <c r="J3175" s="13" t="s">
        <v>11454</v>
      </c>
      <c r="K3175" s="16" t="s">
        <v>11743</v>
      </c>
      <c r="L3175" s="2" t="s">
        <v>4057</v>
      </c>
      <c r="N3175" s="4">
        <v>16205874073000</v>
      </c>
      <c r="O3175" s="2" t="s">
        <v>4108</v>
      </c>
      <c r="P3175" s="3" t="s">
        <v>3986</v>
      </c>
      <c r="Q3175" s="3" t="s">
        <v>3479</v>
      </c>
      <c r="R3175" s="3" t="s">
        <v>11391</v>
      </c>
      <c r="S3175" s="2"/>
      <c r="T3175" s="3"/>
      <c r="V3175" s="103"/>
    </row>
    <row r="3176" spans="1:22" ht="12.75" customHeight="1" x14ac:dyDescent="0.3">
      <c r="C3176" s="13" t="s">
        <v>4101</v>
      </c>
      <c r="D3176" s="13"/>
      <c r="E3176" s="13"/>
      <c r="F3176" s="2" t="s">
        <v>4100</v>
      </c>
      <c r="G3176" s="2" t="s">
        <v>4099</v>
      </c>
      <c r="I3176" s="2" t="s">
        <v>11386</v>
      </c>
      <c r="J3176" s="13" t="s">
        <v>11454</v>
      </c>
      <c r="K3176" s="16" t="s">
        <v>11743</v>
      </c>
      <c r="L3176" s="2" t="s">
        <v>4098</v>
      </c>
      <c r="N3176" s="4">
        <v>945445039024000</v>
      </c>
      <c r="O3176" s="2" t="s">
        <v>4097</v>
      </c>
      <c r="P3176" s="3" t="s">
        <v>3986</v>
      </c>
      <c r="Q3176" s="3" t="s">
        <v>3477</v>
      </c>
      <c r="R3176" s="3" t="s">
        <v>11391</v>
      </c>
      <c r="S3176" s="2"/>
      <c r="T3176" s="3"/>
      <c r="V3176" s="103"/>
    </row>
    <row r="3177" spans="1:22" ht="12.75" customHeight="1" x14ac:dyDescent="0.3">
      <c r="C3177" s="13"/>
      <c r="D3177" s="13"/>
      <c r="E3177" s="13"/>
      <c r="F3177" s="2" t="s">
        <v>4091</v>
      </c>
      <c r="I3177" s="2" t="s">
        <v>11386</v>
      </c>
      <c r="J3177" s="13" t="s">
        <v>11454</v>
      </c>
      <c r="K3177" s="16" t="s">
        <v>11743</v>
      </c>
      <c r="L3177" s="2" t="s">
        <v>4090</v>
      </c>
      <c r="M3177" s="2" t="s">
        <v>4089</v>
      </c>
      <c r="N3177" s="4">
        <v>531365310225000</v>
      </c>
      <c r="O3177" s="2" t="s">
        <v>4088</v>
      </c>
      <c r="P3177" s="3" t="s">
        <v>3986</v>
      </c>
      <c r="Q3177" s="3" t="s">
        <v>3475</v>
      </c>
      <c r="R3177" s="3" t="s">
        <v>11391</v>
      </c>
      <c r="S3177" s="2"/>
      <c r="T3177" s="3"/>
      <c r="V3177" s="103"/>
    </row>
    <row r="3178" spans="1:22" ht="12.75" customHeight="1" x14ac:dyDescent="0.3">
      <c r="A3178" s="22" t="s">
        <v>8476</v>
      </c>
      <c r="C3178" s="13" t="s">
        <v>6446</v>
      </c>
      <c r="D3178" s="13"/>
      <c r="E3178" s="13"/>
      <c r="F3178" s="2" t="s">
        <v>8558</v>
      </c>
      <c r="I3178" s="2" t="s">
        <v>11386</v>
      </c>
      <c r="J3178" s="13" t="s">
        <v>11454</v>
      </c>
      <c r="K3178" s="16" t="s">
        <v>11743</v>
      </c>
      <c r="L3178" s="2" t="s">
        <v>4090</v>
      </c>
      <c r="M3178" s="2" t="s">
        <v>4089</v>
      </c>
      <c r="N3178" s="4">
        <v>531365310225000</v>
      </c>
      <c r="O3178" s="2" t="s">
        <v>8485</v>
      </c>
      <c r="P3178" s="3" t="s">
        <v>3986</v>
      </c>
      <c r="Q3178" s="3" t="s">
        <v>3475</v>
      </c>
      <c r="R3178" s="3" t="s">
        <v>11391</v>
      </c>
      <c r="S3178" s="2"/>
      <c r="T3178" s="3"/>
      <c r="V3178" s="103"/>
    </row>
    <row r="3179" spans="1:22" ht="12.75" customHeight="1" x14ac:dyDescent="0.3">
      <c r="A3179" s="22" t="s">
        <v>8476</v>
      </c>
      <c r="C3179" s="13" t="s">
        <v>6446</v>
      </c>
      <c r="D3179" s="13"/>
      <c r="E3179" s="13"/>
      <c r="F3179" s="2" t="s">
        <v>8558</v>
      </c>
      <c r="I3179" s="2" t="s">
        <v>11386</v>
      </c>
      <c r="J3179" s="13" t="s">
        <v>11454</v>
      </c>
      <c r="K3179" s="16" t="s">
        <v>11743</v>
      </c>
      <c r="L3179" s="2" t="s">
        <v>4090</v>
      </c>
      <c r="M3179" s="2" t="s">
        <v>4089</v>
      </c>
      <c r="N3179" s="4">
        <v>531365310225000</v>
      </c>
      <c r="O3179" s="2" t="s">
        <v>8559</v>
      </c>
      <c r="P3179" s="3" t="s">
        <v>3986</v>
      </c>
      <c r="Q3179" s="3" t="s">
        <v>3475</v>
      </c>
      <c r="R3179" s="3" t="s">
        <v>11391</v>
      </c>
      <c r="S3179" s="2"/>
      <c r="T3179" s="3"/>
      <c r="V3179" s="103"/>
    </row>
    <row r="3180" spans="1:22" ht="12.75" customHeight="1" x14ac:dyDescent="0.3">
      <c r="C3180" s="13"/>
      <c r="D3180" s="13"/>
      <c r="E3180" s="13"/>
      <c r="F3180" s="2" t="s">
        <v>4087</v>
      </c>
      <c r="G3180" s="2" t="s">
        <v>4086</v>
      </c>
      <c r="I3180" s="2" t="s">
        <v>11386</v>
      </c>
      <c r="J3180" s="13" t="s">
        <v>11454</v>
      </c>
      <c r="K3180" s="16" t="s">
        <v>11743</v>
      </c>
      <c r="L3180" s="2" t="s">
        <v>4085</v>
      </c>
      <c r="N3180" s="4">
        <v>570488650403000</v>
      </c>
      <c r="O3180" s="2" t="s">
        <v>4084</v>
      </c>
      <c r="P3180" s="3" t="s">
        <v>3986</v>
      </c>
      <c r="Q3180" s="3" t="s">
        <v>414</v>
      </c>
      <c r="R3180" s="3" t="s">
        <v>11391</v>
      </c>
      <c r="S3180" s="2"/>
      <c r="T3180" s="3"/>
      <c r="V3180" s="103"/>
    </row>
    <row r="3181" spans="1:22" ht="12.75" customHeight="1" x14ac:dyDescent="0.3">
      <c r="C3181" s="13" t="s">
        <v>4073</v>
      </c>
      <c r="D3181" s="13"/>
      <c r="E3181" s="13"/>
      <c r="F3181" s="2" t="s">
        <v>4072</v>
      </c>
      <c r="G3181" s="2" t="s">
        <v>4071</v>
      </c>
      <c r="I3181" s="2" t="s">
        <v>11386</v>
      </c>
      <c r="J3181" s="13" t="s">
        <v>11454</v>
      </c>
      <c r="K3181" s="16" t="s">
        <v>11743</v>
      </c>
      <c r="L3181" s="2" t="s">
        <v>4070</v>
      </c>
      <c r="M3181" s="13"/>
      <c r="N3181" s="4">
        <v>146140157214000</v>
      </c>
      <c r="O3181" s="13" t="s">
        <v>4069</v>
      </c>
      <c r="P3181" s="3" t="s">
        <v>3986</v>
      </c>
      <c r="Q3181" s="3" t="s">
        <v>3478</v>
      </c>
      <c r="R3181" s="3" t="s">
        <v>11391</v>
      </c>
      <c r="S3181" s="2"/>
      <c r="T3181" s="3"/>
      <c r="V3181" s="103"/>
    </row>
    <row r="3182" spans="1:22" ht="12.75" customHeight="1" x14ac:dyDescent="0.3">
      <c r="C3182" s="13" t="s">
        <v>370</v>
      </c>
      <c r="D3182" s="13"/>
      <c r="E3182" s="13"/>
      <c r="F3182" s="2" t="s">
        <v>4059</v>
      </c>
      <c r="G3182" s="2" t="s">
        <v>4058</v>
      </c>
      <c r="I3182" s="2" t="s">
        <v>11386</v>
      </c>
      <c r="J3182" s="13" t="s">
        <v>11454</v>
      </c>
      <c r="K3182" s="16" t="s">
        <v>11743</v>
      </c>
      <c r="L3182" s="2" t="s">
        <v>4057</v>
      </c>
      <c r="N3182" s="4">
        <v>16205874073000</v>
      </c>
      <c r="O3182" s="2" t="s">
        <v>4056</v>
      </c>
      <c r="P3182" s="3" t="s">
        <v>3986</v>
      </c>
      <c r="Q3182" s="3" t="s">
        <v>3479</v>
      </c>
      <c r="R3182" s="3" t="s">
        <v>11391</v>
      </c>
      <c r="S3182" s="2"/>
      <c r="T3182" s="3"/>
      <c r="V3182" s="103"/>
    </row>
    <row r="3183" spans="1:22" ht="12.75" customHeight="1" x14ac:dyDescent="0.3">
      <c r="A3183" s="22" t="s">
        <v>4050</v>
      </c>
      <c r="C3183" s="13" t="s">
        <v>4049</v>
      </c>
      <c r="D3183" s="13"/>
      <c r="E3183" s="13"/>
      <c r="F3183" s="2" t="s">
        <v>4048</v>
      </c>
      <c r="I3183" s="2" t="s">
        <v>11386</v>
      </c>
      <c r="J3183" s="13" t="s">
        <v>11454</v>
      </c>
      <c r="K3183" s="16" t="s">
        <v>11743</v>
      </c>
      <c r="L3183" s="2" t="s">
        <v>4047</v>
      </c>
      <c r="M3183" s="2" t="s">
        <v>4046</v>
      </c>
      <c r="N3183" s="4">
        <v>151784998215000</v>
      </c>
      <c r="O3183" s="2" t="s">
        <v>4045</v>
      </c>
      <c r="P3183" s="3" t="s">
        <v>3986</v>
      </c>
      <c r="Q3183" s="3" t="s">
        <v>3475</v>
      </c>
      <c r="R3183" s="3" t="s">
        <v>11391</v>
      </c>
      <c r="S3183" s="2"/>
      <c r="T3183" s="3"/>
      <c r="V3183" s="103"/>
    </row>
    <row r="3184" spans="1:22" ht="12.75" customHeight="1" x14ac:dyDescent="0.3">
      <c r="C3184" s="13" t="s">
        <v>4033</v>
      </c>
      <c r="D3184" s="13"/>
      <c r="E3184" s="16" t="s">
        <v>10007</v>
      </c>
      <c r="F3184" s="2" t="s">
        <v>2667</v>
      </c>
      <c r="G3184" s="2" t="s">
        <v>4032</v>
      </c>
      <c r="H3184" s="16" t="s">
        <v>10006</v>
      </c>
      <c r="I3184" s="2" t="s">
        <v>11386</v>
      </c>
      <c r="J3184" s="13" t="s">
        <v>11454</v>
      </c>
      <c r="K3184" s="16" t="s">
        <v>11743</v>
      </c>
      <c r="L3184" s="2" t="s">
        <v>4031</v>
      </c>
      <c r="N3184" s="4">
        <v>60965118212000</v>
      </c>
      <c r="O3184" s="2" t="s">
        <v>4030</v>
      </c>
      <c r="P3184" s="3" t="s">
        <v>3986</v>
      </c>
      <c r="Q3184" s="3" t="s">
        <v>3477</v>
      </c>
      <c r="R3184" s="3" t="s">
        <v>11391</v>
      </c>
      <c r="S3184" s="2"/>
      <c r="T3184" s="3"/>
      <c r="V3184" s="103"/>
    </row>
    <row r="3185" spans="1:32" ht="12.75" customHeight="1" x14ac:dyDescent="0.3">
      <c r="A3185" s="13" t="s">
        <v>4014</v>
      </c>
      <c r="C3185" s="13" t="s">
        <v>4013</v>
      </c>
      <c r="D3185" s="13"/>
      <c r="E3185" s="13"/>
      <c r="F3185" s="2" t="s">
        <v>4012</v>
      </c>
      <c r="G3185" s="2" t="s">
        <v>4011</v>
      </c>
      <c r="I3185" s="2" t="s">
        <v>11386</v>
      </c>
      <c r="J3185" s="13" t="s">
        <v>11454</v>
      </c>
      <c r="K3185" s="16" t="s">
        <v>11743</v>
      </c>
      <c r="L3185" s="2" t="s">
        <v>4010</v>
      </c>
      <c r="M3185" s="13" t="s">
        <v>4009</v>
      </c>
      <c r="N3185" s="4">
        <v>81860866215000</v>
      </c>
      <c r="O3185" s="2" t="s">
        <v>4008</v>
      </c>
      <c r="P3185" s="3" t="s">
        <v>3986</v>
      </c>
      <c r="Q3185" s="3" t="s">
        <v>3475</v>
      </c>
      <c r="R3185" s="3" t="s">
        <v>11391</v>
      </c>
      <c r="S3185" s="2"/>
      <c r="T3185" s="3"/>
      <c r="V3185" s="103"/>
    </row>
    <row r="3186" spans="1:32" ht="12.75" customHeight="1" x14ac:dyDescent="0.3">
      <c r="C3186" s="13"/>
      <c r="D3186" s="13"/>
      <c r="E3186" s="13"/>
      <c r="F3186" s="2" t="s">
        <v>3999</v>
      </c>
      <c r="I3186" s="2" t="s">
        <v>11386</v>
      </c>
      <c r="J3186" s="13" t="s">
        <v>11454</v>
      </c>
      <c r="K3186" s="16" t="s">
        <v>11743</v>
      </c>
      <c r="L3186" s="2" t="s">
        <v>3998</v>
      </c>
      <c r="M3186" s="13"/>
      <c r="N3186" s="4">
        <v>402949564034000</v>
      </c>
      <c r="O3186" s="2" t="s">
        <v>3997</v>
      </c>
      <c r="P3186" s="3" t="s">
        <v>3986</v>
      </c>
      <c r="Q3186" s="3" t="s">
        <v>3471</v>
      </c>
      <c r="R3186" s="3" t="s">
        <v>11391</v>
      </c>
      <c r="S3186" s="2"/>
      <c r="T3186" s="3"/>
      <c r="V3186" s="103"/>
    </row>
    <row r="3187" spans="1:32" ht="12.75" customHeight="1" x14ac:dyDescent="0.3">
      <c r="C3187" s="13"/>
      <c r="D3187" s="13"/>
      <c r="E3187" s="13"/>
      <c r="F3187" s="2" t="s">
        <v>3991</v>
      </c>
      <c r="G3187" s="2" t="s">
        <v>3990</v>
      </c>
      <c r="I3187" s="2" t="s">
        <v>12867</v>
      </c>
      <c r="J3187" s="2" t="s">
        <v>13813</v>
      </c>
      <c r="K3187" s="16" t="s">
        <v>12868</v>
      </c>
      <c r="L3187" s="2" t="s">
        <v>12867</v>
      </c>
      <c r="M3187" s="2" t="s">
        <v>13813</v>
      </c>
      <c r="N3187" s="16" t="s">
        <v>12868</v>
      </c>
      <c r="O3187" s="2" t="s">
        <v>3987</v>
      </c>
      <c r="P3187" s="3" t="s">
        <v>3986</v>
      </c>
      <c r="Q3187" s="3" t="s">
        <v>3480</v>
      </c>
      <c r="R3187" s="3" t="s">
        <v>11391</v>
      </c>
      <c r="S3187" s="2"/>
      <c r="T3187" s="3"/>
      <c r="V3187" s="103"/>
      <c r="W3187" s="5" t="s">
        <v>10386</v>
      </c>
      <c r="X3187" s="5" t="s">
        <v>12194</v>
      </c>
      <c r="Y3187" s="121">
        <v>252469309215000</v>
      </c>
      <c r="AD3187" s="5" t="s">
        <v>3989</v>
      </c>
      <c r="AE3187" s="122" t="s">
        <v>3988</v>
      </c>
      <c r="AF3187" s="121">
        <v>317888576215000</v>
      </c>
    </row>
    <row r="3188" spans="1:32" ht="12.75" customHeight="1" x14ac:dyDescent="0.3">
      <c r="C3188" s="13"/>
      <c r="D3188" s="13"/>
      <c r="E3188" s="13"/>
      <c r="F3188" s="2" t="s">
        <v>8494</v>
      </c>
      <c r="G3188" s="2" t="s">
        <v>8495</v>
      </c>
      <c r="I3188" s="2" t="s">
        <v>11386</v>
      </c>
      <c r="J3188" s="13" t="s">
        <v>11454</v>
      </c>
      <c r="K3188" s="16" t="s">
        <v>11743</v>
      </c>
      <c r="L3188" s="2" t="s">
        <v>8496</v>
      </c>
      <c r="N3188" s="4">
        <v>722192234017000</v>
      </c>
      <c r="O3188" s="2" t="s">
        <v>8497</v>
      </c>
      <c r="P3188" s="3" t="s">
        <v>3986</v>
      </c>
      <c r="Q3188" s="3" t="s">
        <v>3479</v>
      </c>
      <c r="R3188" s="3" t="s">
        <v>11391</v>
      </c>
      <c r="S3188" s="2"/>
      <c r="T3188" s="3"/>
      <c r="V3188" s="103"/>
    </row>
    <row r="3189" spans="1:32" ht="12.75" customHeight="1" x14ac:dyDescent="0.3">
      <c r="C3189" s="13"/>
      <c r="D3189" s="13"/>
      <c r="E3189" s="13"/>
      <c r="F3189" s="2" t="s">
        <v>8531</v>
      </c>
      <c r="G3189" s="2" t="s">
        <v>8532</v>
      </c>
      <c r="H3189" s="4">
        <v>99733263024000</v>
      </c>
      <c r="I3189" s="2" t="s">
        <v>11386</v>
      </c>
      <c r="J3189" s="13" t="s">
        <v>11454</v>
      </c>
      <c r="K3189" s="16" t="s">
        <v>11743</v>
      </c>
      <c r="L3189" s="2" t="s">
        <v>8533</v>
      </c>
      <c r="N3189" s="4">
        <v>99733263024000</v>
      </c>
      <c r="O3189" s="2" t="s">
        <v>8534</v>
      </c>
      <c r="P3189" s="3" t="s">
        <v>3986</v>
      </c>
      <c r="Q3189" s="3" t="s">
        <v>3480</v>
      </c>
      <c r="R3189" s="3" t="s">
        <v>11391</v>
      </c>
      <c r="S3189" s="2"/>
      <c r="T3189" s="3"/>
      <c r="V3189" s="103"/>
    </row>
    <row r="3190" spans="1:32" ht="12.75" customHeight="1" x14ac:dyDescent="0.3">
      <c r="C3190" s="13"/>
      <c r="D3190" s="13"/>
      <c r="E3190" s="13"/>
      <c r="F3190" s="2" t="s">
        <v>8535</v>
      </c>
      <c r="G3190" s="2" t="s">
        <v>8536</v>
      </c>
      <c r="I3190" s="2" t="s">
        <v>11386</v>
      </c>
      <c r="J3190" s="13" t="s">
        <v>11454</v>
      </c>
      <c r="K3190" s="16" t="s">
        <v>11743</v>
      </c>
      <c r="L3190" s="2" t="s">
        <v>4121</v>
      </c>
      <c r="N3190" s="4">
        <v>418911913225000</v>
      </c>
      <c r="O3190" s="2" t="s">
        <v>8537</v>
      </c>
      <c r="P3190" s="3" t="s">
        <v>3986</v>
      </c>
      <c r="Q3190" s="3" t="s">
        <v>3479</v>
      </c>
      <c r="R3190" s="3" t="s">
        <v>11391</v>
      </c>
      <c r="S3190" s="2"/>
      <c r="T3190" s="3"/>
      <c r="V3190" s="103"/>
    </row>
    <row r="3191" spans="1:32" ht="12.75" customHeight="1" x14ac:dyDescent="0.3">
      <c r="C3191" s="13"/>
      <c r="D3191" s="13"/>
      <c r="E3191" s="13"/>
      <c r="F3191" s="2" t="s">
        <v>8546</v>
      </c>
      <c r="G3191" s="2" t="s">
        <v>8547</v>
      </c>
      <c r="I3191" s="2" t="s">
        <v>3545</v>
      </c>
      <c r="J3191" s="13" t="s">
        <v>12956</v>
      </c>
      <c r="K3191" s="4">
        <v>903651255225000</v>
      </c>
      <c r="L3191" s="2" t="s">
        <v>3545</v>
      </c>
      <c r="M3191" s="13" t="s">
        <v>12956</v>
      </c>
      <c r="N3191" s="4">
        <v>903651255225000</v>
      </c>
      <c r="O3191" s="13" t="s">
        <v>12957</v>
      </c>
      <c r="P3191" s="33" t="s">
        <v>10</v>
      </c>
      <c r="Q3191" s="3" t="s">
        <v>3475</v>
      </c>
      <c r="R3191" s="3" t="s">
        <v>11391</v>
      </c>
      <c r="S3191" s="2"/>
      <c r="T3191" s="3"/>
      <c r="V3191" s="103"/>
    </row>
    <row r="3192" spans="1:32" ht="12.75" customHeight="1" x14ac:dyDescent="0.3">
      <c r="C3192" s="13"/>
      <c r="D3192" s="13"/>
      <c r="E3192" s="13"/>
      <c r="F3192" s="2" t="s">
        <v>8546</v>
      </c>
      <c r="G3192" s="2" t="s">
        <v>8562</v>
      </c>
      <c r="I3192" s="2" t="s">
        <v>11386</v>
      </c>
      <c r="J3192" s="13" t="s">
        <v>11454</v>
      </c>
      <c r="K3192" s="16" t="s">
        <v>11743</v>
      </c>
      <c r="L3192" s="2" t="s">
        <v>8563</v>
      </c>
      <c r="M3192" s="2" t="s">
        <v>8564</v>
      </c>
      <c r="N3192" s="4">
        <v>153704184215000</v>
      </c>
      <c r="O3192" s="2" t="s">
        <v>8565</v>
      </c>
      <c r="P3192" s="3" t="s">
        <v>3986</v>
      </c>
      <c r="Q3192" s="3" t="s">
        <v>3475</v>
      </c>
      <c r="R3192" s="3" t="s">
        <v>11391</v>
      </c>
      <c r="S3192" s="2"/>
      <c r="T3192" s="3"/>
      <c r="V3192" s="103"/>
    </row>
    <row r="3193" spans="1:32" ht="12.75" customHeight="1" x14ac:dyDescent="0.3">
      <c r="C3193" s="13"/>
      <c r="D3193" s="13"/>
      <c r="E3193" s="13"/>
      <c r="F3193" s="2" t="s">
        <v>8591</v>
      </c>
      <c r="I3193" s="2" t="s">
        <v>11386</v>
      </c>
      <c r="J3193" s="13" t="s">
        <v>11454</v>
      </c>
      <c r="K3193" s="16" t="s">
        <v>11743</v>
      </c>
      <c r="L3193" s="2" t="s">
        <v>8592</v>
      </c>
      <c r="N3193" s="4">
        <v>81179632211000</v>
      </c>
      <c r="O3193" s="2" t="s">
        <v>8593</v>
      </c>
      <c r="P3193" s="3" t="s">
        <v>3986</v>
      </c>
      <c r="Q3193" s="3" t="s">
        <v>3477</v>
      </c>
      <c r="R3193" s="3" t="s">
        <v>11391</v>
      </c>
      <c r="S3193" s="2"/>
      <c r="T3193" s="3"/>
      <c r="V3193" s="103"/>
    </row>
    <row r="3194" spans="1:32" ht="12.75" customHeight="1" x14ac:dyDescent="0.3">
      <c r="C3194" s="13" t="s">
        <v>5579</v>
      </c>
      <c r="D3194" s="13"/>
      <c r="E3194" s="13"/>
      <c r="F3194" s="2" t="s">
        <v>8600</v>
      </c>
      <c r="I3194" s="2" t="s">
        <v>11386</v>
      </c>
      <c r="J3194" s="13" t="s">
        <v>11454</v>
      </c>
      <c r="K3194" s="16" t="s">
        <v>11743</v>
      </c>
      <c r="L3194" s="2" t="s">
        <v>8601</v>
      </c>
      <c r="M3194" s="2" t="s">
        <v>8602</v>
      </c>
      <c r="N3194" s="4">
        <v>357647924215000</v>
      </c>
      <c r="O3194" s="2" t="s">
        <v>8603</v>
      </c>
      <c r="P3194" s="3" t="s">
        <v>3986</v>
      </c>
      <c r="Q3194" s="3" t="s">
        <v>3475</v>
      </c>
      <c r="R3194" s="3" t="s">
        <v>11391</v>
      </c>
      <c r="S3194" s="2"/>
      <c r="T3194" s="3"/>
      <c r="V3194" s="103"/>
    </row>
    <row r="3195" spans="1:32" ht="12.75" customHeight="1" x14ac:dyDescent="0.3">
      <c r="C3195" s="13" t="s">
        <v>370</v>
      </c>
      <c r="D3195" s="13"/>
      <c r="E3195" s="13"/>
      <c r="F3195" s="2" t="s">
        <v>3510</v>
      </c>
      <c r="G3195" s="2" t="s">
        <v>1243</v>
      </c>
      <c r="H3195" s="4">
        <v>10007847054000</v>
      </c>
      <c r="I3195" s="2" t="s">
        <v>11386</v>
      </c>
      <c r="J3195" s="13" t="s">
        <v>11454</v>
      </c>
      <c r="K3195" s="16" t="s">
        <v>11743</v>
      </c>
      <c r="L3195" s="2" t="s">
        <v>8604</v>
      </c>
      <c r="N3195" s="4">
        <v>829209303214000</v>
      </c>
      <c r="O3195" s="2" t="s">
        <v>8620</v>
      </c>
      <c r="P3195" s="3" t="s">
        <v>3986</v>
      </c>
      <c r="Q3195" s="3" t="s">
        <v>3475</v>
      </c>
      <c r="R3195" s="3" t="s">
        <v>11391</v>
      </c>
      <c r="S3195" s="2"/>
      <c r="T3195" s="3"/>
      <c r="V3195" s="103"/>
    </row>
    <row r="3196" spans="1:32" ht="12.75" customHeight="1" x14ac:dyDescent="0.3">
      <c r="C3196" s="13" t="s">
        <v>11177</v>
      </c>
      <c r="D3196" s="13"/>
      <c r="E3196" s="13"/>
      <c r="F3196" s="2" t="s">
        <v>11176</v>
      </c>
      <c r="I3196" s="2" t="s">
        <v>11386</v>
      </c>
      <c r="J3196" s="13" t="s">
        <v>11454</v>
      </c>
      <c r="K3196" s="16" t="s">
        <v>11743</v>
      </c>
      <c r="L3196" s="2" t="s">
        <v>8617</v>
      </c>
      <c r="M3196" s="2" t="s">
        <v>8618</v>
      </c>
      <c r="N3196" s="4">
        <v>619462054225000</v>
      </c>
      <c r="O3196" s="2" t="s">
        <v>8619</v>
      </c>
      <c r="P3196" s="3" t="s">
        <v>3986</v>
      </c>
      <c r="Q3196" s="3" t="s">
        <v>3475</v>
      </c>
      <c r="R3196" s="3" t="s">
        <v>11391</v>
      </c>
      <c r="S3196" s="2"/>
      <c r="T3196" s="3"/>
      <c r="V3196" s="103"/>
    </row>
    <row r="3197" spans="1:32" ht="12.75" customHeight="1" x14ac:dyDescent="0.3">
      <c r="C3197" s="13" t="s">
        <v>8812</v>
      </c>
      <c r="D3197" s="13"/>
      <c r="E3197" s="13"/>
      <c r="F3197" s="2" t="s">
        <v>8615</v>
      </c>
      <c r="G3197" s="2" t="s">
        <v>8616</v>
      </c>
      <c r="I3197" s="2" t="s">
        <v>11386</v>
      </c>
      <c r="J3197" s="13" t="s">
        <v>11454</v>
      </c>
      <c r="K3197" s="16" t="s">
        <v>11743</v>
      </c>
      <c r="L3197" s="2" t="s">
        <v>8617</v>
      </c>
      <c r="M3197" s="2" t="s">
        <v>8618</v>
      </c>
      <c r="N3197" s="4">
        <v>619462054225000</v>
      </c>
      <c r="O3197" s="2" t="s">
        <v>8619</v>
      </c>
      <c r="P3197" s="3" t="s">
        <v>3986</v>
      </c>
      <c r="Q3197" s="3" t="s">
        <v>3475</v>
      </c>
      <c r="R3197" s="3" t="s">
        <v>11391</v>
      </c>
      <c r="S3197" s="2"/>
      <c r="T3197" s="3"/>
      <c r="V3197" s="103"/>
    </row>
    <row r="3198" spans="1:32" ht="12.75" customHeight="1" x14ac:dyDescent="0.3">
      <c r="C3198" s="13" t="s">
        <v>8812</v>
      </c>
      <c r="D3198" s="13"/>
      <c r="E3198" s="13"/>
      <c r="F3198" s="2" t="s">
        <v>8615</v>
      </c>
      <c r="G3198" s="2" t="s">
        <v>8616</v>
      </c>
      <c r="I3198" s="2" t="s">
        <v>11386</v>
      </c>
      <c r="J3198" s="13" t="s">
        <v>11454</v>
      </c>
      <c r="K3198" s="16" t="s">
        <v>11743</v>
      </c>
      <c r="L3198" s="2" t="s">
        <v>9407</v>
      </c>
      <c r="M3198" s="2" t="s">
        <v>10801</v>
      </c>
      <c r="N3198" s="4">
        <v>55721773225000</v>
      </c>
      <c r="O3198" s="2" t="s">
        <v>9908</v>
      </c>
      <c r="P3198" s="3" t="s">
        <v>3986</v>
      </c>
      <c r="Q3198" s="3" t="s">
        <v>3479</v>
      </c>
      <c r="R3198" s="3" t="s">
        <v>11391</v>
      </c>
      <c r="S3198" s="2"/>
      <c r="T3198" s="3"/>
      <c r="V3198" s="103"/>
    </row>
    <row r="3199" spans="1:32" ht="12.75" customHeight="1" x14ac:dyDescent="0.3">
      <c r="C3199" s="13"/>
      <c r="D3199" s="13"/>
      <c r="E3199" s="13"/>
      <c r="F3199" s="43" t="s">
        <v>8538</v>
      </c>
      <c r="G3199" s="45" t="s">
        <v>8539</v>
      </c>
      <c r="I3199" s="2" t="s">
        <v>2165</v>
      </c>
      <c r="J3199" s="2" t="s">
        <v>12086</v>
      </c>
      <c r="K3199" s="16" t="s">
        <v>10133</v>
      </c>
      <c r="L3199" s="2" t="s">
        <v>2165</v>
      </c>
      <c r="M3199" s="2" t="s">
        <v>12086</v>
      </c>
      <c r="N3199" s="16" t="s">
        <v>10133</v>
      </c>
      <c r="O3199" s="51" t="s">
        <v>8542</v>
      </c>
      <c r="P3199" s="3" t="s">
        <v>3986</v>
      </c>
      <c r="Q3199" s="3" t="s">
        <v>3479</v>
      </c>
      <c r="R3199" s="3" t="s">
        <v>11391</v>
      </c>
      <c r="S3199" s="16" t="s">
        <v>10134</v>
      </c>
      <c r="T3199" s="16" t="s">
        <v>10133</v>
      </c>
      <c r="V3199" s="103"/>
    </row>
    <row r="3200" spans="1:32" ht="12.75" customHeight="1" x14ac:dyDescent="0.3">
      <c r="C3200" s="13" t="s">
        <v>8668</v>
      </c>
      <c r="D3200" s="13"/>
      <c r="E3200" s="13"/>
      <c r="F3200" s="2" t="s">
        <v>8666</v>
      </c>
      <c r="G3200" s="2" t="s">
        <v>8667</v>
      </c>
      <c r="I3200" s="2" t="s">
        <v>2165</v>
      </c>
      <c r="J3200" s="2" t="s">
        <v>12086</v>
      </c>
      <c r="K3200" s="16" t="s">
        <v>10133</v>
      </c>
      <c r="L3200" s="2" t="s">
        <v>2165</v>
      </c>
      <c r="M3200" s="2" t="s">
        <v>12086</v>
      </c>
      <c r="N3200" s="16" t="s">
        <v>10133</v>
      </c>
      <c r="O3200" s="51" t="s">
        <v>8542</v>
      </c>
      <c r="P3200" s="3" t="s">
        <v>3986</v>
      </c>
      <c r="Q3200" s="3" t="s">
        <v>3479</v>
      </c>
      <c r="R3200" s="3" t="s">
        <v>11391</v>
      </c>
      <c r="S3200" s="16" t="s">
        <v>10134</v>
      </c>
      <c r="T3200" s="16" t="s">
        <v>10133</v>
      </c>
      <c r="V3200" s="103"/>
    </row>
    <row r="3201" spans="1:22" ht="12.75" customHeight="1" x14ac:dyDescent="0.3">
      <c r="C3201" s="13" t="s">
        <v>567</v>
      </c>
      <c r="D3201" s="13"/>
      <c r="E3201" s="13"/>
      <c r="F3201" s="2" t="s">
        <v>8673</v>
      </c>
      <c r="G3201" s="2" t="s">
        <v>8674</v>
      </c>
      <c r="I3201" s="2" t="s">
        <v>11386</v>
      </c>
      <c r="J3201" s="13" t="s">
        <v>11454</v>
      </c>
      <c r="K3201" s="16" t="s">
        <v>11743</v>
      </c>
      <c r="L3201" s="2" t="s">
        <v>8675</v>
      </c>
      <c r="M3201" s="13" t="s">
        <v>8676</v>
      </c>
      <c r="N3201" s="4">
        <v>10031482215001</v>
      </c>
      <c r="O3201" s="13" t="s">
        <v>8677</v>
      </c>
      <c r="P3201" s="3" t="s">
        <v>3986</v>
      </c>
      <c r="Q3201" s="3" t="s">
        <v>3479</v>
      </c>
      <c r="R3201" s="3" t="s">
        <v>11391</v>
      </c>
      <c r="S3201" s="2"/>
      <c r="T3201" s="3"/>
      <c r="V3201" s="103"/>
    </row>
    <row r="3202" spans="1:22" ht="12.75" customHeight="1" x14ac:dyDescent="0.3">
      <c r="C3202" s="13" t="s">
        <v>6875</v>
      </c>
      <c r="D3202" s="13"/>
      <c r="E3202" s="13"/>
      <c r="F3202" s="2" t="s">
        <v>8680</v>
      </c>
      <c r="G3202" s="2" t="s">
        <v>8681</v>
      </c>
      <c r="I3202" s="2" t="s">
        <v>2143</v>
      </c>
      <c r="J3202" s="2" t="s">
        <v>13414</v>
      </c>
      <c r="K3202" s="48" t="s">
        <v>10084</v>
      </c>
      <c r="L3202" s="2" t="s">
        <v>2143</v>
      </c>
      <c r="M3202" s="2" t="s">
        <v>13414</v>
      </c>
      <c r="N3202" s="48" t="s">
        <v>10084</v>
      </c>
      <c r="O3202" s="2" t="s">
        <v>10092</v>
      </c>
      <c r="P3202" s="3" t="s">
        <v>3986</v>
      </c>
      <c r="Q3202" s="3" t="s">
        <v>3475</v>
      </c>
      <c r="R3202" s="3" t="s">
        <v>11391</v>
      </c>
      <c r="S3202" s="16" t="s">
        <v>10085</v>
      </c>
      <c r="T3202" s="16" t="s">
        <v>10084</v>
      </c>
      <c r="V3202" s="103"/>
    </row>
    <row r="3203" spans="1:22" ht="12.75" customHeight="1" x14ac:dyDescent="0.3">
      <c r="C3203" s="13" t="s">
        <v>756</v>
      </c>
      <c r="D3203" s="13"/>
      <c r="E3203" s="13"/>
      <c r="F3203" s="2" t="s">
        <v>8741</v>
      </c>
      <c r="G3203" s="2" t="s">
        <v>8742</v>
      </c>
      <c r="I3203" s="2" t="s">
        <v>11386</v>
      </c>
      <c r="J3203" s="13" t="s">
        <v>11454</v>
      </c>
      <c r="K3203" s="16" t="s">
        <v>11743</v>
      </c>
      <c r="L3203" s="2" t="s">
        <v>8743</v>
      </c>
      <c r="M3203" s="2" t="s">
        <v>8744</v>
      </c>
      <c r="N3203" s="4">
        <v>81873739215000</v>
      </c>
      <c r="O3203" s="2" t="s">
        <v>3243</v>
      </c>
      <c r="P3203" s="3" t="s">
        <v>3986</v>
      </c>
      <c r="Q3203" s="3" t="s">
        <v>3475</v>
      </c>
      <c r="R3203" s="3" t="s">
        <v>11391</v>
      </c>
      <c r="S3203" s="2"/>
      <c r="T3203" s="3"/>
      <c r="V3203" s="103"/>
    </row>
    <row r="3204" spans="1:22" ht="12.75" customHeight="1" x14ac:dyDescent="0.3">
      <c r="C3204" s="13" t="s">
        <v>8753</v>
      </c>
      <c r="D3204" s="13"/>
      <c r="E3204" s="13"/>
      <c r="F3204" s="2" t="s">
        <v>8750</v>
      </c>
      <c r="I3204" s="2" t="s">
        <v>11386</v>
      </c>
      <c r="J3204" s="13" t="s">
        <v>11454</v>
      </c>
      <c r="K3204" s="16" t="s">
        <v>11743</v>
      </c>
      <c r="L3204" s="2" t="s">
        <v>8751</v>
      </c>
      <c r="N3204" s="4">
        <v>59755611701000</v>
      </c>
      <c r="O3204" s="2" t="s">
        <v>8752</v>
      </c>
      <c r="P3204" s="3" t="s">
        <v>3986</v>
      </c>
      <c r="Q3204" s="3" t="s">
        <v>3479</v>
      </c>
      <c r="R3204" s="3" t="s">
        <v>11391</v>
      </c>
      <c r="S3204" s="2"/>
      <c r="T3204" s="3"/>
      <c r="V3204" s="103"/>
    </row>
    <row r="3205" spans="1:22" ht="12.75" customHeight="1" x14ac:dyDescent="0.3">
      <c r="C3205" s="13" t="s">
        <v>8758</v>
      </c>
      <c r="D3205" s="13"/>
      <c r="E3205" s="13"/>
      <c r="F3205" s="2" t="s">
        <v>8754</v>
      </c>
      <c r="G3205" s="2" t="s">
        <v>8755</v>
      </c>
      <c r="I3205" s="2" t="s">
        <v>11386</v>
      </c>
      <c r="J3205" s="13" t="s">
        <v>11454</v>
      </c>
      <c r="K3205" s="16" t="s">
        <v>11743</v>
      </c>
      <c r="L3205" s="2" t="s">
        <v>8756</v>
      </c>
      <c r="N3205" s="4">
        <v>871803581075000</v>
      </c>
      <c r="O3205" s="2" t="s">
        <v>8757</v>
      </c>
      <c r="P3205" s="3" t="s">
        <v>3986</v>
      </c>
      <c r="Q3205" s="3" t="s">
        <v>3475</v>
      </c>
      <c r="R3205" s="3" t="s">
        <v>11391</v>
      </c>
      <c r="S3205" s="2"/>
      <c r="T3205" s="3"/>
      <c r="V3205" s="103"/>
    </row>
    <row r="3206" spans="1:22" ht="12.75" customHeight="1" x14ac:dyDescent="0.3">
      <c r="C3206" s="13" t="s">
        <v>2063</v>
      </c>
      <c r="D3206" s="13"/>
      <c r="E3206" s="13"/>
      <c r="F3206" s="2" t="s">
        <v>8795</v>
      </c>
      <c r="I3206" s="2" t="s">
        <v>11386</v>
      </c>
      <c r="J3206" s="13" t="s">
        <v>11454</v>
      </c>
      <c r="K3206" s="16" t="s">
        <v>11743</v>
      </c>
      <c r="L3206" s="2" t="s">
        <v>4205</v>
      </c>
      <c r="M3206" s="13"/>
      <c r="N3206" s="4">
        <v>458716883045000</v>
      </c>
      <c r="O3206" s="13" t="s">
        <v>8796</v>
      </c>
      <c r="P3206" s="33" t="s">
        <v>10</v>
      </c>
      <c r="Q3206" s="3" t="s">
        <v>3477</v>
      </c>
      <c r="R3206" s="3" t="s">
        <v>11391</v>
      </c>
      <c r="S3206" s="2"/>
      <c r="T3206" s="3"/>
      <c r="V3206" s="103"/>
    </row>
    <row r="3207" spans="1:22" ht="12.75" customHeight="1" x14ac:dyDescent="0.3">
      <c r="C3207" s="13" t="s">
        <v>8679</v>
      </c>
      <c r="D3207" s="13"/>
      <c r="E3207" s="13"/>
      <c r="F3207" s="2" t="s">
        <v>8797</v>
      </c>
      <c r="I3207" s="2" t="s">
        <v>11386</v>
      </c>
      <c r="J3207" s="13" t="s">
        <v>11454</v>
      </c>
      <c r="K3207" s="16" t="s">
        <v>11743</v>
      </c>
      <c r="L3207" s="2" t="s">
        <v>8798</v>
      </c>
      <c r="N3207" s="4">
        <v>689942639411000</v>
      </c>
      <c r="O3207" s="2" t="s">
        <v>8799</v>
      </c>
      <c r="P3207" s="3" t="s">
        <v>3986</v>
      </c>
      <c r="Q3207" s="3" t="s">
        <v>3475</v>
      </c>
      <c r="R3207" s="3" t="s">
        <v>11391</v>
      </c>
      <c r="S3207" s="2"/>
      <c r="T3207" s="3"/>
      <c r="V3207" s="103"/>
    </row>
    <row r="3208" spans="1:22" ht="12.75" customHeight="1" x14ac:dyDescent="0.3">
      <c r="C3208" s="13" t="s">
        <v>4647</v>
      </c>
      <c r="D3208" s="13"/>
      <c r="E3208" s="13"/>
      <c r="F3208" s="2" t="s">
        <v>4646</v>
      </c>
      <c r="I3208" s="2" t="s">
        <v>11386</v>
      </c>
      <c r="J3208" s="13" t="s">
        <v>11454</v>
      </c>
      <c r="K3208" s="16" t="s">
        <v>11743</v>
      </c>
      <c r="L3208" s="2" t="s">
        <v>8809</v>
      </c>
      <c r="M3208" s="2" t="s">
        <v>8810</v>
      </c>
      <c r="N3208" s="4">
        <v>1370337215000</v>
      </c>
      <c r="O3208" s="2" t="s">
        <v>8811</v>
      </c>
      <c r="P3208" s="3" t="s">
        <v>3986</v>
      </c>
      <c r="Q3208" s="3" t="s">
        <v>3475</v>
      </c>
      <c r="R3208" s="3" t="s">
        <v>11391</v>
      </c>
      <c r="S3208" s="2"/>
      <c r="T3208" s="3"/>
      <c r="V3208" s="103"/>
    </row>
    <row r="3209" spans="1:22" ht="12.75" customHeight="1" x14ac:dyDescent="0.3">
      <c r="A3209" s="58" t="s">
        <v>14687</v>
      </c>
      <c r="C3209" s="13" t="s">
        <v>4013</v>
      </c>
      <c r="D3209" s="13"/>
      <c r="E3209" s="13"/>
      <c r="F3209" s="2" t="s">
        <v>4012</v>
      </c>
      <c r="G3209" s="2" t="s">
        <v>4011</v>
      </c>
      <c r="I3209" s="2" t="s">
        <v>11386</v>
      </c>
      <c r="J3209" s="13" t="s">
        <v>11454</v>
      </c>
      <c r="K3209" s="16" t="s">
        <v>11743</v>
      </c>
      <c r="L3209" s="2" t="s">
        <v>5194</v>
      </c>
      <c r="M3209" s="13" t="s">
        <v>5193</v>
      </c>
      <c r="N3209" s="4">
        <v>81910325215000</v>
      </c>
      <c r="O3209" s="13" t="s">
        <v>12289</v>
      </c>
      <c r="P3209" s="3" t="s">
        <v>3986</v>
      </c>
      <c r="Q3209" s="3" t="s">
        <v>3475</v>
      </c>
      <c r="R3209" s="3" t="s">
        <v>11391</v>
      </c>
      <c r="S3209" s="2"/>
      <c r="T3209" s="3"/>
      <c r="V3209" s="103"/>
    </row>
    <row r="3210" spans="1:22" ht="12.75" customHeight="1" x14ac:dyDescent="0.3">
      <c r="C3210" s="13" t="s">
        <v>2063</v>
      </c>
      <c r="D3210" s="13"/>
      <c r="E3210" s="13"/>
      <c r="F3210" s="2" t="s">
        <v>8814</v>
      </c>
      <c r="G3210" s="2" t="s">
        <v>8815</v>
      </c>
      <c r="H3210" s="4">
        <v>637395112043000</v>
      </c>
      <c r="I3210" s="2" t="s">
        <v>11386</v>
      </c>
      <c r="J3210" s="13" t="s">
        <v>11454</v>
      </c>
      <c r="K3210" s="16" t="s">
        <v>11743</v>
      </c>
      <c r="L3210" s="2" t="s">
        <v>8816</v>
      </c>
      <c r="N3210" s="4">
        <v>241105998045000</v>
      </c>
      <c r="O3210" s="2" t="s">
        <v>8817</v>
      </c>
      <c r="P3210" s="3" t="s">
        <v>3986</v>
      </c>
      <c r="Q3210" s="3" t="s">
        <v>414</v>
      </c>
      <c r="R3210" s="3" t="s">
        <v>11391</v>
      </c>
      <c r="S3210" s="2"/>
      <c r="T3210" s="3"/>
      <c r="V3210" s="103"/>
    </row>
    <row r="3211" spans="1:22" ht="12.75" customHeight="1" x14ac:dyDescent="0.3">
      <c r="C3211" s="13" t="s">
        <v>213</v>
      </c>
      <c r="D3211" s="13"/>
      <c r="E3211" s="13"/>
      <c r="F3211" s="2" t="s">
        <v>8872</v>
      </c>
      <c r="I3211" s="2" t="s">
        <v>11386</v>
      </c>
      <c r="J3211" s="13" t="s">
        <v>11454</v>
      </c>
      <c r="K3211" s="16" t="s">
        <v>11743</v>
      </c>
      <c r="L3211" s="2" t="s">
        <v>8873</v>
      </c>
      <c r="M3211" s="2" t="s">
        <v>8874</v>
      </c>
      <c r="N3211" s="4">
        <v>81764748215000</v>
      </c>
      <c r="O3211" s="2" t="s">
        <v>8875</v>
      </c>
      <c r="P3211" s="3" t="s">
        <v>3986</v>
      </c>
      <c r="Q3211" s="3" t="s">
        <v>3477</v>
      </c>
      <c r="R3211" s="3" t="s">
        <v>11391</v>
      </c>
      <c r="S3211" s="2"/>
      <c r="T3211" s="3"/>
      <c r="V3211" s="103"/>
    </row>
    <row r="3212" spans="1:22" ht="12.75" customHeight="1" x14ac:dyDescent="0.3">
      <c r="C3212" s="13"/>
      <c r="D3212" s="13"/>
      <c r="E3212" s="13"/>
      <c r="F3212" s="2" t="s">
        <v>8878</v>
      </c>
      <c r="I3212" s="2" t="s">
        <v>11386</v>
      </c>
      <c r="J3212" s="13" t="s">
        <v>11454</v>
      </c>
      <c r="K3212" s="16" t="s">
        <v>11743</v>
      </c>
      <c r="L3212" s="2" t="s">
        <v>8879</v>
      </c>
      <c r="M3212" s="2" t="s">
        <v>8880</v>
      </c>
      <c r="N3212" s="4">
        <v>728201062215000</v>
      </c>
      <c r="O3212" s="2" t="s">
        <v>8881</v>
      </c>
      <c r="P3212" s="3" t="s">
        <v>3986</v>
      </c>
      <c r="Q3212" s="3" t="s">
        <v>3475</v>
      </c>
      <c r="R3212" s="3" t="s">
        <v>11391</v>
      </c>
      <c r="S3212" s="2"/>
      <c r="T3212" s="3"/>
      <c r="V3212" s="103"/>
    </row>
    <row r="3213" spans="1:22" ht="12.75" customHeight="1" x14ac:dyDescent="0.3">
      <c r="C3213" s="13" t="s">
        <v>8927</v>
      </c>
      <c r="D3213" s="13"/>
      <c r="E3213" s="13"/>
      <c r="F3213" s="2" t="s">
        <v>8923</v>
      </c>
      <c r="G3213" s="2" t="s">
        <v>8924</v>
      </c>
      <c r="I3213" s="2" t="s">
        <v>11386</v>
      </c>
      <c r="J3213" s="13" t="s">
        <v>11454</v>
      </c>
      <c r="K3213" s="16" t="s">
        <v>11743</v>
      </c>
      <c r="L3213" s="2" t="s">
        <v>8925</v>
      </c>
      <c r="N3213" s="4">
        <v>1329945214000</v>
      </c>
      <c r="O3213" s="13" t="s">
        <v>8926</v>
      </c>
      <c r="P3213" s="3" t="s">
        <v>3986</v>
      </c>
      <c r="Q3213" s="3" t="s">
        <v>3473</v>
      </c>
      <c r="R3213" s="3" t="s">
        <v>11391</v>
      </c>
      <c r="S3213" s="2"/>
      <c r="T3213" s="3"/>
      <c r="V3213" s="103"/>
    </row>
    <row r="3214" spans="1:22" ht="12.75" customHeight="1" x14ac:dyDescent="0.3">
      <c r="C3214" s="13" t="s">
        <v>2063</v>
      </c>
      <c r="D3214" s="13"/>
      <c r="E3214" s="13"/>
      <c r="F3214" s="2" t="s">
        <v>8934</v>
      </c>
      <c r="I3214" s="2" t="s">
        <v>11386</v>
      </c>
      <c r="J3214" s="13" t="s">
        <v>11454</v>
      </c>
      <c r="K3214" s="16" t="s">
        <v>11743</v>
      </c>
      <c r="L3214" s="2" t="s">
        <v>8935</v>
      </c>
      <c r="N3214" s="4">
        <v>757182423205000</v>
      </c>
      <c r="O3214" s="2" t="s">
        <v>8936</v>
      </c>
      <c r="P3214" s="3" t="s">
        <v>3986</v>
      </c>
      <c r="Q3214" s="3" t="s">
        <v>3477</v>
      </c>
      <c r="R3214" s="3" t="s">
        <v>11391</v>
      </c>
      <c r="S3214" s="2"/>
      <c r="T3214" s="3"/>
      <c r="V3214" s="103"/>
    </row>
    <row r="3215" spans="1:22" ht="12.75" customHeight="1" x14ac:dyDescent="0.3">
      <c r="C3215" s="13" t="s">
        <v>2063</v>
      </c>
      <c r="D3215" s="13"/>
      <c r="E3215" s="13"/>
      <c r="F3215" s="2" t="s">
        <v>8937</v>
      </c>
      <c r="I3215" s="2" t="s">
        <v>11386</v>
      </c>
      <c r="J3215" s="13" t="s">
        <v>11454</v>
      </c>
      <c r="K3215" s="16" t="s">
        <v>11743</v>
      </c>
      <c r="L3215" s="2" t="s">
        <v>8938</v>
      </c>
      <c r="N3215" s="4">
        <v>392829719416000</v>
      </c>
      <c r="O3215" s="2" t="s">
        <v>8939</v>
      </c>
      <c r="P3215" s="3" t="s">
        <v>3986</v>
      </c>
      <c r="Q3215" s="3" t="s">
        <v>3477</v>
      </c>
      <c r="R3215" s="3" t="s">
        <v>11391</v>
      </c>
      <c r="S3215" s="2"/>
      <c r="T3215" s="3"/>
      <c r="V3215" s="103"/>
    </row>
    <row r="3216" spans="1:22" ht="12.75" customHeight="1" x14ac:dyDescent="0.3">
      <c r="C3216" s="13" t="s">
        <v>9038</v>
      </c>
      <c r="D3216" s="13"/>
      <c r="E3216" s="13"/>
      <c r="F3216" s="2" t="s">
        <v>9034</v>
      </c>
      <c r="G3216" s="2" t="s">
        <v>9035</v>
      </c>
      <c r="I3216" s="2" t="s">
        <v>11386</v>
      </c>
      <c r="J3216" s="13" t="s">
        <v>11454</v>
      </c>
      <c r="K3216" s="16" t="s">
        <v>11743</v>
      </c>
      <c r="L3216" s="2" t="s">
        <v>9036</v>
      </c>
      <c r="N3216" s="4">
        <v>168444065223000</v>
      </c>
      <c r="O3216" s="2" t="s">
        <v>9037</v>
      </c>
      <c r="P3216" s="3" t="s">
        <v>3986</v>
      </c>
      <c r="Q3216" s="3" t="s">
        <v>3475</v>
      </c>
      <c r="R3216" s="3" t="s">
        <v>11391</v>
      </c>
      <c r="S3216" s="2"/>
      <c r="T3216" s="3"/>
      <c r="V3216" s="103"/>
    </row>
    <row r="3217" spans="1:22" ht="12.75" customHeight="1" x14ac:dyDescent="0.3">
      <c r="C3217" s="13" t="s">
        <v>2063</v>
      </c>
      <c r="D3217" s="13"/>
      <c r="E3217" s="13"/>
      <c r="F3217" s="2" t="s">
        <v>9061</v>
      </c>
      <c r="G3217" s="2" t="s">
        <v>9062</v>
      </c>
      <c r="I3217" s="2" t="s">
        <v>11386</v>
      </c>
      <c r="J3217" s="13" t="s">
        <v>11454</v>
      </c>
      <c r="K3217" s="16" t="s">
        <v>11743</v>
      </c>
      <c r="L3217" s="2" t="s">
        <v>9063</v>
      </c>
      <c r="M3217" s="13"/>
      <c r="N3217" s="4">
        <v>580735785219000</v>
      </c>
      <c r="O3217" s="13" t="s">
        <v>9064</v>
      </c>
      <c r="P3217" s="3" t="s">
        <v>3986</v>
      </c>
      <c r="Q3217" s="3" t="s">
        <v>3477</v>
      </c>
      <c r="R3217" s="3" t="s">
        <v>11391</v>
      </c>
      <c r="S3217" s="2"/>
      <c r="T3217" s="3"/>
      <c r="V3217" s="103"/>
    </row>
    <row r="3218" spans="1:22" ht="12.75" customHeight="1" x14ac:dyDescent="0.3">
      <c r="C3218" s="13" t="s">
        <v>6413</v>
      </c>
      <c r="D3218" s="13"/>
      <c r="E3218" s="13"/>
      <c r="F3218" s="2" t="s">
        <v>9065</v>
      </c>
      <c r="G3218" s="2" t="s">
        <v>9066</v>
      </c>
      <c r="I3218" s="2" t="s">
        <v>11386</v>
      </c>
      <c r="J3218" s="13" t="s">
        <v>11454</v>
      </c>
      <c r="K3218" s="16" t="s">
        <v>11743</v>
      </c>
      <c r="L3218" s="2" t="s">
        <v>4121</v>
      </c>
      <c r="N3218" s="4">
        <v>418911913225000</v>
      </c>
      <c r="O3218" s="2" t="s">
        <v>9067</v>
      </c>
      <c r="P3218" s="3" t="s">
        <v>3986</v>
      </c>
      <c r="Q3218" s="3" t="s">
        <v>3475</v>
      </c>
      <c r="R3218" s="3" t="s">
        <v>11391</v>
      </c>
      <c r="S3218" s="2"/>
      <c r="T3218" s="3"/>
      <c r="V3218" s="103"/>
    </row>
    <row r="3219" spans="1:22" ht="12.75" customHeight="1" x14ac:dyDescent="0.3">
      <c r="C3219" s="13"/>
      <c r="D3219" s="13"/>
      <c r="E3219" s="13"/>
      <c r="F3219" s="2" t="s">
        <v>9068</v>
      </c>
      <c r="G3219" s="2" t="s">
        <v>9069</v>
      </c>
      <c r="I3219" s="2" t="s">
        <v>11386</v>
      </c>
      <c r="J3219" s="13" t="s">
        <v>11454</v>
      </c>
      <c r="K3219" s="16" t="s">
        <v>11743</v>
      </c>
      <c r="L3219" s="2" t="s">
        <v>9070</v>
      </c>
      <c r="N3219" s="4">
        <v>889598330407000</v>
      </c>
      <c r="O3219" s="2" t="s">
        <v>9071</v>
      </c>
      <c r="P3219" s="3" t="s">
        <v>3986</v>
      </c>
      <c r="Q3219" s="3" t="s">
        <v>3480</v>
      </c>
      <c r="R3219" s="3" t="s">
        <v>11391</v>
      </c>
      <c r="S3219" s="2"/>
      <c r="T3219" s="3"/>
      <c r="V3219" s="103"/>
    </row>
    <row r="3220" spans="1:22" ht="12.75" customHeight="1" x14ac:dyDescent="0.3">
      <c r="C3220" s="13" t="s">
        <v>2063</v>
      </c>
      <c r="D3220" s="13"/>
      <c r="E3220" s="13"/>
      <c r="F3220" s="2" t="s">
        <v>9072</v>
      </c>
      <c r="I3220" s="2" t="s">
        <v>11386</v>
      </c>
      <c r="J3220" s="13" t="s">
        <v>11454</v>
      </c>
      <c r="K3220" s="16" t="s">
        <v>11743</v>
      </c>
      <c r="L3220" s="2" t="s">
        <v>9073</v>
      </c>
      <c r="M3220" s="2" t="s">
        <v>9074</v>
      </c>
      <c r="N3220" s="4">
        <v>476605456215000</v>
      </c>
      <c r="O3220" s="2" t="s">
        <v>9075</v>
      </c>
      <c r="P3220" s="3" t="s">
        <v>3986</v>
      </c>
      <c r="Q3220" s="3" t="s">
        <v>3477</v>
      </c>
      <c r="R3220" s="3" t="s">
        <v>11391</v>
      </c>
      <c r="S3220" s="2"/>
      <c r="T3220" s="3"/>
      <c r="V3220" s="103"/>
    </row>
    <row r="3221" spans="1:22" ht="12.75" customHeight="1" x14ac:dyDescent="0.3">
      <c r="C3221" s="13" t="s">
        <v>856</v>
      </c>
      <c r="D3221" s="13"/>
      <c r="E3221" s="13"/>
      <c r="F3221" s="2" t="s">
        <v>9076</v>
      </c>
      <c r="G3221" s="2" t="s">
        <v>9077</v>
      </c>
      <c r="I3221" s="2" t="s">
        <v>11386</v>
      </c>
      <c r="J3221" s="13" t="s">
        <v>11454</v>
      </c>
      <c r="K3221" s="16" t="s">
        <v>11743</v>
      </c>
      <c r="L3221" s="2" t="s">
        <v>12357</v>
      </c>
      <c r="M3221" s="2" t="s">
        <v>12358</v>
      </c>
      <c r="N3221" s="4">
        <v>15962103034000</v>
      </c>
      <c r="O3221" s="2" t="s">
        <v>9078</v>
      </c>
      <c r="P3221" s="3" t="s">
        <v>3986</v>
      </c>
      <c r="Q3221" s="3" t="s">
        <v>414</v>
      </c>
      <c r="R3221" s="3" t="s">
        <v>11391</v>
      </c>
      <c r="S3221" s="2"/>
      <c r="T3221" s="3"/>
      <c r="V3221" s="103"/>
    </row>
    <row r="3222" spans="1:22" ht="12.75" customHeight="1" x14ac:dyDescent="0.3">
      <c r="C3222" s="13"/>
      <c r="D3222" s="13"/>
      <c r="E3222" s="13"/>
      <c r="F3222" s="2" t="s">
        <v>9095</v>
      </c>
      <c r="G3222" s="2" t="s">
        <v>9096</v>
      </c>
      <c r="I3222" s="2" t="s">
        <v>11386</v>
      </c>
      <c r="J3222" s="13" t="s">
        <v>11454</v>
      </c>
      <c r="K3222" s="16" t="s">
        <v>11743</v>
      </c>
      <c r="L3222" s="2" t="s">
        <v>9097</v>
      </c>
      <c r="M3222" s="13" t="s">
        <v>9098</v>
      </c>
      <c r="N3222" s="4">
        <v>152024717215000</v>
      </c>
      <c r="O3222" s="13" t="s">
        <v>9138</v>
      </c>
      <c r="P3222" s="3" t="s">
        <v>3986</v>
      </c>
      <c r="Q3222" s="3" t="s">
        <v>3475</v>
      </c>
      <c r="R3222" s="3" t="s">
        <v>11391</v>
      </c>
      <c r="S3222" s="2"/>
      <c r="T3222" s="3"/>
      <c r="V3222" s="103"/>
    </row>
    <row r="3223" spans="1:22" ht="12.75" customHeight="1" x14ac:dyDescent="0.3">
      <c r="C3223" s="13"/>
      <c r="D3223" s="13"/>
      <c r="E3223" s="13"/>
      <c r="F3223" s="2" t="s">
        <v>9125</v>
      </c>
      <c r="G3223" s="2" t="s">
        <v>9126</v>
      </c>
      <c r="I3223" s="2" t="s">
        <v>11386</v>
      </c>
      <c r="J3223" s="13" t="s">
        <v>11454</v>
      </c>
      <c r="K3223" s="16" t="s">
        <v>11743</v>
      </c>
      <c r="L3223" s="2" t="s">
        <v>9127</v>
      </c>
      <c r="N3223" s="4">
        <v>75655274012000</v>
      </c>
      <c r="O3223" s="2" t="s">
        <v>9128</v>
      </c>
      <c r="P3223" s="3" t="s">
        <v>3986</v>
      </c>
      <c r="Q3223" s="3" t="s">
        <v>3480</v>
      </c>
      <c r="R3223" s="3" t="s">
        <v>11391</v>
      </c>
      <c r="S3223" s="2"/>
      <c r="T3223" s="3"/>
      <c r="V3223" s="103"/>
    </row>
    <row r="3224" spans="1:22" ht="12.75" customHeight="1" x14ac:dyDescent="0.3">
      <c r="A3224" s="58" t="s">
        <v>14687</v>
      </c>
      <c r="C3224" s="13" t="s">
        <v>4013</v>
      </c>
      <c r="D3224" s="13"/>
      <c r="E3224" s="13"/>
      <c r="F3224" s="2" t="s">
        <v>4012</v>
      </c>
      <c r="G3224" s="2" t="s">
        <v>4011</v>
      </c>
      <c r="I3224" s="2" t="s">
        <v>11386</v>
      </c>
      <c r="J3224" s="13" t="s">
        <v>11454</v>
      </c>
      <c r="K3224" s="16" t="s">
        <v>11743</v>
      </c>
      <c r="L3224" s="2" t="s">
        <v>9130</v>
      </c>
      <c r="M3224" s="13" t="s">
        <v>9131</v>
      </c>
      <c r="N3224" s="4">
        <v>81775512215000</v>
      </c>
      <c r="O3224" s="13" t="s">
        <v>9132</v>
      </c>
      <c r="P3224" s="3" t="s">
        <v>3986</v>
      </c>
      <c r="Q3224" s="3" t="s">
        <v>3475</v>
      </c>
      <c r="R3224" s="3" t="s">
        <v>11391</v>
      </c>
      <c r="S3224" s="2"/>
      <c r="T3224" s="3"/>
      <c r="V3224" s="103"/>
    </row>
    <row r="3225" spans="1:22" ht="12.75" customHeight="1" x14ac:dyDescent="0.3">
      <c r="C3225" s="13" t="s">
        <v>9137</v>
      </c>
      <c r="D3225" s="13"/>
      <c r="E3225" s="13"/>
      <c r="F3225" s="2" t="s">
        <v>9133</v>
      </c>
      <c r="I3225" s="2" t="s">
        <v>11386</v>
      </c>
      <c r="J3225" s="13" t="s">
        <v>11454</v>
      </c>
      <c r="K3225" s="16" t="s">
        <v>11743</v>
      </c>
      <c r="L3225" s="2" t="s">
        <v>9134</v>
      </c>
      <c r="M3225" s="2" t="s">
        <v>9135</v>
      </c>
      <c r="N3225" s="4">
        <v>714385903215000</v>
      </c>
      <c r="O3225" s="2" t="s">
        <v>9136</v>
      </c>
      <c r="P3225" s="3" t="s">
        <v>3986</v>
      </c>
      <c r="Q3225" s="3" t="s">
        <v>3475</v>
      </c>
      <c r="R3225" s="3" t="s">
        <v>11391</v>
      </c>
      <c r="S3225" s="2"/>
      <c r="T3225" s="3"/>
      <c r="V3225" s="103"/>
    </row>
    <row r="3226" spans="1:22" ht="12.75" customHeight="1" x14ac:dyDescent="0.3">
      <c r="C3226" s="13" t="s">
        <v>4289</v>
      </c>
      <c r="D3226" s="13"/>
      <c r="E3226" s="13"/>
      <c r="F3226" s="43" t="s">
        <v>9158</v>
      </c>
      <c r="G3226" s="2" t="s">
        <v>9159</v>
      </c>
      <c r="I3226" s="2" t="s">
        <v>11386</v>
      </c>
      <c r="J3226" s="13" t="s">
        <v>11454</v>
      </c>
      <c r="K3226" s="16" t="s">
        <v>11743</v>
      </c>
      <c r="L3226" s="2" t="s">
        <v>9097</v>
      </c>
      <c r="M3226" s="13" t="s">
        <v>9098</v>
      </c>
      <c r="N3226" s="4">
        <v>152024717215000</v>
      </c>
      <c r="O3226" s="13" t="s">
        <v>9161</v>
      </c>
      <c r="P3226" s="3" t="s">
        <v>3986</v>
      </c>
      <c r="Q3226" s="3" t="s">
        <v>9160</v>
      </c>
      <c r="R3226" s="3" t="s">
        <v>11391</v>
      </c>
      <c r="S3226" s="2"/>
      <c r="T3226" s="3"/>
      <c r="V3226" s="103"/>
    </row>
    <row r="3227" spans="1:22" ht="12.75" customHeight="1" x14ac:dyDescent="0.3">
      <c r="C3227" s="13" t="s">
        <v>9211</v>
      </c>
      <c r="D3227" s="13"/>
      <c r="E3227" s="13"/>
      <c r="F3227" s="2" t="s">
        <v>9204</v>
      </c>
      <c r="G3227" s="2" t="s">
        <v>9205</v>
      </c>
      <c r="H3227" s="4">
        <v>406894022017000</v>
      </c>
      <c r="I3227" s="2" t="s">
        <v>11386</v>
      </c>
      <c r="J3227" s="13" t="s">
        <v>11454</v>
      </c>
      <c r="K3227" s="16" t="s">
        <v>11743</v>
      </c>
      <c r="L3227" s="2" t="s">
        <v>9208</v>
      </c>
      <c r="M3227" s="2" t="s">
        <v>9209</v>
      </c>
      <c r="N3227" s="4">
        <v>23215098215002</v>
      </c>
      <c r="O3227" s="2" t="s">
        <v>9210</v>
      </c>
      <c r="P3227" s="3" t="s">
        <v>4634</v>
      </c>
      <c r="Q3227" s="3" t="s">
        <v>3472</v>
      </c>
      <c r="R3227" s="3" t="s">
        <v>11391</v>
      </c>
      <c r="S3227" s="2"/>
      <c r="T3227" s="3"/>
      <c r="V3227" s="103"/>
    </row>
    <row r="3228" spans="1:22" ht="12.75" customHeight="1" x14ac:dyDescent="0.3">
      <c r="C3228" s="13" t="s">
        <v>370</v>
      </c>
      <c r="D3228" s="13"/>
      <c r="E3228" s="13"/>
      <c r="F3228" s="2" t="s">
        <v>3510</v>
      </c>
      <c r="G3228" s="2" t="s">
        <v>3934</v>
      </c>
      <c r="I3228" s="2" t="s">
        <v>11386</v>
      </c>
      <c r="J3228" s="13" t="s">
        <v>11454</v>
      </c>
      <c r="K3228" s="16" t="s">
        <v>11743</v>
      </c>
      <c r="L3228" s="2" t="s">
        <v>9215</v>
      </c>
      <c r="N3228" s="4">
        <v>829209303214000</v>
      </c>
      <c r="O3228" s="2" t="s">
        <v>9216</v>
      </c>
      <c r="P3228" s="3" t="s">
        <v>3986</v>
      </c>
      <c r="Q3228" s="3" t="s">
        <v>3479</v>
      </c>
      <c r="R3228" s="3" t="s">
        <v>11391</v>
      </c>
      <c r="S3228" s="2"/>
      <c r="T3228" s="3"/>
      <c r="V3228" s="103"/>
    </row>
    <row r="3229" spans="1:22" ht="12.75" customHeight="1" x14ac:dyDescent="0.3">
      <c r="C3229" s="13" t="s">
        <v>2063</v>
      </c>
      <c r="D3229" s="13"/>
      <c r="E3229" s="13"/>
      <c r="F3229" s="2" t="s">
        <v>9223</v>
      </c>
      <c r="I3229" s="2" t="s">
        <v>11386</v>
      </c>
      <c r="J3229" s="13" t="s">
        <v>11454</v>
      </c>
      <c r="K3229" s="16" t="s">
        <v>11743</v>
      </c>
      <c r="L3229" s="2" t="s">
        <v>12350</v>
      </c>
      <c r="M3229" s="2" t="s">
        <v>12349</v>
      </c>
      <c r="N3229" s="4">
        <v>806752648713000</v>
      </c>
      <c r="O3229" s="2" t="s">
        <v>9224</v>
      </c>
      <c r="P3229" s="3" t="s">
        <v>3986</v>
      </c>
      <c r="Q3229" s="3" t="s">
        <v>3477</v>
      </c>
      <c r="R3229" s="3" t="s">
        <v>11391</v>
      </c>
      <c r="S3229" s="2"/>
      <c r="T3229" s="3"/>
      <c r="V3229" s="103"/>
    </row>
    <row r="3230" spans="1:22" ht="12.75" customHeight="1" x14ac:dyDescent="0.3">
      <c r="C3230" s="13" t="s">
        <v>756</v>
      </c>
      <c r="D3230" s="13"/>
      <c r="E3230" s="13"/>
      <c r="F3230" s="2" t="s">
        <v>9231</v>
      </c>
      <c r="I3230" s="2" t="s">
        <v>11386</v>
      </c>
      <c r="J3230" s="13" t="s">
        <v>11454</v>
      </c>
      <c r="K3230" s="16" t="s">
        <v>11743</v>
      </c>
      <c r="L3230" s="2" t="s">
        <v>9232</v>
      </c>
      <c r="N3230" s="4">
        <v>909842163807000</v>
      </c>
      <c r="O3230" s="2" t="s">
        <v>9233</v>
      </c>
      <c r="P3230" s="3" t="s">
        <v>3986</v>
      </c>
      <c r="Q3230" s="3" t="s">
        <v>3479</v>
      </c>
      <c r="R3230" s="3" t="s">
        <v>11391</v>
      </c>
      <c r="S3230" s="2"/>
      <c r="T3230" s="3"/>
      <c r="V3230" s="103"/>
    </row>
    <row r="3231" spans="1:22" ht="12.75" customHeight="1" x14ac:dyDescent="0.3">
      <c r="C3231" s="13"/>
      <c r="D3231" s="13"/>
      <c r="E3231" s="13"/>
      <c r="F3231" s="2" t="s">
        <v>4185</v>
      </c>
      <c r="G3231" s="2" t="s">
        <v>4184</v>
      </c>
      <c r="I3231" s="2" t="s">
        <v>11386</v>
      </c>
      <c r="J3231" s="13" t="s">
        <v>11454</v>
      </c>
      <c r="K3231" s="16" t="s">
        <v>11743</v>
      </c>
      <c r="L3231" s="2" t="s">
        <v>4178</v>
      </c>
      <c r="M3231" s="2" t="s">
        <v>4177</v>
      </c>
      <c r="N3231" s="4">
        <v>1370360225000</v>
      </c>
      <c r="O3231" s="2" t="s">
        <v>9236</v>
      </c>
      <c r="P3231" s="3" t="s">
        <v>3986</v>
      </c>
      <c r="Q3231" s="3" t="s">
        <v>3479</v>
      </c>
      <c r="R3231" s="3" t="s">
        <v>11391</v>
      </c>
      <c r="S3231" s="2"/>
      <c r="T3231" s="3"/>
      <c r="V3231" s="103"/>
    </row>
    <row r="3232" spans="1:22" ht="12.75" customHeight="1" x14ac:dyDescent="0.3">
      <c r="C3232" s="13" t="s">
        <v>2063</v>
      </c>
      <c r="D3232" s="13"/>
      <c r="E3232" s="13"/>
      <c r="F3232" s="2" t="s">
        <v>9285</v>
      </c>
      <c r="I3232" s="2" t="s">
        <v>11386</v>
      </c>
      <c r="J3232" s="13" t="s">
        <v>11454</v>
      </c>
      <c r="K3232" s="16" t="s">
        <v>11743</v>
      </c>
      <c r="L3232" s="2" t="s">
        <v>9286</v>
      </c>
      <c r="M3232" s="2" t="s">
        <v>9287</v>
      </c>
      <c r="N3232" s="4">
        <v>81772493215000</v>
      </c>
      <c r="O3232" s="2" t="s">
        <v>9288</v>
      </c>
      <c r="P3232" s="3" t="s">
        <v>3986</v>
      </c>
      <c r="Q3232" s="3" t="s">
        <v>3477</v>
      </c>
      <c r="R3232" s="3" t="s">
        <v>11391</v>
      </c>
      <c r="S3232" s="2"/>
      <c r="T3232" s="3"/>
      <c r="V3232" s="103"/>
    </row>
    <row r="3233" spans="2:25" ht="12.75" customHeight="1" x14ac:dyDescent="0.3">
      <c r="B3233" s="3">
        <v>2106</v>
      </c>
      <c r="C3233" s="13" t="s">
        <v>5196</v>
      </c>
      <c r="D3233" s="13"/>
      <c r="E3233" s="13"/>
      <c r="F3233" s="2" t="s">
        <v>9302</v>
      </c>
      <c r="G3233" s="2" t="s">
        <v>9303</v>
      </c>
      <c r="I3233" s="2" t="s">
        <v>11386</v>
      </c>
      <c r="J3233" s="13" t="s">
        <v>11454</v>
      </c>
      <c r="K3233" s="16" t="s">
        <v>11743</v>
      </c>
      <c r="L3233" s="2" t="s">
        <v>4121</v>
      </c>
      <c r="N3233" s="4">
        <v>418911913225000</v>
      </c>
      <c r="O3233" s="2" t="s">
        <v>12069</v>
      </c>
      <c r="P3233" s="3" t="s">
        <v>3986</v>
      </c>
      <c r="Q3233" s="3" t="s">
        <v>3479</v>
      </c>
      <c r="R3233" s="3" t="s">
        <v>11391</v>
      </c>
      <c r="S3233" s="2"/>
      <c r="T3233" s="3"/>
      <c r="V3233" s="103"/>
    </row>
    <row r="3234" spans="2:25" ht="12.75" customHeight="1" x14ac:dyDescent="0.3">
      <c r="B3234" s="3">
        <v>2106</v>
      </c>
      <c r="C3234" s="13" t="s">
        <v>5196</v>
      </c>
      <c r="D3234" s="13"/>
      <c r="E3234" s="13"/>
      <c r="F3234" s="2" t="s">
        <v>9302</v>
      </c>
      <c r="G3234" s="2" t="s">
        <v>9303</v>
      </c>
      <c r="I3234" s="2" t="s">
        <v>11386</v>
      </c>
      <c r="J3234" s="13" t="s">
        <v>11454</v>
      </c>
      <c r="K3234" s="16" t="s">
        <v>11743</v>
      </c>
      <c r="L3234" s="2" t="s">
        <v>4121</v>
      </c>
      <c r="N3234" s="4">
        <v>418911913225000</v>
      </c>
      <c r="O3234" s="2" t="s">
        <v>12068</v>
      </c>
      <c r="P3234" s="3" t="s">
        <v>3986</v>
      </c>
      <c r="Q3234" s="3" t="s">
        <v>3479</v>
      </c>
      <c r="R3234" s="3" t="s">
        <v>11391</v>
      </c>
      <c r="S3234" s="2"/>
      <c r="T3234" s="3"/>
      <c r="V3234" s="103"/>
    </row>
    <row r="3235" spans="2:25" ht="12.75" customHeight="1" x14ac:dyDescent="0.3">
      <c r="C3235" s="13"/>
      <c r="D3235" s="13"/>
      <c r="E3235" s="13"/>
      <c r="F3235" s="2" t="s">
        <v>9343</v>
      </c>
      <c r="I3235" s="2" t="s">
        <v>11386</v>
      </c>
      <c r="J3235" s="13" t="s">
        <v>11454</v>
      </c>
      <c r="K3235" s="16" t="s">
        <v>11743</v>
      </c>
      <c r="L3235" s="2" t="s">
        <v>9344</v>
      </c>
      <c r="M3235" s="13" t="s">
        <v>9345</v>
      </c>
      <c r="N3235" s="4">
        <v>689522662215000</v>
      </c>
      <c r="O3235" s="13" t="s">
        <v>4198</v>
      </c>
      <c r="P3235" s="3" t="s">
        <v>3986</v>
      </c>
      <c r="Q3235" s="3" t="s">
        <v>3477</v>
      </c>
      <c r="R3235" s="3" t="s">
        <v>11391</v>
      </c>
      <c r="S3235" s="2"/>
      <c r="T3235" s="3"/>
      <c r="V3235" s="103"/>
    </row>
    <row r="3236" spans="2:25" ht="12.75" customHeight="1" x14ac:dyDescent="0.3">
      <c r="C3236" s="13" t="s">
        <v>192</v>
      </c>
      <c r="D3236" s="13"/>
      <c r="E3236" s="13"/>
      <c r="F3236" s="2" t="s">
        <v>2668</v>
      </c>
      <c r="G3236" s="2" t="s">
        <v>12710</v>
      </c>
      <c r="H3236" s="16" t="s">
        <v>10390</v>
      </c>
      <c r="I3236" s="2" t="s">
        <v>9364</v>
      </c>
      <c r="J3236" s="2" t="s">
        <v>9365</v>
      </c>
      <c r="K3236" s="4">
        <v>766526396215000</v>
      </c>
      <c r="L3236" s="2" t="s">
        <v>9364</v>
      </c>
      <c r="M3236" s="2" t="s">
        <v>9365</v>
      </c>
      <c r="N3236" s="4">
        <v>766526396215000</v>
      </c>
      <c r="O3236" s="2" t="s">
        <v>9366</v>
      </c>
      <c r="P3236" s="33" t="s">
        <v>10</v>
      </c>
      <c r="Q3236" s="3" t="s">
        <v>3477</v>
      </c>
      <c r="R3236" s="3" t="s">
        <v>11391</v>
      </c>
      <c r="S3236" s="2"/>
      <c r="T3236" s="3"/>
      <c r="V3236" s="103"/>
    </row>
    <row r="3237" spans="2:25" ht="12.75" customHeight="1" x14ac:dyDescent="0.3">
      <c r="C3237" s="13" t="s">
        <v>287</v>
      </c>
      <c r="D3237" s="13"/>
      <c r="E3237" s="13"/>
      <c r="F3237" s="2" t="s">
        <v>4494</v>
      </c>
      <c r="G3237" s="2" t="s">
        <v>4493</v>
      </c>
      <c r="I3237" s="2" t="s">
        <v>11386</v>
      </c>
      <c r="J3237" s="13" t="s">
        <v>11454</v>
      </c>
      <c r="K3237" s="16" t="s">
        <v>11743</v>
      </c>
      <c r="L3237" s="2" t="s">
        <v>9413</v>
      </c>
      <c r="M3237" s="2" t="s">
        <v>9414</v>
      </c>
      <c r="N3237" s="4">
        <v>639404318044000</v>
      </c>
      <c r="O3237" s="2" t="s">
        <v>9415</v>
      </c>
      <c r="P3237" s="3" t="s">
        <v>3986</v>
      </c>
      <c r="Q3237" s="3" t="s">
        <v>9416</v>
      </c>
      <c r="R3237" s="3" t="s">
        <v>11391</v>
      </c>
      <c r="S3237" s="2"/>
      <c r="T3237" s="3"/>
      <c r="V3237" s="103"/>
    </row>
    <row r="3238" spans="2:25" ht="12.75" customHeight="1" x14ac:dyDescent="0.3">
      <c r="B3238" s="3">
        <v>8703</v>
      </c>
      <c r="C3238" s="13" t="s">
        <v>2063</v>
      </c>
      <c r="D3238" s="13"/>
      <c r="E3238" s="13"/>
      <c r="F3238" s="2" t="s">
        <v>4494</v>
      </c>
      <c r="G3238" s="2" t="s">
        <v>4493</v>
      </c>
      <c r="I3238" s="2" t="s">
        <v>11386</v>
      </c>
      <c r="J3238" s="13" t="s">
        <v>11454</v>
      </c>
      <c r="K3238" s="16" t="s">
        <v>11743</v>
      </c>
      <c r="L3238" s="2" t="s">
        <v>9372</v>
      </c>
      <c r="N3238" s="4">
        <v>904328200102000</v>
      </c>
      <c r="O3238" s="2" t="s">
        <v>9373</v>
      </c>
      <c r="P3238" s="3" t="s">
        <v>3986</v>
      </c>
      <c r="Q3238" s="3" t="s">
        <v>3477</v>
      </c>
      <c r="R3238" s="3" t="s">
        <v>11391</v>
      </c>
      <c r="S3238" s="2"/>
      <c r="T3238" s="3"/>
      <c r="V3238" s="103"/>
    </row>
    <row r="3239" spans="2:25" ht="12.75" customHeight="1" x14ac:dyDescent="0.3">
      <c r="B3239" s="3">
        <v>8703</v>
      </c>
      <c r="C3239" s="13" t="s">
        <v>2063</v>
      </c>
      <c r="D3239" s="13"/>
      <c r="E3239" s="13"/>
      <c r="F3239" s="2" t="s">
        <v>6877</v>
      </c>
      <c r="I3239" s="2" t="s">
        <v>11386</v>
      </c>
      <c r="J3239" s="13" t="s">
        <v>11454</v>
      </c>
      <c r="K3239" s="16" t="s">
        <v>11743</v>
      </c>
      <c r="L3239" s="2" t="s">
        <v>9391</v>
      </c>
      <c r="N3239" s="4">
        <v>769366410224000</v>
      </c>
      <c r="O3239" s="2" t="s">
        <v>9392</v>
      </c>
      <c r="P3239" s="3" t="s">
        <v>3986</v>
      </c>
      <c r="Q3239" s="3" t="s">
        <v>3477</v>
      </c>
      <c r="R3239" s="3" t="s">
        <v>11391</v>
      </c>
      <c r="S3239" s="2"/>
      <c r="T3239" s="3"/>
      <c r="V3239" s="103"/>
    </row>
    <row r="3240" spans="2:25" ht="12.75" customHeight="1" x14ac:dyDescent="0.3">
      <c r="B3240" s="3">
        <v>8703</v>
      </c>
      <c r="C3240" s="13" t="s">
        <v>2063</v>
      </c>
      <c r="D3240" s="13"/>
      <c r="E3240" s="13"/>
      <c r="F3240" s="2" t="s">
        <v>9393</v>
      </c>
      <c r="I3240" s="2" t="s">
        <v>11386</v>
      </c>
      <c r="J3240" s="13" t="s">
        <v>11454</v>
      </c>
      <c r="K3240" s="16" t="s">
        <v>11743</v>
      </c>
      <c r="L3240" s="2" t="s">
        <v>9394</v>
      </c>
      <c r="M3240" s="2" t="s">
        <v>9395</v>
      </c>
      <c r="N3240" s="4">
        <v>81862823215000</v>
      </c>
      <c r="O3240" s="2" t="s">
        <v>9396</v>
      </c>
      <c r="P3240" s="3" t="s">
        <v>3986</v>
      </c>
      <c r="Q3240" s="3" t="s">
        <v>3477</v>
      </c>
      <c r="R3240" s="3" t="s">
        <v>11391</v>
      </c>
      <c r="S3240" s="2"/>
      <c r="T3240" s="3"/>
      <c r="V3240" s="103"/>
    </row>
    <row r="3241" spans="2:25" ht="12.75" customHeight="1" x14ac:dyDescent="0.3">
      <c r="B3241" s="3">
        <v>8703</v>
      </c>
      <c r="C3241" s="13" t="s">
        <v>2063</v>
      </c>
      <c r="D3241" s="13"/>
      <c r="E3241" s="13"/>
      <c r="F3241" s="2" t="s">
        <v>9424</v>
      </c>
      <c r="I3241" s="2" t="s">
        <v>11386</v>
      </c>
      <c r="J3241" s="13" t="s">
        <v>11454</v>
      </c>
      <c r="K3241" s="16" t="s">
        <v>11743</v>
      </c>
      <c r="L3241" s="2" t="s">
        <v>6083</v>
      </c>
      <c r="M3241" s="13" t="s">
        <v>12936</v>
      </c>
      <c r="N3241" s="4">
        <v>67413153215000</v>
      </c>
      <c r="O3241" s="13" t="s">
        <v>12937</v>
      </c>
      <c r="P3241" s="3" t="s">
        <v>3986</v>
      </c>
      <c r="Q3241" s="3" t="s">
        <v>3477</v>
      </c>
      <c r="R3241" s="3" t="s">
        <v>11391</v>
      </c>
      <c r="S3241" s="2"/>
      <c r="T3241" s="3"/>
      <c r="V3241" s="103"/>
      <c r="W3241" s="5" t="s">
        <v>2333</v>
      </c>
      <c r="X3241" s="5" t="s">
        <v>2062</v>
      </c>
      <c r="Y3241" s="121">
        <v>25726217215000</v>
      </c>
    </row>
    <row r="3242" spans="2:25" ht="12.75" customHeight="1" x14ac:dyDescent="0.3">
      <c r="B3242" s="3">
        <v>3926</v>
      </c>
      <c r="C3242" s="13" t="s">
        <v>9433</v>
      </c>
      <c r="D3242" s="13"/>
      <c r="E3242" s="13"/>
      <c r="F3242" s="2" t="s">
        <v>9432</v>
      </c>
      <c r="I3242" s="2" t="s">
        <v>11386</v>
      </c>
      <c r="J3242" s="13" t="s">
        <v>11454</v>
      </c>
      <c r="K3242" s="16" t="s">
        <v>11743</v>
      </c>
      <c r="L3242" s="2" t="s">
        <v>4121</v>
      </c>
      <c r="N3242" s="4">
        <v>418911913225000</v>
      </c>
      <c r="O3242" s="7" t="s">
        <v>10643</v>
      </c>
      <c r="P3242" s="3" t="s">
        <v>3986</v>
      </c>
      <c r="Q3242" s="3" t="s">
        <v>3479</v>
      </c>
      <c r="R3242" s="3" t="s">
        <v>11391</v>
      </c>
      <c r="S3242" s="2"/>
      <c r="T3242" s="3"/>
      <c r="V3242" s="103"/>
    </row>
    <row r="3243" spans="2:25" ht="12.75" customHeight="1" x14ac:dyDescent="0.3">
      <c r="B3243" s="3">
        <v>7326</v>
      </c>
      <c r="C3243" s="13" t="s">
        <v>9438</v>
      </c>
      <c r="D3243" s="13"/>
      <c r="E3243" s="13"/>
      <c r="F3243" s="2" t="s">
        <v>9436</v>
      </c>
      <c r="G3243" s="2" t="s">
        <v>9437</v>
      </c>
      <c r="I3243" s="2" t="s">
        <v>2194</v>
      </c>
      <c r="J3243" s="2" t="s">
        <v>9643</v>
      </c>
      <c r="K3243" s="4">
        <v>15775141217001</v>
      </c>
      <c r="L3243" s="2" t="s">
        <v>2194</v>
      </c>
      <c r="M3243" s="2" t="s">
        <v>9643</v>
      </c>
      <c r="N3243" s="4">
        <v>15775141217001</v>
      </c>
      <c r="O3243" s="2" t="s">
        <v>9647</v>
      </c>
      <c r="P3243" s="3" t="s">
        <v>3986</v>
      </c>
      <c r="Q3243" s="3" t="s">
        <v>3479</v>
      </c>
      <c r="R3243" s="3" t="s">
        <v>11391</v>
      </c>
      <c r="S3243" s="16" t="s">
        <v>10009</v>
      </c>
      <c r="T3243" s="16" t="s">
        <v>10008</v>
      </c>
      <c r="V3243" s="103"/>
    </row>
    <row r="3244" spans="2:25" ht="12.75" customHeight="1" x14ac:dyDescent="0.3">
      <c r="C3244" s="13" t="s">
        <v>9593</v>
      </c>
      <c r="D3244" s="13"/>
      <c r="E3244" s="13"/>
      <c r="F3244" s="2" t="s">
        <v>9589</v>
      </c>
      <c r="G3244" s="2" t="s">
        <v>9590</v>
      </c>
      <c r="I3244" s="2" t="s">
        <v>11386</v>
      </c>
      <c r="J3244" s="13" t="s">
        <v>11454</v>
      </c>
      <c r="K3244" s="16" t="s">
        <v>11743</v>
      </c>
      <c r="L3244" s="2" t="s">
        <v>9591</v>
      </c>
      <c r="M3244" s="2" t="s">
        <v>9592</v>
      </c>
      <c r="N3244" s="4">
        <v>710047127215000</v>
      </c>
      <c r="O3244" s="2" t="s">
        <v>9594</v>
      </c>
      <c r="P3244" s="3" t="s">
        <v>3986</v>
      </c>
      <c r="Q3244" s="3" t="s">
        <v>3480</v>
      </c>
      <c r="R3244" s="3" t="s">
        <v>11391</v>
      </c>
      <c r="S3244" s="2"/>
      <c r="T3244" s="3"/>
      <c r="V3244" s="103"/>
    </row>
    <row r="3245" spans="2:25" ht="12.75" customHeight="1" x14ac:dyDescent="0.3">
      <c r="C3245" s="13" t="s">
        <v>9691</v>
      </c>
      <c r="D3245" s="13"/>
      <c r="E3245" s="13"/>
      <c r="F3245" s="2" t="s">
        <v>9685</v>
      </c>
      <c r="G3245" s="2" t="s">
        <v>9686</v>
      </c>
      <c r="I3245" s="2" t="s">
        <v>11386</v>
      </c>
      <c r="J3245" s="13" t="s">
        <v>11454</v>
      </c>
      <c r="K3245" s="16" t="s">
        <v>11743</v>
      </c>
      <c r="L3245" s="2" t="s">
        <v>9687</v>
      </c>
      <c r="N3245" s="4">
        <v>63724082033000</v>
      </c>
      <c r="O3245" s="2" t="s">
        <v>9688</v>
      </c>
      <c r="P3245" s="3" t="s">
        <v>3986</v>
      </c>
      <c r="Q3245" s="3" t="s">
        <v>3479</v>
      </c>
      <c r="R3245" s="3" t="s">
        <v>11391</v>
      </c>
      <c r="S3245" s="2"/>
      <c r="T3245" s="3"/>
      <c r="V3245" s="103"/>
    </row>
    <row r="3246" spans="2:25" ht="12.75" customHeight="1" x14ac:dyDescent="0.3">
      <c r="C3246" s="13" t="s">
        <v>9691</v>
      </c>
      <c r="D3246" s="13"/>
      <c r="E3246" s="13"/>
      <c r="F3246" s="2" t="s">
        <v>9689</v>
      </c>
      <c r="G3246" s="2" t="s">
        <v>9690</v>
      </c>
      <c r="I3246" s="2" t="s">
        <v>11386</v>
      </c>
      <c r="J3246" s="13" t="s">
        <v>11454</v>
      </c>
      <c r="K3246" s="16" t="s">
        <v>11743</v>
      </c>
      <c r="L3246" s="2" t="s">
        <v>9687</v>
      </c>
      <c r="N3246" s="4">
        <v>63724082033000</v>
      </c>
      <c r="O3246" s="2" t="s">
        <v>9688</v>
      </c>
      <c r="P3246" s="3" t="s">
        <v>3986</v>
      </c>
      <c r="Q3246" s="3" t="s">
        <v>3479</v>
      </c>
      <c r="R3246" s="3" t="s">
        <v>11391</v>
      </c>
      <c r="S3246" s="2"/>
      <c r="T3246" s="3"/>
      <c r="V3246" s="103"/>
    </row>
    <row r="3247" spans="2:25" ht="12.75" customHeight="1" x14ac:dyDescent="0.3">
      <c r="C3247" s="13" t="s">
        <v>9694</v>
      </c>
      <c r="D3247" s="13"/>
      <c r="E3247" s="13"/>
      <c r="F3247" s="2" t="s">
        <v>9692</v>
      </c>
      <c r="G3247" s="2" t="s">
        <v>9693</v>
      </c>
      <c r="I3247" s="2" t="s">
        <v>11386</v>
      </c>
      <c r="J3247" s="13" t="s">
        <v>11454</v>
      </c>
      <c r="K3247" s="16" t="s">
        <v>11743</v>
      </c>
      <c r="L3247" s="2" t="s">
        <v>9687</v>
      </c>
      <c r="N3247" s="4">
        <v>63724082033000</v>
      </c>
      <c r="O3247" s="2" t="s">
        <v>9688</v>
      </c>
      <c r="P3247" s="3" t="s">
        <v>3986</v>
      </c>
      <c r="Q3247" s="3" t="s">
        <v>3479</v>
      </c>
      <c r="R3247" s="3" t="s">
        <v>11391</v>
      </c>
      <c r="S3247" s="2"/>
      <c r="T3247" s="3"/>
      <c r="V3247" s="103"/>
    </row>
    <row r="3248" spans="2:25" ht="12.75" customHeight="1" x14ac:dyDescent="0.3">
      <c r="C3248" s="13"/>
      <c r="D3248" s="13"/>
      <c r="E3248" s="13"/>
      <c r="F3248" s="2" t="s">
        <v>9703</v>
      </c>
      <c r="G3248" s="2" t="s">
        <v>9704</v>
      </c>
      <c r="I3248" s="2" t="s">
        <v>11386</v>
      </c>
      <c r="J3248" s="13" t="s">
        <v>11454</v>
      </c>
      <c r="K3248" s="16" t="s">
        <v>11743</v>
      </c>
      <c r="L3248" s="2" t="s">
        <v>11385</v>
      </c>
      <c r="O3248" s="2" t="s">
        <v>9907</v>
      </c>
      <c r="P3248" s="3" t="s">
        <v>3986</v>
      </c>
      <c r="Q3248" s="3" t="s">
        <v>3477</v>
      </c>
      <c r="R3248" s="3" t="s">
        <v>11391</v>
      </c>
      <c r="S3248" s="2"/>
      <c r="T3248" s="3"/>
      <c r="V3248" s="103"/>
    </row>
    <row r="3249" spans="3:25" ht="12.75" customHeight="1" x14ac:dyDescent="0.3">
      <c r="C3249" s="13" t="s">
        <v>756</v>
      </c>
      <c r="D3249" s="13"/>
      <c r="E3249" s="13"/>
      <c r="F3249" s="2" t="s">
        <v>9718</v>
      </c>
      <c r="G3249" s="2" t="s">
        <v>9719</v>
      </c>
      <c r="I3249" s="2" t="s">
        <v>11386</v>
      </c>
      <c r="J3249" s="13" t="s">
        <v>11454</v>
      </c>
      <c r="K3249" s="16" t="s">
        <v>11743</v>
      </c>
      <c r="L3249" s="2" t="s">
        <v>9720</v>
      </c>
      <c r="M3249" s="2" t="s">
        <v>9721</v>
      </c>
      <c r="N3249" s="4">
        <v>158126706215000</v>
      </c>
      <c r="O3249" s="2" t="s">
        <v>9722</v>
      </c>
      <c r="P3249" s="3" t="s">
        <v>3986</v>
      </c>
      <c r="Q3249" s="3" t="s">
        <v>3475</v>
      </c>
      <c r="R3249" s="3" t="s">
        <v>11391</v>
      </c>
      <c r="S3249" s="2"/>
      <c r="T3249" s="3"/>
      <c r="V3249" s="103"/>
    </row>
    <row r="3250" spans="3:25" ht="12.75" customHeight="1" x14ac:dyDescent="0.3">
      <c r="C3250" s="13" t="s">
        <v>9745</v>
      </c>
      <c r="D3250" s="13"/>
      <c r="E3250" s="13"/>
      <c r="F3250" s="2" t="s">
        <v>9742</v>
      </c>
      <c r="G3250" s="2" t="s">
        <v>9743</v>
      </c>
      <c r="I3250" s="2" t="s">
        <v>11386</v>
      </c>
      <c r="J3250" s="13" t="s">
        <v>11454</v>
      </c>
      <c r="K3250" s="16" t="s">
        <v>11743</v>
      </c>
      <c r="L3250" s="2" t="s">
        <v>4121</v>
      </c>
      <c r="N3250" s="4">
        <v>418911913225000</v>
      </c>
      <c r="O3250" s="2" t="s">
        <v>9744</v>
      </c>
      <c r="P3250" s="3" t="s">
        <v>3986</v>
      </c>
      <c r="Q3250" s="3" t="s">
        <v>3475</v>
      </c>
      <c r="R3250" s="3" t="s">
        <v>11391</v>
      </c>
      <c r="S3250" s="2"/>
      <c r="T3250" s="3"/>
      <c r="V3250" s="103"/>
    </row>
    <row r="3251" spans="3:25" ht="12.75" customHeight="1" x14ac:dyDescent="0.3">
      <c r="C3251" s="13" t="s">
        <v>2063</v>
      </c>
      <c r="D3251" s="13"/>
      <c r="E3251" s="13"/>
      <c r="F3251" s="2" t="s">
        <v>9764</v>
      </c>
      <c r="I3251" s="2" t="s">
        <v>11386</v>
      </c>
      <c r="J3251" s="13" t="s">
        <v>11454</v>
      </c>
      <c r="K3251" s="16" t="s">
        <v>11743</v>
      </c>
      <c r="L3251" s="2" t="s">
        <v>6083</v>
      </c>
      <c r="M3251" s="13" t="s">
        <v>12936</v>
      </c>
      <c r="N3251" s="4">
        <v>67413153215000</v>
      </c>
      <c r="O3251" s="13" t="s">
        <v>12937</v>
      </c>
      <c r="P3251" s="3" t="s">
        <v>3986</v>
      </c>
      <c r="Q3251" s="3" t="s">
        <v>3477</v>
      </c>
      <c r="R3251" s="3" t="s">
        <v>11391</v>
      </c>
      <c r="S3251" s="2"/>
      <c r="T3251" s="3"/>
      <c r="V3251" s="103"/>
      <c r="W3251" s="5" t="s">
        <v>2333</v>
      </c>
      <c r="X3251" s="5" t="s">
        <v>2062</v>
      </c>
      <c r="Y3251" s="121">
        <v>25726217215000</v>
      </c>
    </row>
    <row r="3252" spans="3:25" ht="12.75" customHeight="1" x14ac:dyDescent="0.3">
      <c r="C3252" s="13" t="s">
        <v>9785</v>
      </c>
      <c r="D3252" s="13"/>
      <c r="E3252" s="13"/>
      <c r="F3252" s="2" t="s">
        <v>9779</v>
      </c>
      <c r="G3252" s="2" t="s">
        <v>9780</v>
      </c>
      <c r="I3252" s="2" t="s">
        <v>11386</v>
      </c>
      <c r="J3252" s="13" t="s">
        <v>11454</v>
      </c>
      <c r="K3252" s="16" t="s">
        <v>11743</v>
      </c>
      <c r="L3252" s="2" t="s">
        <v>9781</v>
      </c>
      <c r="M3252" s="2" t="s">
        <v>9782</v>
      </c>
      <c r="N3252" s="4">
        <v>81805301215000</v>
      </c>
      <c r="O3252" s="2" t="s">
        <v>9783</v>
      </c>
      <c r="P3252" s="3" t="s">
        <v>3986</v>
      </c>
      <c r="Q3252" s="3" t="s">
        <v>9784</v>
      </c>
      <c r="R3252" s="3" t="s">
        <v>11391</v>
      </c>
      <c r="S3252" s="2"/>
      <c r="T3252" s="3"/>
      <c r="V3252" s="103"/>
    </row>
    <row r="3253" spans="3:25" ht="12.75" customHeight="1" x14ac:dyDescent="0.3">
      <c r="C3253" s="13"/>
      <c r="D3253" s="13"/>
      <c r="E3253" s="13"/>
      <c r="F3253" s="2" t="s">
        <v>3510</v>
      </c>
      <c r="G3253" s="2" t="s">
        <v>1126</v>
      </c>
      <c r="I3253" s="2" t="s">
        <v>11386</v>
      </c>
      <c r="J3253" s="13" t="s">
        <v>11454</v>
      </c>
      <c r="K3253" s="16" t="s">
        <v>11743</v>
      </c>
      <c r="L3253" s="2" t="s">
        <v>9790</v>
      </c>
      <c r="N3253" s="4">
        <v>666450051214000</v>
      </c>
      <c r="O3253" s="2" t="s">
        <v>9791</v>
      </c>
      <c r="P3253" s="3" t="s">
        <v>3986</v>
      </c>
      <c r="Q3253" s="3" t="s">
        <v>3479</v>
      </c>
      <c r="R3253" s="3" t="s">
        <v>11391</v>
      </c>
      <c r="S3253" s="2"/>
      <c r="T3253" s="3"/>
      <c r="V3253" s="103"/>
    </row>
    <row r="3254" spans="3:25" ht="12.75" customHeight="1" x14ac:dyDescent="0.3">
      <c r="C3254" s="13" t="s">
        <v>1256</v>
      </c>
      <c r="D3254" s="13"/>
      <c r="E3254" s="13"/>
      <c r="F3254" s="2" t="s">
        <v>2565</v>
      </c>
      <c r="G3254" s="2" t="s">
        <v>9235</v>
      </c>
      <c r="I3254" s="2" t="s">
        <v>11386</v>
      </c>
      <c r="J3254" s="13" t="s">
        <v>11454</v>
      </c>
      <c r="K3254" s="16" t="s">
        <v>11743</v>
      </c>
      <c r="L3254" s="2" t="s">
        <v>9816</v>
      </c>
      <c r="N3254" s="4">
        <v>901730531821000</v>
      </c>
      <c r="O3254" s="2" t="s">
        <v>9817</v>
      </c>
      <c r="P3254" s="3" t="s">
        <v>3986</v>
      </c>
      <c r="Q3254" s="3" t="s">
        <v>3477</v>
      </c>
      <c r="R3254" s="3" t="s">
        <v>11391</v>
      </c>
      <c r="S3254" s="2"/>
      <c r="T3254" s="3"/>
      <c r="V3254" s="103"/>
    </row>
    <row r="3255" spans="3:25" ht="12.75" customHeight="1" x14ac:dyDescent="0.3">
      <c r="C3255" s="13"/>
      <c r="D3255" s="13"/>
      <c r="E3255" s="13"/>
      <c r="F3255" s="2" t="s">
        <v>9872</v>
      </c>
      <c r="G3255" s="2" t="s">
        <v>9873</v>
      </c>
      <c r="I3255" s="2" t="s">
        <v>11386</v>
      </c>
      <c r="J3255" s="13" t="s">
        <v>11454</v>
      </c>
      <c r="K3255" s="16" t="s">
        <v>11743</v>
      </c>
      <c r="L3255" s="2" t="s">
        <v>9874</v>
      </c>
      <c r="M3255" s="2" t="s">
        <v>9875</v>
      </c>
      <c r="N3255" s="4">
        <v>2840726225000</v>
      </c>
      <c r="O3255" s="2" t="s">
        <v>9876</v>
      </c>
      <c r="P3255" s="3" t="s">
        <v>3986</v>
      </c>
      <c r="Q3255" s="3" t="s">
        <v>3479</v>
      </c>
      <c r="R3255" s="3" t="s">
        <v>11391</v>
      </c>
      <c r="S3255" s="2"/>
      <c r="T3255" s="3"/>
      <c r="V3255" s="103"/>
    </row>
    <row r="3256" spans="3:25" ht="12.75" customHeight="1" x14ac:dyDescent="0.3">
      <c r="C3256" s="13" t="s">
        <v>1256</v>
      </c>
      <c r="D3256" s="13"/>
      <c r="E3256" s="13"/>
      <c r="F3256" s="2" t="s">
        <v>7557</v>
      </c>
      <c r="G3256" s="2" t="s">
        <v>9895</v>
      </c>
      <c r="I3256" s="2" t="s">
        <v>11386</v>
      </c>
      <c r="J3256" s="13" t="s">
        <v>11454</v>
      </c>
      <c r="K3256" s="16" t="s">
        <v>11743</v>
      </c>
      <c r="L3256" s="2" t="s">
        <v>7557</v>
      </c>
      <c r="M3256" s="13" t="s">
        <v>12362</v>
      </c>
      <c r="N3256" s="4">
        <v>10016103093000</v>
      </c>
      <c r="O3256" s="2" t="s">
        <v>9896</v>
      </c>
      <c r="P3256" s="3" t="s">
        <v>3986</v>
      </c>
      <c r="Q3256" s="3" t="s">
        <v>3480</v>
      </c>
      <c r="R3256" s="3" t="s">
        <v>11391</v>
      </c>
      <c r="S3256" s="2"/>
      <c r="T3256" s="3"/>
      <c r="V3256" s="103"/>
    </row>
    <row r="3257" spans="3:25" ht="12.75" customHeight="1" x14ac:dyDescent="0.3">
      <c r="C3257" s="13"/>
      <c r="D3257" s="13"/>
      <c r="E3257" s="13"/>
      <c r="F3257" s="2" t="s">
        <v>9916</v>
      </c>
      <c r="G3257" s="2" t="s">
        <v>9917</v>
      </c>
      <c r="I3257" s="2" t="s">
        <v>11386</v>
      </c>
      <c r="J3257" s="13" t="s">
        <v>11454</v>
      </c>
      <c r="K3257" s="16" t="s">
        <v>11743</v>
      </c>
      <c r="L3257" s="2" t="s">
        <v>4121</v>
      </c>
      <c r="N3257" s="4">
        <v>418911913225000</v>
      </c>
      <c r="O3257" s="2" t="s">
        <v>9918</v>
      </c>
      <c r="P3257" s="3" t="s">
        <v>3986</v>
      </c>
      <c r="Q3257" s="3" t="s">
        <v>3475</v>
      </c>
      <c r="R3257" s="3" t="s">
        <v>11391</v>
      </c>
      <c r="S3257" s="2"/>
      <c r="T3257" s="3"/>
      <c r="V3257" s="103"/>
    </row>
    <row r="3258" spans="3:25" ht="12.75" customHeight="1" x14ac:dyDescent="0.3">
      <c r="C3258" s="13"/>
      <c r="D3258" s="13"/>
      <c r="E3258" s="13"/>
      <c r="F3258" s="2" t="s">
        <v>9919</v>
      </c>
      <c r="I3258" s="2" t="s">
        <v>11386</v>
      </c>
      <c r="J3258" s="13" t="s">
        <v>11454</v>
      </c>
      <c r="K3258" s="16" t="s">
        <v>11743</v>
      </c>
      <c r="L3258" s="2" t="s">
        <v>4121</v>
      </c>
      <c r="N3258" s="4">
        <v>418911913225000</v>
      </c>
      <c r="O3258" s="2" t="s">
        <v>9918</v>
      </c>
      <c r="P3258" s="3" t="s">
        <v>3986</v>
      </c>
      <c r="Q3258" s="3" t="s">
        <v>3475</v>
      </c>
      <c r="R3258" s="3" t="s">
        <v>11391</v>
      </c>
      <c r="S3258" s="2"/>
      <c r="T3258" s="3"/>
      <c r="V3258" s="103"/>
    </row>
    <row r="3259" spans="3:25" ht="12.75" customHeight="1" x14ac:dyDescent="0.3">
      <c r="C3259" s="13" t="s">
        <v>9079</v>
      </c>
      <c r="D3259" s="13"/>
      <c r="E3259" s="13"/>
      <c r="F3259" s="2" t="s">
        <v>9930</v>
      </c>
      <c r="G3259" s="2" t="s">
        <v>9931</v>
      </c>
      <c r="I3259" s="2" t="s">
        <v>2130</v>
      </c>
      <c r="J3259" s="2" t="s">
        <v>2008</v>
      </c>
      <c r="K3259" s="4">
        <v>700804925215000</v>
      </c>
      <c r="L3259" s="2" t="s">
        <v>2130</v>
      </c>
      <c r="M3259" s="2" t="s">
        <v>2008</v>
      </c>
      <c r="N3259" s="4">
        <v>700804925215000</v>
      </c>
      <c r="O3259" s="2" t="s">
        <v>2801</v>
      </c>
      <c r="P3259" s="3" t="s">
        <v>3986</v>
      </c>
      <c r="Q3259" s="3" t="s">
        <v>3480</v>
      </c>
      <c r="R3259" s="3" t="s">
        <v>11391</v>
      </c>
      <c r="S3259" s="2"/>
      <c r="T3259" s="3"/>
      <c r="V3259" s="103"/>
    </row>
    <row r="3260" spans="3:25" ht="12.75" customHeight="1" x14ac:dyDescent="0.3">
      <c r="C3260" s="13"/>
      <c r="D3260" s="13"/>
      <c r="E3260" s="54"/>
      <c r="F3260" s="2" t="s">
        <v>10123</v>
      </c>
      <c r="G3260" s="2" t="s">
        <v>10124</v>
      </c>
      <c r="I3260" s="2" t="s">
        <v>11386</v>
      </c>
      <c r="J3260" s="13" t="s">
        <v>11454</v>
      </c>
      <c r="K3260" s="16" t="s">
        <v>11743</v>
      </c>
      <c r="L3260" s="2" t="s">
        <v>10125</v>
      </c>
      <c r="M3260" s="13"/>
      <c r="N3260" s="4">
        <v>908336266036000</v>
      </c>
      <c r="O3260" s="13" t="s">
        <v>10126</v>
      </c>
      <c r="P3260" s="3" t="s">
        <v>3986</v>
      </c>
      <c r="Q3260" s="3" t="s">
        <v>3479</v>
      </c>
      <c r="R3260" s="3" t="s">
        <v>11391</v>
      </c>
      <c r="S3260" s="16" t="s">
        <v>10128</v>
      </c>
      <c r="T3260" s="16" t="s">
        <v>10127</v>
      </c>
      <c r="V3260" s="103"/>
    </row>
    <row r="3261" spans="3:25" ht="12.75" customHeight="1" x14ac:dyDescent="0.3">
      <c r="C3261" s="13"/>
      <c r="D3261" s="13"/>
      <c r="E3261" s="54"/>
      <c r="F3261" s="2" t="s">
        <v>11884</v>
      </c>
      <c r="G3261" s="2" t="s">
        <v>11885</v>
      </c>
      <c r="I3261" s="2" t="s">
        <v>11386</v>
      </c>
      <c r="J3261" s="13" t="s">
        <v>11454</v>
      </c>
      <c r="K3261" s="16" t="s">
        <v>11743</v>
      </c>
      <c r="L3261" s="2" t="s">
        <v>10125</v>
      </c>
      <c r="M3261" s="13"/>
      <c r="N3261" s="4">
        <v>908336266036000</v>
      </c>
      <c r="O3261" s="13" t="s">
        <v>11886</v>
      </c>
      <c r="P3261" s="3" t="s">
        <v>3986</v>
      </c>
      <c r="Q3261" s="3" t="s">
        <v>3479</v>
      </c>
      <c r="R3261" s="3" t="s">
        <v>11391</v>
      </c>
      <c r="V3261" s="103"/>
    </row>
    <row r="3262" spans="3:25" ht="12.75" customHeight="1" x14ac:dyDescent="0.3">
      <c r="C3262" s="13"/>
      <c r="D3262" s="13"/>
      <c r="E3262" s="54"/>
      <c r="F3262" s="2" t="s">
        <v>11887</v>
      </c>
      <c r="H3262" s="2"/>
      <c r="I3262" s="2" t="s">
        <v>11386</v>
      </c>
      <c r="J3262" s="13" t="s">
        <v>11454</v>
      </c>
      <c r="K3262" s="16" t="s">
        <v>11743</v>
      </c>
      <c r="L3262" s="2" t="s">
        <v>10125</v>
      </c>
      <c r="M3262" s="13"/>
      <c r="N3262" s="4">
        <v>908336266036000</v>
      </c>
      <c r="O3262" s="2" t="s">
        <v>11888</v>
      </c>
      <c r="P3262" s="3" t="s">
        <v>3986</v>
      </c>
      <c r="Q3262" s="3" t="s">
        <v>3479</v>
      </c>
      <c r="R3262" s="3" t="s">
        <v>11391</v>
      </c>
      <c r="V3262" s="103"/>
    </row>
    <row r="3263" spans="3:25" ht="12.75" customHeight="1" x14ac:dyDescent="0.3">
      <c r="C3263" s="13"/>
      <c r="D3263" s="13"/>
      <c r="E3263" s="54"/>
      <c r="F3263" s="2" t="s">
        <v>10150</v>
      </c>
      <c r="G3263" s="2" t="s">
        <v>13642</v>
      </c>
      <c r="I3263" s="2" t="s">
        <v>11386</v>
      </c>
      <c r="J3263" s="13" t="s">
        <v>11454</v>
      </c>
      <c r="K3263" s="16" t="s">
        <v>11743</v>
      </c>
      <c r="L3263" s="2" t="s">
        <v>10151</v>
      </c>
      <c r="M3263" s="2" t="s">
        <v>10152</v>
      </c>
      <c r="N3263" s="4">
        <v>71489736215000</v>
      </c>
      <c r="O3263" s="2" t="s">
        <v>10153</v>
      </c>
      <c r="P3263" s="3" t="s">
        <v>3986</v>
      </c>
      <c r="Q3263" s="3" t="s">
        <v>3479</v>
      </c>
      <c r="R3263" s="3" t="s">
        <v>11391</v>
      </c>
      <c r="S3263" s="2"/>
      <c r="T3263" s="3"/>
      <c r="V3263" s="103"/>
    </row>
    <row r="3264" spans="3:25" ht="12.75" customHeight="1" x14ac:dyDescent="0.3">
      <c r="C3264" s="13" t="s">
        <v>11815</v>
      </c>
      <c r="D3264" s="13"/>
      <c r="E3264" s="54"/>
      <c r="F3264" s="2" t="s">
        <v>10193</v>
      </c>
      <c r="G3264" s="2" t="s">
        <v>10194</v>
      </c>
      <c r="I3264" s="2" t="s">
        <v>10195</v>
      </c>
      <c r="J3264" s="2" t="s">
        <v>11814</v>
      </c>
      <c r="K3264" s="16" t="s">
        <v>11816</v>
      </c>
      <c r="L3264" s="2" t="s">
        <v>10195</v>
      </c>
      <c r="M3264" s="2" t="s">
        <v>11814</v>
      </c>
      <c r="N3264" s="16" t="s">
        <v>11816</v>
      </c>
      <c r="O3264" s="2" t="s">
        <v>11817</v>
      </c>
      <c r="P3264" s="3" t="s">
        <v>3986</v>
      </c>
      <c r="Q3264" s="3" t="s">
        <v>3475</v>
      </c>
      <c r="R3264" s="3" t="s">
        <v>11391</v>
      </c>
      <c r="S3264" s="2"/>
      <c r="T3264" s="3"/>
      <c r="V3264" s="103"/>
    </row>
    <row r="3265" spans="1:23" ht="12.75" customHeight="1" x14ac:dyDescent="0.3">
      <c r="C3265" s="13" t="s">
        <v>10327</v>
      </c>
      <c r="D3265" s="13"/>
      <c r="E3265" s="54"/>
      <c r="F3265" s="2" t="s">
        <v>10324</v>
      </c>
      <c r="G3265" s="2" t="s">
        <v>10325</v>
      </c>
      <c r="H3265" s="4">
        <v>656322591032000</v>
      </c>
      <c r="I3265" s="2" t="s">
        <v>11386</v>
      </c>
      <c r="J3265" s="13" t="s">
        <v>11454</v>
      </c>
      <c r="K3265" s="16" t="s">
        <v>11743</v>
      </c>
      <c r="L3265" s="2" t="s">
        <v>10324</v>
      </c>
      <c r="M3265" s="2" t="s">
        <v>10325</v>
      </c>
      <c r="N3265" s="4">
        <v>656322591032000</v>
      </c>
      <c r="O3265" s="13" t="s">
        <v>10326</v>
      </c>
      <c r="P3265" s="3" t="s">
        <v>3986</v>
      </c>
      <c r="Q3265" s="3" t="s">
        <v>3479</v>
      </c>
      <c r="R3265" s="3" t="s">
        <v>11391</v>
      </c>
      <c r="S3265" s="2"/>
      <c r="T3265" s="3"/>
      <c r="V3265" s="103"/>
    </row>
    <row r="3266" spans="1:23" ht="12.75" customHeight="1" x14ac:dyDescent="0.3">
      <c r="C3266" s="13"/>
      <c r="D3266" s="13"/>
      <c r="E3266" s="54"/>
      <c r="F3266" s="2" t="s">
        <v>9068</v>
      </c>
      <c r="G3266" s="2" t="s">
        <v>10330</v>
      </c>
      <c r="I3266" s="2" t="s">
        <v>11386</v>
      </c>
      <c r="J3266" s="13" t="s">
        <v>11454</v>
      </c>
      <c r="K3266" s="16" t="s">
        <v>11743</v>
      </c>
      <c r="L3266" s="2" t="s">
        <v>9070</v>
      </c>
      <c r="N3266" s="4">
        <v>889598330407000</v>
      </c>
      <c r="O3266" s="2" t="s">
        <v>10331</v>
      </c>
      <c r="P3266" s="3" t="s">
        <v>3986</v>
      </c>
      <c r="Q3266" s="3" t="s">
        <v>3480</v>
      </c>
      <c r="R3266" s="3" t="s">
        <v>11391</v>
      </c>
      <c r="S3266" s="2"/>
      <c r="T3266" s="3"/>
      <c r="V3266" s="103"/>
    </row>
    <row r="3267" spans="1:23" ht="12.75" customHeight="1" x14ac:dyDescent="0.3">
      <c r="C3267" s="13" t="s">
        <v>2063</v>
      </c>
      <c r="D3267" s="13"/>
      <c r="E3267" s="54"/>
      <c r="F3267" s="2" t="s">
        <v>10342</v>
      </c>
      <c r="I3267" s="2" t="s">
        <v>11386</v>
      </c>
      <c r="J3267" s="13" t="s">
        <v>11454</v>
      </c>
      <c r="K3267" s="16" t="s">
        <v>11743</v>
      </c>
      <c r="L3267" s="2" t="s">
        <v>10343</v>
      </c>
      <c r="M3267" s="13" t="s">
        <v>10344</v>
      </c>
      <c r="N3267" s="4">
        <v>32433898215000</v>
      </c>
      <c r="O3267" s="13" t="s">
        <v>10345</v>
      </c>
      <c r="P3267" s="3" t="s">
        <v>3986</v>
      </c>
      <c r="Q3267" s="3" t="s">
        <v>10346</v>
      </c>
      <c r="R3267" s="3" t="s">
        <v>11391</v>
      </c>
      <c r="S3267" s="2"/>
      <c r="T3267" s="3"/>
      <c r="V3267" s="103"/>
    </row>
    <row r="3268" spans="1:23" ht="12.75" customHeight="1" x14ac:dyDescent="0.3">
      <c r="C3268" s="13" t="s">
        <v>9717</v>
      </c>
      <c r="D3268" s="13"/>
      <c r="E3268" s="54"/>
      <c r="F3268" s="2" t="s">
        <v>10425</v>
      </c>
      <c r="I3268" s="2" t="s">
        <v>11386</v>
      </c>
      <c r="J3268" s="13" t="s">
        <v>11454</v>
      </c>
      <c r="K3268" s="16" t="s">
        <v>11743</v>
      </c>
      <c r="L3268" s="2" t="s">
        <v>10426</v>
      </c>
      <c r="M3268" s="2" t="s">
        <v>10427</v>
      </c>
      <c r="N3268" s="4">
        <v>23201650215000</v>
      </c>
      <c r="O3268" s="2" t="s">
        <v>10428</v>
      </c>
      <c r="P3268" s="3" t="s">
        <v>3986</v>
      </c>
      <c r="Q3268" s="3" t="s">
        <v>3479</v>
      </c>
      <c r="R3268" s="3" t="s">
        <v>11391</v>
      </c>
      <c r="S3268" s="2"/>
      <c r="T3268" s="3"/>
      <c r="V3268" s="103"/>
    </row>
    <row r="3269" spans="1:23" ht="12.75" customHeight="1" x14ac:dyDescent="0.3">
      <c r="C3269" s="13"/>
      <c r="D3269" s="13"/>
      <c r="E3269" s="54"/>
      <c r="F3269" s="2" t="s">
        <v>10437</v>
      </c>
      <c r="G3269" s="2" t="s">
        <v>10438</v>
      </c>
      <c r="I3269" s="2" t="s">
        <v>11386</v>
      </c>
      <c r="J3269" s="13" t="s">
        <v>11454</v>
      </c>
      <c r="K3269" s="16" t="s">
        <v>11743</v>
      </c>
      <c r="L3269" s="2" t="s">
        <v>13918</v>
      </c>
      <c r="M3269" s="2" t="s">
        <v>13919</v>
      </c>
      <c r="N3269" s="4">
        <v>141866475432001</v>
      </c>
      <c r="O3269" s="2" t="s">
        <v>10439</v>
      </c>
      <c r="P3269" s="3" t="s">
        <v>3986</v>
      </c>
      <c r="Q3269" s="3" t="s">
        <v>3479</v>
      </c>
      <c r="R3269" s="3" t="s">
        <v>11391</v>
      </c>
      <c r="S3269" s="2"/>
      <c r="T3269" s="3"/>
      <c r="V3269" s="103"/>
    </row>
    <row r="3270" spans="1:23" ht="12.75" customHeight="1" x14ac:dyDescent="0.3">
      <c r="C3270" s="13"/>
      <c r="D3270" s="13"/>
      <c r="E3270" s="54"/>
      <c r="F3270" s="2" t="s">
        <v>10481</v>
      </c>
      <c r="G3270" s="2" t="s">
        <v>10482</v>
      </c>
      <c r="I3270" s="2" t="s">
        <v>11386</v>
      </c>
      <c r="J3270" s="13" t="s">
        <v>11454</v>
      </c>
      <c r="K3270" s="16" t="s">
        <v>11743</v>
      </c>
      <c r="L3270" s="2" t="s">
        <v>13918</v>
      </c>
      <c r="M3270" s="2" t="s">
        <v>13919</v>
      </c>
      <c r="N3270" s="4">
        <v>141866475432001</v>
      </c>
      <c r="O3270" s="2" t="s">
        <v>10439</v>
      </c>
      <c r="P3270" s="3" t="s">
        <v>3986</v>
      </c>
      <c r="Q3270" s="3" t="s">
        <v>3479</v>
      </c>
      <c r="R3270" s="3" t="s">
        <v>11391</v>
      </c>
      <c r="S3270" s="2"/>
      <c r="T3270" s="3"/>
      <c r="V3270" s="103"/>
    </row>
    <row r="3271" spans="1:23" ht="12.75" customHeight="1" x14ac:dyDescent="0.3">
      <c r="A3271" s="13" t="s">
        <v>14269</v>
      </c>
      <c r="C3271" s="13" t="s">
        <v>3941</v>
      </c>
      <c r="D3271" s="13"/>
      <c r="E3271" s="54"/>
      <c r="F3271" s="2" t="s">
        <v>14266</v>
      </c>
      <c r="G3271" s="2" t="s">
        <v>14267</v>
      </c>
      <c r="H3271" s="16" t="s">
        <v>14268</v>
      </c>
      <c r="I3271" s="2" t="s">
        <v>8544</v>
      </c>
      <c r="J3271" s="2" t="s">
        <v>12391</v>
      </c>
      <c r="K3271" s="16" t="s">
        <v>10142</v>
      </c>
      <c r="L3271" s="2" t="s">
        <v>8544</v>
      </c>
      <c r="M3271" s="2" t="s">
        <v>12391</v>
      </c>
      <c r="N3271" s="16" t="s">
        <v>10142</v>
      </c>
      <c r="O3271" s="2" t="s">
        <v>12392</v>
      </c>
      <c r="P3271" s="3" t="s">
        <v>3986</v>
      </c>
      <c r="Q3271" s="3" t="s">
        <v>3479</v>
      </c>
      <c r="R3271" s="3" t="s">
        <v>11391</v>
      </c>
      <c r="S3271" s="2"/>
      <c r="T3271" s="3"/>
      <c r="V3271" s="103"/>
      <c r="W3271" s="5" t="s">
        <v>14667</v>
      </c>
    </row>
    <row r="3272" spans="1:23" ht="12.75" customHeight="1" x14ac:dyDescent="0.3">
      <c r="C3272" s="13" t="s">
        <v>2041</v>
      </c>
      <c r="D3272" s="13"/>
      <c r="E3272" s="54"/>
      <c r="F3272" s="2" t="s">
        <v>10469</v>
      </c>
      <c r="G3272" s="2" t="s">
        <v>10470</v>
      </c>
      <c r="I3272" s="2" t="s">
        <v>11386</v>
      </c>
      <c r="J3272" s="13" t="s">
        <v>11454</v>
      </c>
      <c r="K3272" s="16" t="s">
        <v>11743</v>
      </c>
      <c r="L3272" s="2" t="s">
        <v>9790</v>
      </c>
      <c r="N3272" s="4">
        <v>666450051214000</v>
      </c>
      <c r="O3272" s="2" t="s">
        <v>10471</v>
      </c>
      <c r="P3272" s="3" t="s">
        <v>3986</v>
      </c>
      <c r="Q3272" s="3" t="s">
        <v>3479</v>
      </c>
      <c r="R3272" s="3" t="s">
        <v>11391</v>
      </c>
      <c r="S3272" s="2"/>
      <c r="T3272" s="3"/>
      <c r="V3272" s="103"/>
    </row>
    <row r="3273" spans="1:23" ht="12.75" customHeight="1" x14ac:dyDescent="0.3">
      <c r="C3273" s="13" t="s">
        <v>2041</v>
      </c>
      <c r="D3273" s="13"/>
      <c r="E3273" s="54"/>
      <c r="F3273" s="2" t="s">
        <v>3510</v>
      </c>
      <c r="G3273" s="2" t="s">
        <v>3934</v>
      </c>
      <c r="I3273" s="2" t="s">
        <v>11386</v>
      </c>
      <c r="J3273" s="13" t="s">
        <v>11454</v>
      </c>
      <c r="K3273" s="16" t="s">
        <v>11743</v>
      </c>
      <c r="L3273" s="2" t="s">
        <v>9790</v>
      </c>
      <c r="N3273" s="4">
        <v>666450051214000</v>
      </c>
      <c r="O3273" s="2" t="s">
        <v>10842</v>
      </c>
      <c r="P3273" s="3" t="s">
        <v>3986</v>
      </c>
      <c r="Q3273" s="3" t="s">
        <v>3479</v>
      </c>
      <c r="R3273" s="3" t="s">
        <v>11391</v>
      </c>
      <c r="S3273" s="2"/>
      <c r="T3273" s="3"/>
      <c r="V3273" s="103"/>
    </row>
    <row r="3274" spans="1:23" ht="12.75" customHeight="1" x14ac:dyDescent="0.3">
      <c r="C3274" s="13"/>
      <c r="D3274" s="13"/>
      <c r="E3274" s="54"/>
      <c r="F3274" s="2" t="s">
        <v>10562</v>
      </c>
      <c r="G3274" s="2" t="s">
        <v>10563</v>
      </c>
      <c r="I3274" s="2" t="s">
        <v>11386</v>
      </c>
      <c r="J3274" s="13" t="s">
        <v>11454</v>
      </c>
      <c r="K3274" s="16" t="s">
        <v>11743</v>
      </c>
      <c r="L3274" s="2" t="s">
        <v>10564</v>
      </c>
      <c r="N3274" s="4">
        <v>853807960428000</v>
      </c>
      <c r="O3274" s="2" t="s">
        <v>10565</v>
      </c>
      <c r="P3274" s="3" t="s">
        <v>3986</v>
      </c>
      <c r="Q3274" s="3" t="s">
        <v>3479</v>
      </c>
      <c r="R3274" s="3" t="s">
        <v>11391</v>
      </c>
      <c r="S3274" s="2"/>
      <c r="T3274" s="3"/>
      <c r="V3274" s="103"/>
    </row>
    <row r="3275" spans="1:23" ht="12.75" customHeight="1" x14ac:dyDescent="0.3">
      <c r="C3275" s="13"/>
      <c r="D3275" s="13"/>
      <c r="E3275" s="54"/>
      <c r="F3275" s="2" t="s">
        <v>10627</v>
      </c>
      <c r="I3275" s="2" t="s">
        <v>11386</v>
      </c>
      <c r="J3275" s="13" t="s">
        <v>11454</v>
      </c>
      <c r="K3275" s="16" t="s">
        <v>11743</v>
      </c>
      <c r="L3275" s="2" t="s">
        <v>10628</v>
      </c>
      <c r="M3275" s="2" t="s">
        <v>10629</v>
      </c>
      <c r="N3275" s="4">
        <v>65766032215000</v>
      </c>
      <c r="O3275" s="2" t="s">
        <v>10630</v>
      </c>
      <c r="P3275" s="3" t="s">
        <v>3986</v>
      </c>
      <c r="Q3275" s="3" t="s">
        <v>4034</v>
      </c>
      <c r="R3275" s="3" t="s">
        <v>11391</v>
      </c>
      <c r="S3275" s="2"/>
      <c r="T3275" s="3"/>
      <c r="V3275" s="103"/>
    </row>
    <row r="3276" spans="1:23" ht="12.75" customHeight="1" x14ac:dyDescent="0.3">
      <c r="C3276" s="13" t="s">
        <v>1512</v>
      </c>
      <c r="D3276" s="13"/>
      <c r="E3276" s="54"/>
      <c r="F3276" s="2" t="s">
        <v>10644</v>
      </c>
      <c r="G3276" s="2" t="s">
        <v>10645</v>
      </c>
      <c r="I3276" s="2" t="s">
        <v>11386</v>
      </c>
      <c r="J3276" s="13" t="s">
        <v>11454</v>
      </c>
      <c r="K3276" s="16" t="s">
        <v>11743</v>
      </c>
      <c r="L3276" s="2" t="s">
        <v>10646</v>
      </c>
      <c r="M3276" s="2" t="s">
        <v>10647</v>
      </c>
      <c r="N3276" s="4">
        <v>412605719215000</v>
      </c>
      <c r="O3276" s="2" t="s">
        <v>10648</v>
      </c>
      <c r="P3276" s="3" t="s">
        <v>3986</v>
      </c>
      <c r="Q3276" s="3" t="s">
        <v>3479</v>
      </c>
      <c r="R3276" s="3" t="s">
        <v>11391</v>
      </c>
      <c r="S3276" s="2"/>
      <c r="T3276" s="3"/>
      <c r="V3276" s="103"/>
    </row>
    <row r="3277" spans="1:23" ht="12.75" customHeight="1" x14ac:dyDescent="0.3">
      <c r="C3277" s="13"/>
      <c r="D3277" s="13"/>
      <c r="E3277" s="54"/>
      <c r="F3277" s="2" t="s">
        <v>10690</v>
      </c>
      <c r="G3277" s="2" t="s">
        <v>10691</v>
      </c>
      <c r="I3277" s="2" t="s">
        <v>11386</v>
      </c>
      <c r="J3277" s="13" t="s">
        <v>11454</v>
      </c>
      <c r="K3277" s="16" t="s">
        <v>11743</v>
      </c>
      <c r="L3277" s="2" t="s">
        <v>10692</v>
      </c>
      <c r="M3277" s="2" t="s">
        <v>10693</v>
      </c>
      <c r="N3277" s="4">
        <v>184229649225000</v>
      </c>
      <c r="O3277" s="2" t="s">
        <v>10694</v>
      </c>
      <c r="P3277" s="3" t="s">
        <v>3986</v>
      </c>
      <c r="Q3277" s="3" t="s">
        <v>3479</v>
      </c>
      <c r="R3277" s="3" t="s">
        <v>11391</v>
      </c>
      <c r="S3277" s="2"/>
      <c r="T3277" s="3"/>
      <c r="V3277" s="103"/>
    </row>
    <row r="3278" spans="1:23" ht="12.75" customHeight="1" x14ac:dyDescent="0.3">
      <c r="C3278" s="13"/>
      <c r="D3278" s="13"/>
      <c r="E3278" s="54"/>
      <c r="F3278" s="2" t="s">
        <v>10710</v>
      </c>
      <c r="I3278" s="2" t="s">
        <v>11386</v>
      </c>
      <c r="J3278" s="13" t="s">
        <v>11454</v>
      </c>
      <c r="K3278" s="16" t="s">
        <v>11743</v>
      </c>
      <c r="L3278" s="2" t="s">
        <v>10711</v>
      </c>
      <c r="M3278" s="2" t="s">
        <v>10712</v>
      </c>
      <c r="N3278" s="4">
        <v>23579055215000</v>
      </c>
      <c r="O3278" s="2" t="s">
        <v>10713</v>
      </c>
      <c r="P3278" s="3" t="s">
        <v>3986</v>
      </c>
      <c r="Q3278" s="3" t="s">
        <v>414</v>
      </c>
      <c r="R3278" s="3" t="s">
        <v>11391</v>
      </c>
      <c r="S3278" s="2"/>
      <c r="T3278" s="3"/>
      <c r="V3278" s="103"/>
    </row>
    <row r="3279" spans="1:23" ht="12.75" customHeight="1" x14ac:dyDescent="0.3">
      <c r="C3279" s="13" t="s">
        <v>182</v>
      </c>
      <c r="D3279" s="13"/>
      <c r="E3279" s="54"/>
      <c r="F3279" s="2" t="s">
        <v>10714</v>
      </c>
      <c r="G3279" s="2" t="s">
        <v>10715</v>
      </c>
      <c r="I3279" s="2" t="s">
        <v>11386</v>
      </c>
      <c r="J3279" s="13" t="s">
        <v>11454</v>
      </c>
      <c r="K3279" s="16" t="s">
        <v>11743</v>
      </c>
      <c r="L3279" s="2" t="s">
        <v>10716</v>
      </c>
      <c r="N3279" s="4">
        <v>578968893036000</v>
      </c>
      <c r="O3279" s="2" t="s">
        <v>10717</v>
      </c>
      <c r="P3279" s="3" t="s">
        <v>3986</v>
      </c>
      <c r="Q3279" s="3" t="s">
        <v>3479</v>
      </c>
      <c r="R3279" s="3" t="s">
        <v>11391</v>
      </c>
      <c r="S3279" s="2"/>
      <c r="T3279" s="3"/>
      <c r="V3279" s="103"/>
    </row>
    <row r="3280" spans="1:23" ht="12.75" customHeight="1" x14ac:dyDescent="0.3">
      <c r="C3280" s="13" t="s">
        <v>1211</v>
      </c>
      <c r="D3280" s="13"/>
      <c r="E3280" s="54"/>
      <c r="F3280" s="2" t="s">
        <v>10754</v>
      </c>
      <c r="G3280" s="2" t="s">
        <v>10783</v>
      </c>
      <c r="I3280" s="2" t="s">
        <v>11386</v>
      </c>
      <c r="J3280" s="13" t="s">
        <v>11454</v>
      </c>
      <c r="K3280" s="16" t="s">
        <v>11743</v>
      </c>
      <c r="L3280" s="2" t="s">
        <v>10754</v>
      </c>
      <c r="M3280" s="13" t="s">
        <v>11209</v>
      </c>
      <c r="N3280" s="4">
        <v>996630604225000</v>
      </c>
      <c r="O3280" s="13" t="s">
        <v>10756</v>
      </c>
      <c r="P3280" s="3" t="s">
        <v>3986</v>
      </c>
      <c r="Q3280" s="3" t="s">
        <v>3479</v>
      </c>
      <c r="R3280" s="3" t="s">
        <v>11391</v>
      </c>
      <c r="S3280" s="2"/>
      <c r="T3280" s="3"/>
      <c r="V3280" s="103"/>
    </row>
    <row r="3281" spans="1:26" ht="12.75" customHeight="1" x14ac:dyDescent="0.3">
      <c r="C3281" s="13" t="s">
        <v>11212</v>
      </c>
      <c r="D3281" s="13"/>
      <c r="E3281" s="54"/>
      <c r="F3281" s="2" t="s">
        <v>11210</v>
      </c>
      <c r="I3281" s="2" t="s">
        <v>11386</v>
      </c>
      <c r="J3281" s="13" t="s">
        <v>11454</v>
      </c>
      <c r="K3281" s="16" t="s">
        <v>11743</v>
      </c>
      <c r="L3281" s="2" t="s">
        <v>10754</v>
      </c>
      <c r="M3281" s="13" t="s">
        <v>11209</v>
      </c>
      <c r="N3281" s="4">
        <v>996630604225000</v>
      </c>
      <c r="O3281" s="13" t="s">
        <v>11211</v>
      </c>
      <c r="P3281" s="3" t="s">
        <v>3986</v>
      </c>
      <c r="Q3281" s="3" t="s">
        <v>3479</v>
      </c>
      <c r="R3281" s="3" t="s">
        <v>11391</v>
      </c>
      <c r="S3281" s="2"/>
      <c r="T3281" s="3"/>
      <c r="V3281" s="103"/>
    </row>
    <row r="3282" spans="1:26" ht="12.75" customHeight="1" x14ac:dyDescent="0.3">
      <c r="C3282" s="13"/>
      <c r="D3282" s="13"/>
      <c r="E3282" s="54"/>
      <c r="F3282" s="2" t="s">
        <v>10757</v>
      </c>
      <c r="I3282" s="2" t="s">
        <v>11386</v>
      </c>
      <c r="J3282" s="13" t="s">
        <v>11454</v>
      </c>
      <c r="K3282" s="16" t="s">
        <v>11743</v>
      </c>
      <c r="L3282" s="2" t="s">
        <v>10758</v>
      </c>
      <c r="N3282" s="4">
        <v>146512702803000</v>
      </c>
      <c r="O3282" s="2" t="s">
        <v>10759</v>
      </c>
      <c r="P3282" s="3" t="s">
        <v>3986</v>
      </c>
      <c r="Q3282" s="3" t="s">
        <v>3479</v>
      </c>
      <c r="R3282" s="3" t="s">
        <v>11391</v>
      </c>
      <c r="S3282" s="2"/>
      <c r="T3282" s="3"/>
      <c r="V3282" s="103"/>
    </row>
    <row r="3283" spans="1:26" ht="12.75" customHeight="1" x14ac:dyDescent="0.3">
      <c r="C3283" s="13" t="s">
        <v>10995</v>
      </c>
      <c r="D3283" s="13"/>
      <c r="E3283" s="54"/>
      <c r="F3283" s="2" t="s">
        <v>10993</v>
      </c>
      <c r="I3283" s="2" t="s">
        <v>11386</v>
      </c>
      <c r="J3283" s="13" t="s">
        <v>11454</v>
      </c>
      <c r="K3283" s="16" t="s">
        <v>11743</v>
      </c>
      <c r="L3283" s="2" t="s">
        <v>10758</v>
      </c>
      <c r="N3283" s="4">
        <v>146512702803000</v>
      </c>
      <c r="O3283" s="2" t="s">
        <v>10994</v>
      </c>
      <c r="P3283" s="3" t="s">
        <v>3986</v>
      </c>
      <c r="Q3283" s="3" t="s">
        <v>3479</v>
      </c>
      <c r="R3283" s="3" t="s">
        <v>11391</v>
      </c>
      <c r="S3283" s="2"/>
      <c r="T3283" s="3"/>
      <c r="V3283" s="103"/>
    </row>
    <row r="3284" spans="1:26" ht="12.75" customHeight="1" x14ac:dyDescent="0.3">
      <c r="C3284" s="13" t="s">
        <v>10760</v>
      </c>
      <c r="D3284" s="13"/>
      <c r="E3284" s="54"/>
      <c r="F3284" s="2" t="s">
        <v>6758</v>
      </c>
      <c r="G3284" s="2" t="s">
        <v>6757</v>
      </c>
      <c r="I3284" s="2" t="s">
        <v>11386</v>
      </c>
      <c r="J3284" s="13" t="s">
        <v>11454</v>
      </c>
      <c r="K3284" s="16" t="s">
        <v>11743</v>
      </c>
      <c r="L3284" s="2" t="s">
        <v>10754</v>
      </c>
      <c r="M3284" s="13" t="s">
        <v>10755</v>
      </c>
      <c r="N3284" s="4">
        <v>996630604225000</v>
      </c>
      <c r="O3284" s="13" t="s">
        <v>10756</v>
      </c>
      <c r="P3284" s="3" t="s">
        <v>3986</v>
      </c>
      <c r="Q3284" s="3" t="s">
        <v>3479</v>
      </c>
      <c r="R3284" s="3" t="s">
        <v>11391</v>
      </c>
      <c r="S3284" s="2"/>
      <c r="T3284" s="3"/>
      <c r="V3284" s="103"/>
    </row>
    <row r="3285" spans="1:26" ht="12.75" customHeight="1" x14ac:dyDescent="0.3">
      <c r="C3285" s="13"/>
      <c r="D3285" s="13"/>
      <c r="E3285" s="54"/>
      <c r="F3285" s="2" t="s">
        <v>10714</v>
      </c>
      <c r="G3285" s="2" t="s">
        <v>10715</v>
      </c>
      <c r="I3285" s="2" t="s">
        <v>11386</v>
      </c>
      <c r="J3285" s="13" t="s">
        <v>11454</v>
      </c>
      <c r="K3285" s="16" t="s">
        <v>11743</v>
      </c>
      <c r="L3285" s="2" t="s">
        <v>10716</v>
      </c>
      <c r="N3285" s="4">
        <v>578968893036000</v>
      </c>
      <c r="O3285" s="2" t="s">
        <v>10717</v>
      </c>
      <c r="P3285" s="3" t="s">
        <v>3986</v>
      </c>
      <c r="Q3285" s="3" t="s">
        <v>3479</v>
      </c>
      <c r="R3285" s="3" t="s">
        <v>11391</v>
      </c>
      <c r="S3285" s="2"/>
      <c r="T3285" s="3"/>
      <c r="V3285" s="103"/>
    </row>
    <row r="3286" spans="1:26" ht="12.75" customHeight="1" x14ac:dyDescent="0.3">
      <c r="C3286" s="13"/>
      <c r="D3286" s="13"/>
      <c r="E3286" s="54"/>
      <c r="F3286" s="2" t="s">
        <v>10824</v>
      </c>
      <c r="I3286" s="2" t="s">
        <v>10825</v>
      </c>
      <c r="J3286" s="2" t="s">
        <v>10826</v>
      </c>
      <c r="K3286" s="16" t="s">
        <v>12241</v>
      </c>
      <c r="L3286" s="2" t="s">
        <v>10825</v>
      </c>
      <c r="M3286" s="2" t="s">
        <v>10826</v>
      </c>
      <c r="N3286" s="16" t="s">
        <v>12241</v>
      </c>
      <c r="O3286" s="2" t="s">
        <v>10827</v>
      </c>
      <c r="P3286" s="3" t="s">
        <v>3986</v>
      </c>
      <c r="Q3286" s="3" t="s">
        <v>3479</v>
      </c>
      <c r="R3286" s="3" t="s">
        <v>11391</v>
      </c>
      <c r="S3286" s="2"/>
      <c r="T3286" s="3"/>
      <c r="V3286" s="103"/>
    </row>
    <row r="3287" spans="1:26" ht="12.75" customHeight="1" x14ac:dyDescent="0.3">
      <c r="C3287" s="13"/>
      <c r="D3287" s="13"/>
      <c r="E3287" s="54"/>
      <c r="F3287" s="2" t="s">
        <v>10878</v>
      </c>
      <c r="G3287" s="2" t="s">
        <v>10879</v>
      </c>
      <c r="I3287" s="2" t="s">
        <v>11386</v>
      </c>
      <c r="J3287" s="13" t="s">
        <v>11454</v>
      </c>
      <c r="K3287" s="16" t="s">
        <v>11743</v>
      </c>
      <c r="L3287" s="2" t="s">
        <v>10880</v>
      </c>
      <c r="N3287" s="4">
        <v>752357269315000</v>
      </c>
      <c r="O3287" s="2" t="s">
        <v>10881</v>
      </c>
      <c r="P3287" s="3" t="s">
        <v>3986</v>
      </c>
      <c r="Q3287" s="3" t="s">
        <v>3480</v>
      </c>
      <c r="R3287" s="3" t="s">
        <v>11391</v>
      </c>
      <c r="S3287" s="2"/>
      <c r="T3287" s="3"/>
      <c r="V3287" s="103"/>
    </row>
    <row r="3288" spans="1:26" ht="12.75" customHeight="1" x14ac:dyDescent="0.3">
      <c r="A3288" s="22" t="s">
        <v>10927</v>
      </c>
      <c r="C3288" s="13" t="s">
        <v>10926</v>
      </c>
      <c r="D3288" s="13"/>
      <c r="E3288" s="54"/>
      <c r="F3288" s="2" t="s">
        <v>10922</v>
      </c>
      <c r="G3288" s="2" t="s">
        <v>10923</v>
      </c>
      <c r="I3288" s="2" t="s">
        <v>11386</v>
      </c>
      <c r="J3288" s="13" t="s">
        <v>11454</v>
      </c>
      <c r="K3288" s="16" t="s">
        <v>11743</v>
      </c>
      <c r="L3288" s="2" t="s">
        <v>10924</v>
      </c>
      <c r="N3288" s="4">
        <v>700840689445000</v>
      </c>
      <c r="O3288" s="2" t="s">
        <v>10925</v>
      </c>
      <c r="P3288" s="3" t="s">
        <v>3986</v>
      </c>
      <c r="Q3288" s="3" t="s">
        <v>3475</v>
      </c>
      <c r="R3288" s="3" t="s">
        <v>11391</v>
      </c>
      <c r="S3288" s="2"/>
      <c r="T3288" s="54"/>
      <c r="V3288" s="103"/>
    </row>
    <row r="3289" spans="1:26" ht="12.75" customHeight="1" x14ac:dyDescent="0.3">
      <c r="C3289" s="13" t="s">
        <v>3905</v>
      </c>
      <c r="D3289" s="13"/>
      <c r="E3289" s="54"/>
      <c r="F3289" s="2" t="s">
        <v>5848</v>
      </c>
      <c r="G3289" s="2" t="s">
        <v>5847</v>
      </c>
      <c r="I3289" s="2" t="s">
        <v>11386</v>
      </c>
      <c r="J3289" s="13" t="s">
        <v>11454</v>
      </c>
      <c r="K3289" s="16" t="s">
        <v>11743</v>
      </c>
      <c r="L3289" s="2" t="s">
        <v>10941</v>
      </c>
      <c r="M3289" s="13" t="s">
        <v>10942</v>
      </c>
      <c r="N3289" s="4">
        <v>18032235215000</v>
      </c>
      <c r="O3289" s="13" t="s">
        <v>10943</v>
      </c>
      <c r="P3289" s="3" t="s">
        <v>3986</v>
      </c>
      <c r="Q3289" s="3" t="s">
        <v>3475</v>
      </c>
      <c r="R3289" s="3" t="s">
        <v>11391</v>
      </c>
      <c r="S3289" s="2"/>
      <c r="T3289" s="3"/>
      <c r="V3289" s="103"/>
    </row>
    <row r="3290" spans="1:26" ht="12.75" customHeight="1" x14ac:dyDescent="0.3">
      <c r="C3290" s="13" t="s">
        <v>287</v>
      </c>
      <c r="D3290" s="13"/>
      <c r="E3290" s="54"/>
      <c r="F3290" s="2" t="s">
        <v>4508</v>
      </c>
      <c r="G3290" s="2" t="s">
        <v>11017</v>
      </c>
      <c r="H3290" s="4">
        <v>700545759432000</v>
      </c>
      <c r="I3290" s="2" t="s">
        <v>11386</v>
      </c>
      <c r="J3290" s="13" t="s">
        <v>11454</v>
      </c>
      <c r="K3290" s="16" t="s">
        <v>11743</v>
      </c>
      <c r="L3290" s="2" t="s">
        <v>11018</v>
      </c>
      <c r="N3290" s="4">
        <v>81934325215000</v>
      </c>
      <c r="O3290" s="2" t="s">
        <v>11019</v>
      </c>
      <c r="P3290" s="3" t="s">
        <v>3986</v>
      </c>
      <c r="Q3290" s="3" t="s">
        <v>414</v>
      </c>
      <c r="R3290" s="3" t="s">
        <v>11391</v>
      </c>
      <c r="S3290" s="2"/>
      <c r="T3290" s="3"/>
      <c r="V3290" s="103"/>
    </row>
    <row r="3291" spans="1:26" ht="12.75" customHeight="1" x14ac:dyDescent="0.3">
      <c r="C3291" s="13"/>
      <c r="D3291" s="13"/>
      <c r="E3291" s="54"/>
      <c r="F3291" s="2" t="s">
        <v>11094</v>
      </c>
      <c r="G3291" s="2" t="s">
        <v>11095</v>
      </c>
      <c r="I3291" s="2" t="s">
        <v>11386</v>
      </c>
      <c r="J3291" s="13" t="s">
        <v>11454</v>
      </c>
      <c r="K3291" s="16" t="s">
        <v>11743</v>
      </c>
      <c r="L3291" s="2" t="s">
        <v>11096</v>
      </c>
      <c r="M3291" s="2" t="s">
        <v>11097</v>
      </c>
      <c r="N3291" s="4">
        <v>10027522225001</v>
      </c>
      <c r="O3291" s="2" t="s">
        <v>11098</v>
      </c>
      <c r="P3291" s="3" t="s">
        <v>3986</v>
      </c>
      <c r="Q3291" s="3" t="s">
        <v>3479</v>
      </c>
      <c r="R3291" s="3" t="s">
        <v>11391</v>
      </c>
      <c r="S3291" s="15" t="s">
        <v>11099</v>
      </c>
      <c r="T3291" s="3"/>
      <c r="V3291" s="103"/>
    </row>
    <row r="3292" spans="1:26" ht="12.75" customHeight="1" x14ac:dyDescent="0.3">
      <c r="C3292" s="13"/>
      <c r="D3292" s="13"/>
      <c r="E3292" s="54"/>
      <c r="F3292" s="2" t="s">
        <v>10824</v>
      </c>
      <c r="I3292" s="2" t="s">
        <v>11386</v>
      </c>
      <c r="J3292" s="13" t="s">
        <v>11454</v>
      </c>
      <c r="K3292" s="16" t="s">
        <v>11743</v>
      </c>
      <c r="L3292" s="2" t="s">
        <v>11096</v>
      </c>
      <c r="M3292" s="2" t="s">
        <v>11097</v>
      </c>
      <c r="N3292" s="4">
        <v>10027522225001</v>
      </c>
      <c r="O3292" s="2" t="s">
        <v>11098</v>
      </c>
      <c r="P3292" s="3" t="s">
        <v>3986</v>
      </c>
      <c r="Q3292" s="3" t="s">
        <v>414</v>
      </c>
      <c r="R3292" s="3" t="s">
        <v>11391</v>
      </c>
      <c r="S3292" s="15"/>
      <c r="T3292" s="3"/>
      <c r="V3292" s="103"/>
    </row>
    <row r="3293" spans="1:26" ht="12.75" customHeight="1" x14ac:dyDescent="0.3">
      <c r="C3293" s="13"/>
      <c r="D3293" s="13"/>
      <c r="E3293" s="54"/>
      <c r="F3293" s="2" t="s">
        <v>11227</v>
      </c>
      <c r="I3293" s="2" t="s">
        <v>11386</v>
      </c>
      <c r="J3293" s="13" t="s">
        <v>11454</v>
      </c>
      <c r="K3293" s="16" t="s">
        <v>11743</v>
      </c>
      <c r="L3293" s="2" t="s">
        <v>11228</v>
      </c>
      <c r="M3293" s="2" t="s">
        <v>11229</v>
      </c>
      <c r="N3293" s="4">
        <v>859019143215000</v>
      </c>
      <c r="O3293" s="2" t="s">
        <v>11230</v>
      </c>
      <c r="P3293" s="3" t="s">
        <v>3986</v>
      </c>
      <c r="Q3293" s="3" t="s">
        <v>414</v>
      </c>
      <c r="R3293" s="3" t="s">
        <v>11391</v>
      </c>
      <c r="S3293" s="2"/>
      <c r="T3293" s="3"/>
      <c r="V3293" s="103"/>
    </row>
    <row r="3294" spans="1:26" ht="12.75" customHeight="1" x14ac:dyDescent="0.3">
      <c r="C3294" s="13"/>
      <c r="D3294" s="13"/>
      <c r="E3294" s="54"/>
      <c r="F3294" s="2" t="s">
        <v>11260</v>
      </c>
      <c r="I3294" s="2" t="s">
        <v>5851</v>
      </c>
      <c r="J3294" s="13" t="s">
        <v>12397</v>
      </c>
      <c r="K3294" s="4">
        <v>33191065215001</v>
      </c>
      <c r="L3294" s="2" t="s">
        <v>5851</v>
      </c>
      <c r="M3294" s="13" t="s">
        <v>12397</v>
      </c>
      <c r="N3294" s="4">
        <v>33191065215001</v>
      </c>
      <c r="O3294" s="2" t="s">
        <v>11463</v>
      </c>
      <c r="P3294" s="3" t="s">
        <v>3986</v>
      </c>
      <c r="Q3294" s="3" t="s">
        <v>3480</v>
      </c>
      <c r="R3294" s="3" t="s">
        <v>11391</v>
      </c>
      <c r="S3294" s="2"/>
      <c r="T3294" s="3"/>
      <c r="V3294" s="103"/>
      <c r="X3294" s="5" t="s">
        <v>11261</v>
      </c>
      <c r="Z3294" s="121">
        <v>732842992224000</v>
      </c>
    </row>
    <row r="3295" spans="1:26" ht="12.75" customHeight="1" x14ac:dyDescent="0.3">
      <c r="C3295" s="13" t="s">
        <v>2063</v>
      </c>
      <c r="D3295" s="13"/>
      <c r="E3295" s="54"/>
      <c r="F3295" s="2" t="s">
        <v>11266</v>
      </c>
      <c r="I3295" s="2" t="s">
        <v>11386</v>
      </c>
      <c r="J3295" s="13" t="s">
        <v>11454</v>
      </c>
      <c r="K3295" s="16" t="s">
        <v>11743</v>
      </c>
      <c r="L3295" s="2" t="s">
        <v>11267</v>
      </c>
      <c r="M3295" s="2" t="s">
        <v>11268</v>
      </c>
      <c r="N3295" s="4">
        <v>15308059215000</v>
      </c>
      <c r="O3295" s="2" t="s">
        <v>11269</v>
      </c>
      <c r="P3295" s="3" t="s">
        <v>3986</v>
      </c>
      <c r="Q3295" s="3" t="s">
        <v>414</v>
      </c>
      <c r="R3295" s="3" t="s">
        <v>11391</v>
      </c>
      <c r="S3295" s="2"/>
      <c r="T3295" s="3"/>
      <c r="V3295" s="103"/>
    </row>
    <row r="3296" spans="1:26" ht="12.75" customHeight="1" x14ac:dyDescent="0.3">
      <c r="C3296" s="13"/>
      <c r="D3296" s="13"/>
      <c r="E3296" s="54"/>
      <c r="F3296" s="2" t="s">
        <v>6170</v>
      </c>
      <c r="G3296" s="2" t="s">
        <v>6169</v>
      </c>
      <c r="I3296" s="2" t="s">
        <v>11386</v>
      </c>
      <c r="J3296" s="13" t="s">
        <v>11454</v>
      </c>
      <c r="K3296" s="16" t="s">
        <v>11743</v>
      </c>
      <c r="L3296" s="2" t="s">
        <v>4899</v>
      </c>
      <c r="M3296" s="13" t="s">
        <v>11462</v>
      </c>
      <c r="N3296" s="4">
        <v>926623711225000</v>
      </c>
      <c r="O3296" s="13" t="s">
        <v>11304</v>
      </c>
      <c r="P3296" s="3" t="s">
        <v>3986</v>
      </c>
      <c r="Q3296" s="3" t="s">
        <v>414</v>
      </c>
      <c r="R3296" s="8" t="s">
        <v>11391</v>
      </c>
      <c r="S3296" s="2"/>
      <c r="T3296" s="3"/>
      <c r="V3296" s="103"/>
    </row>
    <row r="3297" spans="3:22" ht="12.75" customHeight="1" x14ac:dyDescent="0.3">
      <c r="C3297" s="13"/>
      <c r="D3297" s="13"/>
      <c r="E3297" s="54"/>
      <c r="F3297" s="2" t="s">
        <v>11471</v>
      </c>
      <c r="I3297" s="2" t="s">
        <v>11386</v>
      </c>
      <c r="J3297" s="13" t="s">
        <v>11454</v>
      </c>
      <c r="K3297" s="16" t="s">
        <v>11743</v>
      </c>
      <c r="L3297" s="2" t="s">
        <v>11472</v>
      </c>
      <c r="N3297" s="4">
        <v>255518532048000</v>
      </c>
      <c r="O3297" s="2" t="s">
        <v>11473</v>
      </c>
      <c r="P3297" s="3" t="s">
        <v>3986</v>
      </c>
      <c r="Q3297" s="3" t="s">
        <v>3477</v>
      </c>
      <c r="R3297" s="8" t="s">
        <v>11391</v>
      </c>
      <c r="S3297" s="2"/>
      <c r="T3297" s="3"/>
      <c r="V3297" s="103"/>
    </row>
    <row r="3298" spans="3:22" ht="12.75" customHeight="1" x14ac:dyDescent="0.3">
      <c r="C3298" s="13"/>
      <c r="D3298" s="13"/>
      <c r="E3298" s="54"/>
      <c r="F3298" s="2" t="s">
        <v>10572</v>
      </c>
      <c r="G3298" s="2" t="s">
        <v>10573</v>
      </c>
      <c r="I3298" s="2" t="s">
        <v>11386</v>
      </c>
      <c r="J3298" s="13" t="s">
        <v>11454</v>
      </c>
      <c r="K3298" s="16" t="s">
        <v>11743</v>
      </c>
      <c r="L3298" s="2" t="s">
        <v>11474</v>
      </c>
      <c r="N3298" s="4">
        <v>691712236315000</v>
      </c>
      <c r="O3298" s="2" t="s">
        <v>11475</v>
      </c>
      <c r="P3298" s="3" t="s">
        <v>3986</v>
      </c>
      <c r="Q3298" s="3" t="s">
        <v>3479</v>
      </c>
      <c r="R3298" s="8" t="s">
        <v>11391</v>
      </c>
      <c r="S3298" s="2"/>
      <c r="T3298" s="3"/>
      <c r="V3298" s="103"/>
    </row>
    <row r="3299" spans="3:22" ht="12.75" customHeight="1" x14ac:dyDescent="0.3">
      <c r="C3299" s="13"/>
      <c r="D3299" s="13"/>
      <c r="E3299" s="54"/>
      <c r="F3299" s="2" t="s">
        <v>11485</v>
      </c>
      <c r="G3299" s="2" t="s">
        <v>11486</v>
      </c>
      <c r="I3299" s="2" t="s">
        <v>11386</v>
      </c>
      <c r="J3299" s="13" t="s">
        <v>11454</v>
      </c>
      <c r="K3299" s="16" t="s">
        <v>11743</v>
      </c>
      <c r="L3299" s="2" t="s">
        <v>11487</v>
      </c>
      <c r="N3299" s="4">
        <v>757639952140000</v>
      </c>
      <c r="O3299" s="2" t="s">
        <v>11488</v>
      </c>
      <c r="P3299" s="3" t="s">
        <v>3986</v>
      </c>
      <c r="Q3299" s="3" t="s">
        <v>3477</v>
      </c>
      <c r="R3299" s="8" t="s">
        <v>11391</v>
      </c>
      <c r="S3299" s="2"/>
      <c r="T3299" s="3"/>
      <c r="V3299" s="103"/>
    </row>
    <row r="3300" spans="3:22" ht="12.75" customHeight="1" x14ac:dyDescent="0.3">
      <c r="C3300" s="13"/>
      <c r="D3300" s="13"/>
      <c r="E3300" s="54"/>
      <c r="F3300" s="2" t="s">
        <v>11489</v>
      </c>
      <c r="I3300" s="2" t="s">
        <v>11386</v>
      </c>
      <c r="J3300" s="13" t="s">
        <v>11454</v>
      </c>
      <c r="K3300" s="16" t="s">
        <v>11743</v>
      </c>
      <c r="L3300" s="2" t="s">
        <v>11490</v>
      </c>
      <c r="M3300" s="2" t="s">
        <v>11491</v>
      </c>
      <c r="N3300" s="4">
        <v>712445931215000</v>
      </c>
      <c r="O3300" s="2" t="s">
        <v>11492</v>
      </c>
      <c r="P3300" s="3" t="s">
        <v>3986</v>
      </c>
      <c r="Q3300" s="3" t="s">
        <v>3477</v>
      </c>
      <c r="R3300" s="8" t="s">
        <v>11391</v>
      </c>
      <c r="S3300" s="2"/>
      <c r="T3300" s="3"/>
      <c r="V3300" s="103"/>
    </row>
    <row r="3301" spans="3:22" ht="12.75" customHeight="1" x14ac:dyDescent="0.3">
      <c r="C3301" s="13"/>
      <c r="D3301" s="13"/>
      <c r="E3301" s="54"/>
      <c r="F3301" s="2" t="s">
        <v>4627</v>
      </c>
      <c r="G3301" s="7"/>
      <c r="I3301" s="2" t="s">
        <v>11386</v>
      </c>
      <c r="J3301" s="13" t="s">
        <v>11454</v>
      </c>
      <c r="K3301" s="16" t="s">
        <v>11743</v>
      </c>
      <c r="L3301" s="2" t="s">
        <v>4121</v>
      </c>
      <c r="N3301" s="4">
        <v>418911913225000</v>
      </c>
      <c r="O3301" s="2" t="s">
        <v>4419</v>
      </c>
      <c r="P3301" s="3" t="s">
        <v>3986</v>
      </c>
      <c r="Q3301" s="3" t="s">
        <v>3479</v>
      </c>
      <c r="R3301" s="8" t="s">
        <v>11391</v>
      </c>
      <c r="S3301" s="2"/>
      <c r="T3301" s="3"/>
      <c r="V3301" s="103"/>
    </row>
    <row r="3302" spans="3:22" ht="12.75" customHeight="1" x14ac:dyDescent="0.3">
      <c r="C3302" s="13"/>
      <c r="D3302" s="13"/>
      <c r="E3302" s="54"/>
      <c r="F3302" s="2" t="s">
        <v>11809</v>
      </c>
      <c r="G3302" s="2" t="s">
        <v>11008</v>
      </c>
      <c r="H3302" s="16" t="s">
        <v>11009</v>
      </c>
      <c r="I3302" s="2" t="s">
        <v>2344</v>
      </c>
      <c r="J3302" s="2" t="s">
        <v>11654</v>
      </c>
      <c r="K3302" s="42" t="s">
        <v>10051</v>
      </c>
      <c r="L3302" s="2" t="s">
        <v>2344</v>
      </c>
      <c r="M3302" s="2" t="s">
        <v>11654</v>
      </c>
      <c r="N3302" s="42" t="s">
        <v>10051</v>
      </c>
      <c r="O3302" s="2" t="s">
        <v>11664</v>
      </c>
      <c r="P3302" s="3" t="s">
        <v>3986</v>
      </c>
      <c r="Q3302" s="3" t="s">
        <v>3475</v>
      </c>
      <c r="R3302" s="8" t="s">
        <v>11391</v>
      </c>
      <c r="S3302" s="2"/>
      <c r="T3302" s="3"/>
      <c r="V3302" s="103"/>
    </row>
    <row r="3303" spans="3:22" ht="12.75" customHeight="1" x14ac:dyDescent="0.3">
      <c r="C3303" s="13"/>
      <c r="D3303" s="13"/>
      <c r="E3303" s="54"/>
      <c r="F3303" s="2" t="s">
        <v>11838</v>
      </c>
      <c r="G3303" s="2" t="s">
        <v>11839</v>
      </c>
      <c r="I3303" s="2" t="s">
        <v>11840</v>
      </c>
      <c r="J3303" s="13" t="s">
        <v>11841</v>
      </c>
      <c r="K3303" s="4">
        <v>317074623215000</v>
      </c>
      <c r="L3303" s="2" t="s">
        <v>11840</v>
      </c>
      <c r="M3303" s="13" t="s">
        <v>11841</v>
      </c>
      <c r="N3303" s="4">
        <v>317074623215000</v>
      </c>
      <c r="O3303" s="2" t="s">
        <v>11842</v>
      </c>
      <c r="P3303" s="3" t="s">
        <v>3986</v>
      </c>
      <c r="Q3303" s="3" t="s">
        <v>414</v>
      </c>
      <c r="R3303" s="8" t="s">
        <v>11391</v>
      </c>
      <c r="S3303" s="2"/>
      <c r="T3303" s="3"/>
      <c r="V3303" s="103"/>
    </row>
    <row r="3304" spans="3:22" ht="12.75" customHeight="1" x14ac:dyDescent="0.3">
      <c r="C3304" s="13" t="s">
        <v>12293</v>
      </c>
      <c r="D3304" s="13"/>
      <c r="E3304" s="54"/>
      <c r="F3304" s="2" t="s">
        <v>11990</v>
      </c>
      <c r="G3304" s="2" t="s">
        <v>11991</v>
      </c>
      <c r="H3304" s="2"/>
      <c r="I3304" s="2" t="s">
        <v>11386</v>
      </c>
      <c r="J3304" s="13" t="s">
        <v>11454</v>
      </c>
      <c r="K3304" s="16" t="s">
        <v>11743</v>
      </c>
      <c r="L3304" s="2" t="s">
        <v>9404</v>
      </c>
      <c r="M3304" s="2" t="s">
        <v>11510</v>
      </c>
      <c r="N3304" s="48" t="s">
        <v>11511</v>
      </c>
      <c r="O3304" s="2" t="s">
        <v>11512</v>
      </c>
      <c r="P3304" s="3" t="s">
        <v>3986</v>
      </c>
      <c r="Q3304" s="3" t="s">
        <v>3479</v>
      </c>
      <c r="R3304" s="8" t="s">
        <v>11391</v>
      </c>
      <c r="S3304" s="2"/>
      <c r="T3304" s="3"/>
      <c r="V3304" s="103"/>
    </row>
    <row r="3305" spans="3:22" ht="12.75" customHeight="1" x14ac:dyDescent="0.3">
      <c r="C3305" s="13" t="s">
        <v>4013</v>
      </c>
      <c r="D3305" s="13"/>
      <c r="E3305" s="54"/>
      <c r="F3305" s="2" t="s">
        <v>11995</v>
      </c>
      <c r="H3305" s="2"/>
      <c r="I3305" s="2" t="s">
        <v>11386</v>
      </c>
      <c r="J3305" s="13" t="s">
        <v>11454</v>
      </c>
      <c r="K3305" s="16" t="s">
        <v>11743</v>
      </c>
      <c r="L3305" s="2" t="s">
        <v>11996</v>
      </c>
      <c r="M3305" s="2" t="s">
        <v>11997</v>
      </c>
      <c r="N3305" s="16" t="s">
        <v>11998</v>
      </c>
      <c r="O3305" s="2" t="s">
        <v>11999</v>
      </c>
      <c r="P3305" s="3" t="s">
        <v>3986</v>
      </c>
      <c r="Q3305" s="3" t="s">
        <v>3475</v>
      </c>
      <c r="R3305" s="8" t="s">
        <v>11391</v>
      </c>
      <c r="S3305" s="2"/>
      <c r="T3305" s="3"/>
      <c r="V3305" s="103"/>
    </row>
    <row r="3306" spans="3:22" ht="12.75" customHeight="1" x14ac:dyDescent="0.3">
      <c r="C3306" s="13" t="s">
        <v>2063</v>
      </c>
      <c r="D3306" s="13"/>
      <c r="E3306" s="54"/>
      <c r="F3306" s="2" t="s">
        <v>12020</v>
      </c>
      <c r="H3306" s="2"/>
      <c r="I3306" s="2" t="s">
        <v>11386</v>
      </c>
      <c r="J3306" s="13" t="s">
        <v>11454</v>
      </c>
      <c r="K3306" s="16" t="s">
        <v>11743</v>
      </c>
      <c r="L3306" s="2" t="s">
        <v>12021</v>
      </c>
      <c r="M3306" s="2" t="s">
        <v>12022</v>
      </c>
      <c r="N3306" s="16" t="s">
        <v>12023</v>
      </c>
      <c r="O3306" s="2" t="s">
        <v>12024</v>
      </c>
      <c r="P3306" s="3" t="s">
        <v>3986</v>
      </c>
      <c r="Q3306" s="3" t="s">
        <v>414</v>
      </c>
      <c r="R3306" s="8" t="s">
        <v>11391</v>
      </c>
      <c r="S3306" s="2"/>
      <c r="T3306" s="3"/>
      <c r="V3306" s="103"/>
    </row>
    <row r="3307" spans="3:22" ht="12.75" customHeight="1" x14ac:dyDescent="0.3">
      <c r="C3307" s="13" t="s">
        <v>12106</v>
      </c>
      <c r="D3307" s="13"/>
      <c r="E3307" s="54"/>
      <c r="F3307" s="2" t="s">
        <v>10572</v>
      </c>
      <c r="G3307" s="2" t="s">
        <v>10573</v>
      </c>
      <c r="I3307" s="2" t="s">
        <v>12107</v>
      </c>
      <c r="J3307" s="13" t="s">
        <v>12108</v>
      </c>
      <c r="K3307" s="4">
        <v>903823763215000</v>
      </c>
      <c r="L3307" s="2" t="s">
        <v>12107</v>
      </c>
      <c r="M3307" s="13" t="s">
        <v>12108</v>
      </c>
      <c r="N3307" s="4">
        <v>903823763215000</v>
      </c>
      <c r="O3307" s="2" t="s">
        <v>12109</v>
      </c>
      <c r="P3307" s="3" t="s">
        <v>3986</v>
      </c>
      <c r="Q3307" s="3" t="s">
        <v>3479</v>
      </c>
      <c r="R3307" s="8" t="s">
        <v>11391</v>
      </c>
      <c r="S3307" s="2"/>
      <c r="T3307" s="3"/>
      <c r="V3307" s="103"/>
    </row>
    <row r="3308" spans="3:22" ht="12.75" customHeight="1" x14ac:dyDescent="0.3">
      <c r="C3308" s="13" t="s">
        <v>12367</v>
      </c>
      <c r="D3308" s="13"/>
      <c r="E3308" s="54"/>
      <c r="F3308" s="2" t="s">
        <v>12237</v>
      </c>
      <c r="G3308" s="2" t="s">
        <v>12238</v>
      </c>
      <c r="H3308" s="2"/>
      <c r="I3308" s="2" t="s">
        <v>11386</v>
      </c>
      <c r="J3308" s="13" t="s">
        <v>11454</v>
      </c>
      <c r="K3308" s="16" t="s">
        <v>11743</v>
      </c>
      <c r="L3308" s="2" t="s">
        <v>5111</v>
      </c>
      <c r="M3308" s="13" t="s">
        <v>5110</v>
      </c>
      <c r="N3308" s="4">
        <v>831573134215000</v>
      </c>
      <c r="O3308" s="13" t="s">
        <v>12239</v>
      </c>
      <c r="P3308" s="3" t="s">
        <v>3986</v>
      </c>
      <c r="Q3308" s="3" t="s">
        <v>3475</v>
      </c>
      <c r="R3308" s="8" t="s">
        <v>11391</v>
      </c>
      <c r="S3308" s="2"/>
      <c r="T3308" s="3"/>
      <c r="V3308" s="103"/>
    </row>
    <row r="3309" spans="3:22" ht="12.75" customHeight="1" x14ac:dyDescent="0.3">
      <c r="C3309" s="13"/>
      <c r="D3309" s="13"/>
      <c r="E3309" s="54"/>
      <c r="F3309" s="2" t="s">
        <v>2517</v>
      </c>
      <c r="G3309" s="2" t="s">
        <v>11415</v>
      </c>
      <c r="H3309" s="16" t="s">
        <v>10267</v>
      </c>
      <c r="I3309" s="2" t="s">
        <v>11386</v>
      </c>
      <c r="J3309" s="13" t="s">
        <v>11454</v>
      </c>
      <c r="K3309" s="16" t="s">
        <v>11743</v>
      </c>
      <c r="L3309" s="2" t="s">
        <v>12305</v>
      </c>
      <c r="M3309" s="2" t="s">
        <v>12306</v>
      </c>
      <c r="N3309" s="16" t="s">
        <v>12307</v>
      </c>
      <c r="O3309" s="2" t="s">
        <v>12308</v>
      </c>
      <c r="P3309" s="3" t="s">
        <v>3986</v>
      </c>
      <c r="Q3309" s="3" t="s">
        <v>3479</v>
      </c>
      <c r="R3309" s="8" t="s">
        <v>11391</v>
      </c>
      <c r="S3309" s="2"/>
      <c r="T3309" s="3"/>
      <c r="V3309" s="103"/>
    </row>
    <row r="3310" spans="3:22" ht="12.75" customHeight="1" x14ac:dyDescent="0.3">
      <c r="C3310" s="13"/>
      <c r="D3310" s="13"/>
      <c r="E3310" s="54"/>
      <c r="F3310" s="2" t="s">
        <v>2691</v>
      </c>
      <c r="G3310" s="2" t="s">
        <v>1216</v>
      </c>
      <c r="H3310" s="4">
        <v>10618387055000</v>
      </c>
      <c r="I3310" s="2" t="s">
        <v>11386</v>
      </c>
      <c r="J3310" s="13" t="s">
        <v>11454</v>
      </c>
      <c r="K3310" s="16" t="s">
        <v>11743</v>
      </c>
      <c r="L3310" s="2" t="s">
        <v>12312</v>
      </c>
      <c r="M3310" s="2" t="s">
        <v>12313</v>
      </c>
      <c r="N3310" s="16" t="s">
        <v>12314</v>
      </c>
      <c r="O3310" s="2" t="s">
        <v>12315</v>
      </c>
      <c r="P3310" s="3" t="s">
        <v>3986</v>
      </c>
      <c r="Q3310" s="3" t="s">
        <v>414</v>
      </c>
      <c r="R3310" s="8" t="s">
        <v>11391</v>
      </c>
      <c r="S3310" s="2"/>
      <c r="T3310" s="3"/>
      <c r="V3310" s="103"/>
    </row>
    <row r="3311" spans="3:22" ht="12.75" customHeight="1" x14ac:dyDescent="0.3">
      <c r="C3311" s="13" t="s">
        <v>2063</v>
      </c>
      <c r="D3311" s="13"/>
      <c r="E3311" s="54"/>
      <c r="F3311" s="2" t="s">
        <v>12316</v>
      </c>
      <c r="H3311" s="2"/>
      <c r="I3311" s="2" t="s">
        <v>11386</v>
      </c>
      <c r="J3311" s="13" t="s">
        <v>11454</v>
      </c>
      <c r="K3311" s="16" t="s">
        <v>11743</v>
      </c>
      <c r="L3311" s="2" t="s">
        <v>12317</v>
      </c>
      <c r="M3311" s="2" t="s">
        <v>12318</v>
      </c>
      <c r="N3311" s="4">
        <v>725712814215000</v>
      </c>
      <c r="O3311" s="2" t="s">
        <v>12319</v>
      </c>
      <c r="P3311" s="3" t="s">
        <v>3986</v>
      </c>
      <c r="Q3311" s="3" t="s">
        <v>414</v>
      </c>
      <c r="R3311" s="8" t="s">
        <v>11391</v>
      </c>
      <c r="S3311" s="2"/>
      <c r="T3311" s="3"/>
      <c r="V3311" s="103"/>
    </row>
    <row r="3312" spans="3:22" ht="12.75" customHeight="1" x14ac:dyDescent="0.3">
      <c r="C3312" s="13" t="s">
        <v>714</v>
      </c>
      <c r="D3312" s="13"/>
      <c r="E3312" s="54"/>
      <c r="F3312" s="2" t="s">
        <v>12320</v>
      </c>
      <c r="G3312" s="2" t="s">
        <v>12321</v>
      </c>
      <c r="H3312" s="2"/>
      <c r="I3312" s="2" t="s">
        <v>11386</v>
      </c>
      <c r="J3312" s="13" t="s">
        <v>11454</v>
      </c>
      <c r="K3312" s="16" t="s">
        <v>11743</v>
      </c>
      <c r="L3312" s="2" t="s">
        <v>12322</v>
      </c>
      <c r="M3312" s="2" t="s">
        <v>12323</v>
      </c>
      <c r="N3312" s="16" t="s">
        <v>12324</v>
      </c>
      <c r="O3312" s="2" t="s">
        <v>12325</v>
      </c>
      <c r="P3312" s="3" t="s">
        <v>3986</v>
      </c>
      <c r="Q3312" s="3" t="s">
        <v>3479</v>
      </c>
      <c r="R3312" s="8" t="s">
        <v>11391</v>
      </c>
      <c r="S3312" s="2"/>
      <c r="T3312" s="3"/>
      <c r="V3312" s="103"/>
    </row>
    <row r="3313" spans="1:23" ht="12.75" customHeight="1" x14ac:dyDescent="0.3">
      <c r="C3313" s="13"/>
      <c r="D3313" s="13"/>
      <c r="E3313" s="54"/>
      <c r="F3313" s="2" t="s">
        <v>12331</v>
      </c>
      <c r="H3313" s="2"/>
      <c r="I3313" s="2" t="s">
        <v>11386</v>
      </c>
      <c r="J3313" s="13" t="s">
        <v>11454</v>
      </c>
      <c r="K3313" s="16" t="s">
        <v>11743</v>
      </c>
      <c r="L3313" s="2" t="s">
        <v>12332</v>
      </c>
      <c r="M3313" s="2" t="s">
        <v>12333</v>
      </c>
      <c r="N3313" s="2"/>
      <c r="O3313" s="2" t="s">
        <v>12334</v>
      </c>
      <c r="P3313" s="3" t="s">
        <v>3986</v>
      </c>
      <c r="Q3313" s="3" t="s">
        <v>3477</v>
      </c>
      <c r="R3313" s="8" t="s">
        <v>11391</v>
      </c>
      <c r="S3313" s="2"/>
      <c r="T3313" s="3"/>
      <c r="V3313" s="103"/>
    </row>
    <row r="3314" spans="1:23" ht="12.75" customHeight="1" x14ac:dyDescent="0.3">
      <c r="C3314" s="13"/>
      <c r="D3314" s="13"/>
      <c r="E3314" s="54"/>
      <c r="F3314" s="2" t="s">
        <v>12434</v>
      </c>
      <c r="H3314" s="2"/>
      <c r="I3314" s="2" t="s">
        <v>11386</v>
      </c>
      <c r="J3314" s="13" t="s">
        <v>11454</v>
      </c>
      <c r="K3314" s="16" t="s">
        <v>11743</v>
      </c>
      <c r="L3314" s="2" t="s">
        <v>12435</v>
      </c>
      <c r="M3314" s="2" t="s">
        <v>12436</v>
      </c>
      <c r="N3314" s="4">
        <v>706585841215000</v>
      </c>
      <c r="O3314" s="2" t="s">
        <v>12437</v>
      </c>
      <c r="P3314" s="3" t="s">
        <v>3986</v>
      </c>
      <c r="Q3314" s="3" t="s">
        <v>3477</v>
      </c>
      <c r="R3314" s="8" t="s">
        <v>11391</v>
      </c>
      <c r="S3314" s="2"/>
      <c r="T3314" s="3"/>
      <c r="V3314" s="103"/>
    </row>
    <row r="3315" spans="1:23" ht="12.75" customHeight="1" x14ac:dyDescent="0.3">
      <c r="C3315" s="13"/>
      <c r="D3315" s="13"/>
      <c r="E3315" s="54"/>
      <c r="F3315" s="2" t="s">
        <v>12438</v>
      </c>
      <c r="G3315" s="2" t="s">
        <v>12439</v>
      </c>
      <c r="H3315" s="4">
        <v>155326697214000</v>
      </c>
      <c r="I3315" s="2" t="s">
        <v>11386</v>
      </c>
      <c r="J3315" s="13" t="s">
        <v>11454</v>
      </c>
      <c r="K3315" s="16" t="s">
        <v>11743</v>
      </c>
      <c r="L3315" s="2" t="s">
        <v>12438</v>
      </c>
      <c r="M3315" s="2" t="s">
        <v>12439</v>
      </c>
      <c r="N3315" s="4">
        <v>155326697214000</v>
      </c>
      <c r="O3315" s="13" t="s">
        <v>12440</v>
      </c>
      <c r="P3315" s="3" t="s">
        <v>3986</v>
      </c>
      <c r="Q3315" s="3" t="s">
        <v>3477</v>
      </c>
      <c r="R3315" s="8" t="s">
        <v>11391</v>
      </c>
      <c r="S3315" s="2"/>
      <c r="T3315" s="3"/>
      <c r="V3315" s="103"/>
    </row>
    <row r="3316" spans="1:23" ht="12.75" customHeight="1" x14ac:dyDescent="0.3">
      <c r="C3316" s="13" t="s">
        <v>12610</v>
      </c>
      <c r="D3316" s="13"/>
      <c r="E3316" s="54"/>
      <c r="F3316" s="2" t="s">
        <v>12605</v>
      </c>
      <c r="G3316" s="2" t="s">
        <v>12606</v>
      </c>
      <c r="H3316" s="4">
        <v>732502752432000</v>
      </c>
      <c r="I3316" s="2" t="s">
        <v>12607</v>
      </c>
      <c r="J3316" s="2" t="s">
        <v>12608</v>
      </c>
      <c r="K3316" s="4">
        <v>23205230215000</v>
      </c>
      <c r="L3316" s="2" t="s">
        <v>12607</v>
      </c>
      <c r="M3316" s="2" t="s">
        <v>12608</v>
      </c>
      <c r="N3316" s="4">
        <v>23205230215000</v>
      </c>
      <c r="O3316" s="2" t="s">
        <v>12609</v>
      </c>
      <c r="P3316" s="3" t="s">
        <v>3986</v>
      </c>
      <c r="Q3316" s="3" t="s">
        <v>3479</v>
      </c>
      <c r="R3316" s="8" t="s">
        <v>11391</v>
      </c>
      <c r="S3316" s="2"/>
      <c r="T3316" s="3"/>
      <c r="V3316" s="103"/>
    </row>
    <row r="3317" spans="1:23" ht="12.75" customHeight="1" x14ac:dyDescent="0.3">
      <c r="C3317" s="13"/>
      <c r="D3317" s="13"/>
      <c r="E3317" s="54"/>
      <c r="F3317" s="94" t="s">
        <v>12630</v>
      </c>
      <c r="G3317" s="94"/>
      <c r="H3317" s="98"/>
      <c r="I3317" s="94" t="s">
        <v>11386</v>
      </c>
      <c r="J3317" s="99" t="s">
        <v>11454</v>
      </c>
      <c r="K3317" s="98" t="s">
        <v>11743</v>
      </c>
      <c r="L3317" s="94" t="s">
        <v>12631</v>
      </c>
      <c r="M3317" s="94" t="s">
        <v>12632</v>
      </c>
      <c r="N3317" s="96">
        <v>33170481215000</v>
      </c>
      <c r="O3317" s="94" t="s">
        <v>12634</v>
      </c>
      <c r="P3317" s="95" t="s">
        <v>3986</v>
      </c>
      <c r="Q3317" s="95" t="s">
        <v>12633</v>
      </c>
      <c r="R3317" s="8" t="s">
        <v>11391</v>
      </c>
      <c r="S3317" s="2"/>
      <c r="T3317" s="3"/>
      <c r="V3317" s="103"/>
    </row>
    <row r="3318" spans="1:23" ht="12.75" customHeight="1" x14ac:dyDescent="0.3">
      <c r="C3318" s="13"/>
      <c r="D3318" s="13"/>
      <c r="E3318" s="54"/>
      <c r="F3318" s="94" t="s">
        <v>12638</v>
      </c>
      <c r="G3318" s="94"/>
      <c r="H3318" s="94"/>
      <c r="I3318" s="94" t="s">
        <v>11386</v>
      </c>
      <c r="J3318" s="99" t="s">
        <v>11454</v>
      </c>
      <c r="K3318" s="98" t="s">
        <v>11743</v>
      </c>
      <c r="L3318" s="94" t="s">
        <v>12639</v>
      </c>
      <c r="M3318" s="94" t="s">
        <v>12640</v>
      </c>
      <c r="N3318" s="96">
        <v>81995011215000</v>
      </c>
      <c r="O3318" s="94" t="s">
        <v>13085</v>
      </c>
      <c r="P3318" s="95" t="s">
        <v>3986</v>
      </c>
      <c r="Q3318" s="95" t="s">
        <v>3479</v>
      </c>
      <c r="R3318" s="8" t="s">
        <v>11391</v>
      </c>
      <c r="S3318" s="2"/>
      <c r="T3318" s="3"/>
      <c r="V3318" s="103"/>
    </row>
    <row r="3319" spans="1:23" ht="12.75" customHeight="1" x14ac:dyDescent="0.3">
      <c r="C3319" s="13"/>
      <c r="D3319" s="13"/>
      <c r="E3319" s="54"/>
      <c r="F3319" s="94" t="s">
        <v>13086</v>
      </c>
      <c r="G3319" s="94"/>
      <c r="H3319" s="94"/>
      <c r="I3319" s="94" t="s">
        <v>11386</v>
      </c>
      <c r="J3319" s="99" t="s">
        <v>11454</v>
      </c>
      <c r="K3319" s="98" t="s">
        <v>11743</v>
      </c>
      <c r="L3319" s="94" t="s">
        <v>12639</v>
      </c>
      <c r="M3319" s="94" t="s">
        <v>12640</v>
      </c>
      <c r="N3319" s="96">
        <v>81995011215000</v>
      </c>
      <c r="O3319" s="94" t="s">
        <v>13085</v>
      </c>
      <c r="P3319" s="95" t="s">
        <v>3986</v>
      </c>
      <c r="Q3319" s="95" t="s">
        <v>3479</v>
      </c>
      <c r="R3319" s="8" t="s">
        <v>11391</v>
      </c>
      <c r="S3319" s="2"/>
      <c r="T3319" s="3"/>
      <c r="V3319" s="103"/>
    </row>
    <row r="3320" spans="1:23" ht="12.75" customHeight="1" x14ac:dyDescent="0.3">
      <c r="C3320" s="13"/>
      <c r="D3320" s="13"/>
      <c r="E3320" s="54"/>
      <c r="F3320" s="2" t="s">
        <v>12693</v>
      </c>
      <c r="I3320" s="2" t="s">
        <v>11386</v>
      </c>
      <c r="J3320" s="13" t="s">
        <v>11454</v>
      </c>
      <c r="K3320" s="16" t="s">
        <v>11743</v>
      </c>
      <c r="L3320" s="2" t="s">
        <v>12694</v>
      </c>
      <c r="M3320" s="13" t="s">
        <v>12695</v>
      </c>
      <c r="N3320" s="16" t="s">
        <v>12696</v>
      </c>
      <c r="O3320" s="2" t="s">
        <v>12697</v>
      </c>
      <c r="P3320" s="95" t="s">
        <v>3986</v>
      </c>
      <c r="Q3320" s="3" t="s">
        <v>414</v>
      </c>
      <c r="R3320" s="8" t="s">
        <v>11391</v>
      </c>
      <c r="S3320" s="2"/>
      <c r="T3320" s="3"/>
      <c r="V3320" s="103"/>
    </row>
    <row r="3321" spans="1:23" ht="12.75" customHeight="1" x14ac:dyDescent="0.3">
      <c r="C3321" s="13"/>
      <c r="D3321" s="13"/>
      <c r="E3321" s="54"/>
      <c r="F3321" s="2" t="s">
        <v>12748</v>
      </c>
      <c r="G3321" s="2" t="s">
        <v>12749</v>
      </c>
      <c r="H3321" s="2"/>
      <c r="I3321" s="2" t="s">
        <v>11386</v>
      </c>
      <c r="J3321" s="13" t="s">
        <v>11454</v>
      </c>
      <c r="K3321" s="16" t="s">
        <v>11743</v>
      </c>
      <c r="L3321" s="2" t="s">
        <v>12750</v>
      </c>
      <c r="M3321" s="2" t="s">
        <v>12751</v>
      </c>
      <c r="N3321" s="4">
        <v>732190392301000</v>
      </c>
      <c r="O3321" s="2" t="s">
        <v>12752</v>
      </c>
      <c r="P3321" s="3" t="s">
        <v>3986</v>
      </c>
      <c r="Q3321" s="3" t="s">
        <v>3475</v>
      </c>
      <c r="R3321" s="8" t="s">
        <v>11391</v>
      </c>
      <c r="S3321" s="2"/>
      <c r="T3321" s="3"/>
      <c r="V3321" s="103"/>
    </row>
    <row r="3322" spans="1:23" ht="12.75" customHeight="1" x14ac:dyDescent="0.3">
      <c r="A3322" s="22" t="s">
        <v>13156</v>
      </c>
      <c r="C3322" s="13"/>
      <c r="D3322" s="13"/>
      <c r="E3322" s="54"/>
      <c r="F3322" s="2" t="s">
        <v>13040</v>
      </c>
      <c r="G3322" s="7" t="s">
        <v>13155</v>
      </c>
      <c r="H3322" s="7"/>
      <c r="I3322" s="2" t="s">
        <v>11386</v>
      </c>
      <c r="J3322" s="13" t="s">
        <v>11454</v>
      </c>
      <c r="K3322" s="16" t="s">
        <v>11743</v>
      </c>
      <c r="L3322" s="47" t="s">
        <v>13040</v>
      </c>
      <c r="M3322" s="7" t="s">
        <v>13041</v>
      </c>
      <c r="N3322" s="4">
        <v>680457777215000</v>
      </c>
      <c r="O3322" s="2" t="s">
        <v>13042</v>
      </c>
      <c r="P3322" s="3" t="s">
        <v>3986</v>
      </c>
      <c r="Q3322" s="3" t="s">
        <v>3479</v>
      </c>
      <c r="R3322" s="8" t="s">
        <v>11391</v>
      </c>
      <c r="S3322" s="2"/>
      <c r="T3322" s="3"/>
      <c r="V3322" s="103"/>
    </row>
    <row r="3323" spans="1:23" ht="12.75" customHeight="1" x14ac:dyDescent="0.3">
      <c r="A3323" s="22" t="s">
        <v>5200</v>
      </c>
      <c r="C3323" s="13" t="s">
        <v>5196</v>
      </c>
      <c r="D3323" s="13"/>
      <c r="E3323" s="13"/>
      <c r="F3323" s="2" t="s">
        <v>12290</v>
      </c>
      <c r="I3323" s="2" t="s">
        <v>11386</v>
      </c>
      <c r="J3323" s="13" t="s">
        <v>11454</v>
      </c>
      <c r="K3323" s="16" t="s">
        <v>11743</v>
      </c>
      <c r="L3323" s="2" t="s">
        <v>13064</v>
      </c>
      <c r="M3323" s="13" t="s">
        <v>13065</v>
      </c>
      <c r="N3323" s="48">
        <v>125092296215000</v>
      </c>
      <c r="O3323" s="2" t="s">
        <v>13066</v>
      </c>
      <c r="P3323" s="3" t="s">
        <v>3986</v>
      </c>
      <c r="Q3323" s="3" t="s">
        <v>3475</v>
      </c>
      <c r="R3323" s="3" t="s">
        <v>11391</v>
      </c>
      <c r="S3323" s="3"/>
      <c r="T3323" s="3"/>
      <c r="V3323" s="103"/>
      <c r="W3323" s="5" t="s">
        <v>11785</v>
      </c>
    </row>
    <row r="3324" spans="1:23" ht="12.75" customHeight="1" x14ac:dyDescent="0.3">
      <c r="A3324" s="58" t="s">
        <v>14687</v>
      </c>
      <c r="B3324" s="58"/>
      <c r="C3324" s="13" t="s">
        <v>4013</v>
      </c>
      <c r="D3324" s="13"/>
      <c r="E3324" s="13"/>
      <c r="F3324" s="2" t="s">
        <v>4012</v>
      </c>
      <c r="G3324" s="2" t="s">
        <v>4011</v>
      </c>
      <c r="I3324" s="2" t="s">
        <v>11386</v>
      </c>
      <c r="J3324" s="13" t="s">
        <v>11454</v>
      </c>
      <c r="K3324" s="16" t="s">
        <v>11743</v>
      </c>
      <c r="L3324" s="2" t="s">
        <v>14373</v>
      </c>
      <c r="M3324" s="2" t="s">
        <v>14374</v>
      </c>
      <c r="N3324" s="16" t="s">
        <v>14375</v>
      </c>
      <c r="O3324" s="2" t="s">
        <v>14376</v>
      </c>
      <c r="P3324" s="3" t="s">
        <v>3986</v>
      </c>
      <c r="Q3324" s="3" t="s">
        <v>3475</v>
      </c>
      <c r="R3324" s="3" t="s">
        <v>11391</v>
      </c>
      <c r="S3324" s="2"/>
      <c r="T3324" s="3"/>
      <c r="V3324" s="103"/>
    </row>
    <row r="3325" spans="1:23" ht="12.75" customHeight="1" x14ac:dyDescent="0.3">
      <c r="C3325" s="13"/>
      <c r="D3325" s="13"/>
      <c r="E3325" s="54"/>
      <c r="F3325" s="2" t="s">
        <v>13070</v>
      </c>
      <c r="G3325" s="2" t="s">
        <v>13071</v>
      </c>
      <c r="I3325" s="2" t="s">
        <v>2344</v>
      </c>
      <c r="J3325" s="2" t="s">
        <v>11654</v>
      </c>
      <c r="K3325" s="42" t="s">
        <v>10051</v>
      </c>
      <c r="L3325" s="2" t="s">
        <v>2344</v>
      </c>
      <c r="M3325" s="2" t="s">
        <v>11654</v>
      </c>
      <c r="N3325" s="42" t="s">
        <v>10051</v>
      </c>
      <c r="O3325" s="2" t="s">
        <v>11662</v>
      </c>
      <c r="P3325" s="3" t="s">
        <v>3986</v>
      </c>
      <c r="Q3325" s="3" t="s">
        <v>3475</v>
      </c>
      <c r="R3325" s="3" t="s">
        <v>11391</v>
      </c>
      <c r="S3325" s="2"/>
      <c r="T3325" s="3"/>
      <c r="V3325" s="103"/>
    </row>
    <row r="3326" spans="1:23" ht="12.75" customHeight="1" x14ac:dyDescent="0.3">
      <c r="C3326" s="13"/>
      <c r="D3326" s="13"/>
      <c r="E3326" s="54"/>
      <c r="F3326" s="2" t="s">
        <v>13115</v>
      </c>
      <c r="G3326" s="2" t="s">
        <v>13116</v>
      </c>
      <c r="I3326" s="2" t="s">
        <v>2081</v>
      </c>
      <c r="J3326" s="2" t="s">
        <v>11687</v>
      </c>
      <c r="K3326" s="42" t="s">
        <v>10158</v>
      </c>
      <c r="L3326" s="2" t="s">
        <v>2081</v>
      </c>
      <c r="M3326" s="2" t="s">
        <v>11687</v>
      </c>
      <c r="N3326" s="42" t="s">
        <v>10158</v>
      </c>
      <c r="O3326" s="2" t="s">
        <v>13117</v>
      </c>
      <c r="P3326" s="3" t="s">
        <v>3986</v>
      </c>
      <c r="Q3326" s="3" t="s">
        <v>3475</v>
      </c>
      <c r="R3326" s="3" t="s">
        <v>11391</v>
      </c>
      <c r="S3326" s="2"/>
      <c r="T3326" s="3"/>
      <c r="V3326" s="103"/>
    </row>
    <row r="3327" spans="1:23" ht="12.75" customHeight="1" x14ac:dyDescent="0.3">
      <c r="C3327" s="13"/>
      <c r="D3327" s="13"/>
      <c r="E3327" s="54"/>
      <c r="F3327" s="2" t="s">
        <v>13141</v>
      </c>
      <c r="G3327" s="2" t="s">
        <v>13641</v>
      </c>
      <c r="H3327" s="4">
        <v>905684577014000</v>
      </c>
      <c r="I3327" s="2" t="s">
        <v>13141</v>
      </c>
      <c r="J3327" s="2" t="s">
        <v>13142</v>
      </c>
      <c r="K3327" s="4">
        <v>905684577014000</v>
      </c>
      <c r="L3327" s="2" t="s">
        <v>13141</v>
      </c>
      <c r="M3327" s="2" t="s">
        <v>13142</v>
      </c>
      <c r="N3327" s="4">
        <v>905684577014000</v>
      </c>
      <c r="O3327" s="47" t="s">
        <v>13212</v>
      </c>
      <c r="P3327" s="3" t="s">
        <v>3986</v>
      </c>
      <c r="Q3327" s="3" t="s">
        <v>3475</v>
      </c>
      <c r="R3327" s="8" t="s">
        <v>11391</v>
      </c>
      <c r="S3327" s="2"/>
      <c r="T3327" s="3"/>
      <c r="V3327" s="103"/>
    </row>
    <row r="3328" spans="1:23" ht="12.75" customHeight="1" x14ac:dyDescent="0.3">
      <c r="C3328" s="13" t="s">
        <v>756</v>
      </c>
      <c r="D3328" s="13"/>
      <c r="E3328" s="54"/>
      <c r="F3328" s="2" t="s">
        <v>13168</v>
      </c>
      <c r="G3328" s="2" t="s">
        <v>13169</v>
      </c>
      <c r="H3328" s="2"/>
      <c r="I3328" s="2" t="s">
        <v>9418</v>
      </c>
      <c r="J3328" s="2" t="s">
        <v>11255</v>
      </c>
      <c r="K3328" s="16" t="s">
        <v>9962</v>
      </c>
      <c r="L3328" s="2" t="s">
        <v>9418</v>
      </c>
      <c r="M3328" s="2" t="s">
        <v>11255</v>
      </c>
      <c r="N3328" s="16" t="s">
        <v>9962</v>
      </c>
      <c r="O3328" s="2" t="s">
        <v>11256</v>
      </c>
      <c r="P3328" s="3" t="s">
        <v>3986</v>
      </c>
      <c r="Q3328" s="3" t="s">
        <v>3479</v>
      </c>
      <c r="R3328" s="8" t="s">
        <v>11391</v>
      </c>
      <c r="S3328" s="2"/>
      <c r="T3328" s="3"/>
      <c r="V3328" s="103"/>
    </row>
    <row r="3329" spans="2:22" ht="12.75" customHeight="1" x14ac:dyDescent="0.3">
      <c r="C3329" s="13"/>
      <c r="D3329" s="13"/>
      <c r="E3329" s="54"/>
      <c r="F3329" s="2" t="s">
        <v>3038</v>
      </c>
      <c r="G3329" s="2" t="s">
        <v>628</v>
      </c>
      <c r="H3329" s="4">
        <v>17441031048000</v>
      </c>
      <c r="I3329" s="2" t="s">
        <v>11386</v>
      </c>
      <c r="J3329" s="13" t="s">
        <v>11454</v>
      </c>
      <c r="K3329" s="16" t="s">
        <v>11743</v>
      </c>
      <c r="L3329" s="2" t="s">
        <v>13203</v>
      </c>
      <c r="M3329" s="2" t="s">
        <v>13204</v>
      </c>
      <c r="N3329" s="16" t="s">
        <v>13205</v>
      </c>
      <c r="O3329" s="2" t="s">
        <v>13206</v>
      </c>
      <c r="P3329" s="3" t="s">
        <v>3986</v>
      </c>
      <c r="Q3329" s="3" t="s">
        <v>3479</v>
      </c>
      <c r="R3329" s="8" t="s">
        <v>11391</v>
      </c>
      <c r="S3329" s="2"/>
      <c r="T3329" s="3"/>
      <c r="V3329" s="103"/>
    </row>
    <row r="3330" spans="2:22" ht="12.75" customHeight="1" x14ac:dyDescent="0.3">
      <c r="C3330" s="13"/>
      <c r="D3330" s="13"/>
      <c r="E3330" s="54"/>
      <c r="F3330" s="2" t="s">
        <v>13207</v>
      </c>
      <c r="G3330" s="2" t="s">
        <v>13208</v>
      </c>
      <c r="H3330" s="16"/>
      <c r="I3330" s="2" t="s">
        <v>11386</v>
      </c>
      <c r="J3330" s="13" t="s">
        <v>11454</v>
      </c>
      <c r="K3330" s="16" t="s">
        <v>11743</v>
      </c>
      <c r="L3330" s="2" t="s">
        <v>13209</v>
      </c>
      <c r="M3330" s="2" t="s">
        <v>13210</v>
      </c>
      <c r="N3330" s="4">
        <v>75855767216000</v>
      </c>
      <c r="O3330" s="2" t="s">
        <v>13211</v>
      </c>
      <c r="P3330" s="3" t="s">
        <v>3986</v>
      </c>
      <c r="Q3330" s="3" t="s">
        <v>3475</v>
      </c>
      <c r="R3330" s="8" t="s">
        <v>11391</v>
      </c>
      <c r="S3330" s="2"/>
      <c r="T3330" s="3"/>
      <c r="V3330" s="103"/>
    </row>
    <row r="3331" spans="2:22" ht="12.75" customHeight="1" x14ac:dyDescent="0.3">
      <c r="C3331" s="13"/>
      <c r="D3331" s="13"/>
      <c r="E3331" s="54"/>
      <c r="F3331" s="2" t="s">
        <v>3037</v>
      </c>
      <c r="G3331" s="2" t="s">
        <v>13255</v>
      </c>
      <c r="I3331" s="2" t="s">
        <v>11386</v>
      </c>
      <c r="J3331" s="13" t="s">
        <v>11454</v>
      </c>
      <c r="K3331" s="16" t="s">
        <v>11743</v>
      </c>
      <c r="L3331" s="2" t="s">
        <v>13256</v>
      </c>
      <c r="M3331" s="2" t="s">
        <v>13257</v>
      </c>
      <c r="N3331" s="16" t="s">
        <v>13258</v>
      </c>
      <c r="O3331" s="47" t="s">
        <v>13259</v>
      </c>
      <c r="P3331" s="3" t="s">
        <v>3986</v>
      </c>
      <c r="Q3331" s="3" t="s">
        <v>3479</v>
      </c>
      <c r="R3331" s="8" t="s">
        <v>11391</v>
      </c>
      <c r="S3331" s="2"/>
      <c r="T3331" s="3"/>
      <c r="V3331" s="103"/>
    </row>
    <row r="3332" spans="2:22" ht="12.75" customHeight="1" x14ac:dyDescent="0.3">
      <c r="C3332" s="13"/>
      <c r="D3332" s="13"/>
      <c r="E3332" s="54"/>
      <c r="F3332" s="2" t="s">
        <v>13368</v>
      </c>
      <c r="G3332" s="5" t="s">
        <v>13369</v>
      </c>
      <c r="H3332" s="16"/>
      <c r="I3332" s="2" t="s">
        <v>2165</v>
      </c>
      <c r="J3332" s="2" t="s">
        <v>12086</v>
      </c>
      <c r="K3332" s="16" t="s">
        <v>10133</v>
      </c>
      <c r="L3332" s="2" t="s">
        <v>2165</v>
      </c>
      <c r="M3332" s="2" t="s">
        <v>12086</v>
      </c>
      <c r="N3332" s="16" t="s">
        <v>10133</v>
      </c>
      <c r="O3332" s="2" t="s">
        <v>4401</v>
      </c>
      <c r="P3332" s="3" t="s">
        <v>3986</v>
      </c>
      <c r="Q3332" s="3" t="s">
        <v>3475</v>
      </c>
      <c r="R3332" s="8" t="s">
        <v>11391</v>
      </c>
      <c r="S3332" s="2"/>
      <c r="T3332" s="3"/>
      <c r="V3332" s="103"/>
    </row>
    <row r="3333" spans="2:22" ht="12.75" customHeight="1" x14ac:dyDescent="0.3">
      <c r="C3333" s="13"/>
      <c r="D3333" s="13"/>
      <c r="E3333" s="54"/>
      <c r="F3333" s="2" t="s">
        <v>13401</v>
      </c>
      <c r="G3333" s="2" t="s">
        <v>13402</v>
      </c>
      <c r="H3333" s="2"/>
      <c r="I3333" s="2" t="s">
        <v>2344</v>
      </c>
      <c r="J3333" s="2" t="s">
        <v>11654</v>
      </c>
      <c r="K3333" s="42" t="s">
        <v>10051</v>
      </c>
      <c r="L3333" s="2" t="s">
        <v>2344</v>
      </c>
      <c r="M3333" s="2" t="s">
        <v>11654</v>
      </c>
      <c r="N3333" s="42" t="s">
        <v>10051</v>
      </c>
      <c r="O3333" s="2" t="s">
        <v>13403</v>
      </c>
      <c r="P3333" s="3" t="s">
        <v>3986</v>
      </c>
      <c r="Q3333" s="3" t="s">
        <v>3475</v>
      </c>
      <c r="R3333" s="8" t="s">
        <v>11391</v>
      </c>
      <c r="S3333" s="2"/>
      <c r="T3333" s="3"/>
      <c r="V3333" s="103"/>
    </row>
    <row r="3334" spans="2:22" ht="12.75" customHeight="1" x14ac:dyDescent="0.3">
      <c r="C3334" s="13"/>
      <c r="D3334" s="13"/>
      <c r="E3334" s="54"/>
      <c r="F3334" s="2" t="s">
        <v>13439</v>
      </c>
      <c r="G3334" s="2" t="s">
        <v>13440</v>
      </c>
      <c r="H3334" s="2"/>
      <c r="I3334" s="2" t="s">
        <v>11386</v>
      </c>
      <c r="J3334" s="13" t="s">
        <v>11454</v>
      </c>
      <c r="K3334" s="16" t="s">
        <v>11743</v>
      </c>
      <c r="L3334" s="2" t="s">
        <v>13441</v>
      </c>
      <c r="M3334" s="2" t="s">
        <v>13442</v>
      </c>
      <c r="N3334" s="4">
        <v>412471120225000</v>
      </c>
      <c r="O3334" s="2" t="s">
        <v>13443</v>
      </c>
      <c r="P3334" s="3" t="s">
        <v>3986</v>
      </c>
      <c r="Q3334" s="3" t="s">
        <v>3475</v>
      </c>
      <c r="R3334" s="8" t="s">
        <v>11391</v>
      </c>
      <c r="S3334" s="2"/>
      <c r="T3334" s="3"/>
      <c r="V3334" s="103"/>
    </row>
    <row r="3335" spans="2:22" ht="12.75" customHeight="1" x14ac:dyDescent="0.3">
      <c r="C3335" s="13"/>
      <c r="D3335" s="13"/>
      <c r="E3335" s="54"/>
      <c r="F3335" s="2" t="s">
        <v>13445</v>
      </c>
      <c r="G3335" s="2" t="s">
        <v>13446</v>
      </c>
      <c r="H3335" s="16" t="s">
        <v>13447</v>
      </c>
      <c r="I3335" s="2" t="s">
        <v>13448</v>
      </c>
      <c r="J3335" s="2" t="s">
        <v>13449</v>
      </c>
      <c r="K3335" s="4">
        <v>991738675215001</v>
      </c>
      <c r="L3335" s="2" t="s">
        <v>13448</v>
      </c>
      <c r="M3335" s="2" t="s">
        <v>13449</v>
      </c>
      <c r="N3335" s="4">
        <v>991738675215001</v>
      </c>
      <c r="O3335" s="2" t="s">
        <v>13450</v>
      </c>
      <c r="P3335" s="3" t="s">
        <v>3986</v>
      </c>
      <c r="Q3335" s="3" t="s">
        <v>414</v>
      </c>
      <c r="R3335" s="8" t="s">
        <v>11391</v>
      </c>
      <c r="S3335" s="107" t="s">
        <v>13451</v>
      </c>
      <c r="T3335" s="4">
        <v>991738675215001</v>
      </c>
      <c r="V3335" s="103"/>
    </row>
    <row r="3336" spans="2:22" ht="12.75" customHeight="1" x14ac:dyDescent="0.3">
      <c r="C3336" s="13" t="s">
        <v>287</v>
      </c>
      <c r="D3336" s="13"/>
      <c r="E3336" s="54"/>
      <c r="F3336" s="2" t="s">
        <v>13445</v>
      </c>
      <c r="G3336" s="2" t="s">
        <v>13446</v>
      </c>
      <c r="H3336" s="16" t="s">
        <v>13447</v>
      </c>
      <c r="I3336" s="2" t="s">
        <v>6942</v>
      </c>
      <c r="J3336" s="13" t="s">
        <v>13831</v>
      </c>
      <c r="K3336" s="4">
        <v>13682752215001</v>
      </c>
      <c r="L3336" s="2" t="s">
        <v>6944</v>
      </c>
      <c r="M3336" s="13" t="s">
        <v>13831</v>
      </c>
      <c r="N3336" s="4">
        <v>13682752215001</v>
      </c>
      <c r="O3336" s="13" t="s">
        <v>13834</v>
      </c>
      <c r="P3336" s="3" t="s">
        <v>3986</v>
      </c>
      <c r="Q3336" s="3" t="s">
        <v>3475</v>
      </c>
      <c r="R3336" s="3" t="s">
        <v>11391</v>
      </c>
      <c r="S3336" s="107"/>
      <c r="T3336" s="4"/>
      <c r="V3336" s="103"/>
    </row>
    <row r="3337" spans="2:22" ht="12.75" customHeight="1" x14ac:dyDescent="0.3">
      <c r="B3337" s="3">
        <v>19051000</v>
      </c>
      <c r="C3337" s="13"/>
      <c r="D3337" s="13"/>
      <c r="E3337" s="54"/>
      <c r="F3337" s="2" t="s">
        <v>2374</v>
      </c>
      <c r="G3337" s="2" t="s">
        <v>13463</v>
      </c>
      <c r="H3337" s="16" t="s">
        <v>12674</v>
      </c>
      <c r="I3337" s="2" t="s">
        <v>2169</v>
      </c>
      <c r="J3337" s="2" t="s">
        <v>12158</v>
      </c>
      <c r="K3337" s="42" t="s">
        <v>10057</v>
      </c>
      <c r="L3337" s="2" t="s">
        <v>2169</v>
      </c>
      <c r="M3337" s="2" t="s">
        <v>12158</v>
      </c>
      <c r="N3337" s="42" t="s">
        <v>10057</v>
      </c>
      <c r="O3337" s="2" t="s">
        <v>12159</v>
      </c>
      <c r="P3337" s="3" t="s">
        <v>3986</v>
      </c>
      <c r="Q3337" s="3" t="s">
        <v>3475</v>
      </c>
      <c r="R3337" s="8" t="s">
        <v>11391</v>
      </c>
      <c r="S3337" s="16" t="s">
        <v>10058</v>
      </c>
      <c r="T3337" s="16" t="s">
        <v>10057</v>
      </c>
      <c r="V3337" s="103"/>
    </row>
    <row r="3338" spans="2:22" ht="12.75" customHeight="1" x14ac:dyDescent="0.3">
      <c r="C3338" s="13"/>
      <c r="D3338" s="13"/>
      <c r="E3338" s="54"/>
      <c r="F3338" s="2" t="s">
        <v>13537</v>
      </c>
      <c r="G3338" s="2" t="s">
        <v>13538</v>
      </c>
      <c r="H3338" s="4">
        <v>15368921046000</v>
      </c>
      <c r="I3338" s="2" t="s">
        <v>11386</v>
      </c>
      <c r="J3338" s="13" t="s">
        <v>11454</v>
      </c>
      <c r="K3338" s="16" t="s">
        <v>11743</v>
      </c>
      <c r="L3338" s="2" t="s">
        <v>13539</v>
      </c>
      <c r="M3338" s="13" t="s">
        <v>13540</v>
      </c>
      <c r="N3338" s="4">
        <v>603042540215001</v>
      </c>
      <c r="O3338" s="13" t="s">
        <v>13541</v>
      </c>
      <c r="P3338" s="3" t="s">
        <v>3986</v>
      </c>
      <c r="Q3338" s="3" t="s">
        <v>3479</v>
      </c>
      <c r="R3338" s="8" t="s">
        <v>11391</v>
      </c>
      <c r="S3338" s="2"/>
      <c r="T3338" s="3"/>
      <c r="V3338" s="103"/>
    </row>
    <row r="3339" spans="2:22" ht="12.75" customHeight="1" x14ac:dyDescent="0.3">
      <c r="C3339" s="13"/>
      <c r="D3339" s="13"/>
      <c r="E3339" s="54"/>
      <c r="F3339" s="2" t="s">
        <v>2829</v>
      </c>
      <c r="G3339" s="2" t="s">
        <v>242</v>
      </c>
      <c r="H3339" s="16" t="s">
        <v>10309</v>
      </c>
      <c r="I3339" s="2" t="s">
        <v>11386</v>
      </c>
      <c r="J3339" s="13" t="s">
        <v>11454</v>
      </c>
      <c r="K3339" s="16" t="s">
        <v>11743</v>
      </c>
      <c r="L3339" s="2" t="s">
        <v>4121</v>
      </c>
      <c r="N3339" s="4">
        <v>418911913225000</v>
      </c>
      <c r="O3339" s="2" t="s">
        <v>13546</v>
      </c>
      <c r="P3339" s="3" t="s">
        <v>3986</v>
      </c>
      <c r="Q3339" s="3" t="s">
        <v>3479</v>
      </c>
      <c r="R3339" s="8" t="s">
        <v>11391</v>
      </c>
      <c r="S3339" s="2"/>
      <c r="T3339" s="3"/>
      <c r="V3339" s="103"/>
    </row>
    <row r="3340" spans="2:22" ht="12.75" customHeight="1" x14ac:dyDescent="0.3">
      <c r="C3340" s="13"/>
      <c r="D3340" s="13"/>
      <c r="E3340" s="54"/>
      <c r="F3340" s="2" t="s">
        <v>13547</v>
      </c>
      <c r="H3340" s="16"/>
      <c r="I3340" s="2" t="s">
        <v>11386</v>
      </c>
      <c r="J3340" s="13" t="s">
        <v>11454</v>
      </c>
      <c r="K3340" s="16" t="s">
        <v>11743</v>
      </c>
      <c r="L3340" s="2" t="s">
        <v>11476</v>
      </c>
      <c r="M3340" s="13" t="s">
        <v>11481</v>
      </c>
      <c r="N3340" s="4">
        <v>593237902215000</v>
      </c>
      <c r="O3340" s="13" t="s">
        <v>7592</v>
      </c>
      <c r="P3340" s="3" t="s">
        <v>3986</v>
      </c>
      <c r="Q3340" s="3" t="s">
        <v>3479</v>
      </c>
      <c r="R3340" s="8" t="s">
        <v>11391</v>
      </c>
      <c r="S3340" s="2"/>
      <c r="T3340" s="3"/>
      <c r="V3340" s="103"/>
    </row>
    <row r="3341" spans="2:22" ht="12.75" customHeight="1" x14ac:dyDescent="0.3">
      <c r="C3341" s="13"/>
      <c r="D3341" s="13"/>
      <c r="E3341" s="54"/>
      <c r="F3341" s="2" t="s">
        <v>13605</v>
      </c>
      <c r="G3341" s="79"/>
      <c r="H3341" s="2"/>
      <c r="I3341" s="2" t="s">
        <v>11386</v>
      </c>
      <c r="J3341" s="13" t="s">
        <v>11454</v>
      </c>
      <c r="K3341" s="16" t="s">
        <v>11743</v>
      </c>
      <c r="L3341" s="2" t="s">
        <v>13606</v>
      </c>
      <c r="M3341" s="2" t="s">
        <v>13607</v>
      </c>
      <c r="N3341" s="4">
        <v>58686049215000</v>
      </c>
      <c r="O3341" s="13" t="s">
        <v>13608</v>
      </c>
      <c r="P3341" s="3" t="s">
        <v>3986</v>
      </c>
      <c r="Q3341" s="3" t="s">
        <v>3477</v>
      </c>
      <c r="R3341" s="8" t="s">
        <v>11391</v>
      </c>
      <c r="S3341" s="2"/>
      <c r="T3341" s="3"/>
      <c r="V3341" s="103"/>
    </row>
    <row r="3342" spans="2:22" ht="12.75" customHeight="1" x14ac:dyDescent="0.3">
      <c r="C3342" s="13"/>
      <c r="D3342" s="13"/>
      <c r="E3342" s="54"/>
      <c r="F3342" s="2" t="s">
        <v>13631</v>
      </c>
      <c r="G3342" s="2" t="s">
        <v>13632</v>
      </c>
      <c r="H3342" s="2"/>
      <c r="I3342" s="2" t="s">
        <v>8063</v>
      </c>
      <c r="J3342" s="13" t="s">
        <v>11802</v>
      </c>
      <c r="K3342" s="16" t="s">
        <v>10047</v>
      </c>
      <c r="L3342" s="2" t="s">
        <v>8063</v>
      </c>
      <c r="M3342" s="13" t="s">
        <v>11802</v>
      </c>
      <c r="N3342" s="16" t="s">
        <v>10047</v>
      </c>
      <c r="O3342" s="13" t="s">
        <v>11803</v>
      </c>
      <c r="P3342" s="3" t="s">
        <v>3986</v>
      </c>
      <c r="Q3342" s="3" t="s">
        <v>3475</v>
      </c>
      <c r="R3342" s="8" t="s">
        <v>11391</v>
      </c>
      <c r="S3342" s="2"/>
      <c r="T3342" s="3"/>
      <c r="V3342" s="103"/>
    </row>
    <row r="3343" spans="2:22" ht="12.75" customHeight="1" x14ac:dyDescent="0.3">
      <c r="C3343" s="13"/>
      <c r="D3343" s="13"/>
      <c r="E3343" s="54"/>
      <c r="F3343" s="2" t="s">
        <v>5517</v>
      </c>
      <c r="G3343" s="2" t="s">
        <v>13642</v>
      </c>
      <c r="I3343" s="2" t="s">
        <v>11386</v>
      </c>
      <c r="J3343" s="13" t="s">
        <v>11454</v>
      </c>
      <c r="K3343" s="16" t="s">
        <v>11743</v>
      </c>
      <c r="L3343" s="2" t="s">
        <v>8844</v>
      </c>
      <c r="M3343" s="2" t="s">
        <v>13641</v>
      </c>
      <c r="N3343" s="4">
        <v>841794183418000</v>
      </c>
      <c r="O3343" s="2" t="s">
        <v>13643</v>
      </c>
      <c r="P3343" s="3" t="s">
        <v>3986</v>
      </c>
      <c r="Q3343" s="3" t="s">
        <v>3475</v>
      </c>
      <c r="R3343" s="8" t="s">
        <v>11391</v>
      </c>
      <c r="S3343" s="2"/>
      <c r="T3343" s="3"/>
      <c r="V3343" s="103"/>
    </row>
    <row r="3344" spans="2:22" ht="12.75" customHeight="1" x14ac:dyDescent="0.3">
      <c r="C3344" s="13"/>
      <c r="D3344" s="13"/>
      <c r="E3344" s="54"/>
      <c r="F3344" s="2" t="s">
        <v>5517</v>
      </c>
      <c r="G3344" s="2" t="s">
        <v>13642</v>
      </c>
      <c r="H3344" s="2"/>
      <c r="I3344" s="2" t="s">
        <v>11386</v>
      </c>
      <c r="J3344" s="13" t="s">
        <v>11454</v>
      </c>
      <c r="K3344" s="16" t="s">
        <v>11743</v>
      </c>
      <c r="L3344" s="2" t="s">
        <v>8844</v>
      </c>
      <c r="M3344" s="2" t="s">
        <v>13641</v>
      </c>
      <c r="N3344" s="4">
        <v>841794183418000</v>
      </c>
      <c r="O3344" s="2" t="s">
        <v>13644</v>
      </c>
      <c r="P3344" s="3" t="s">
        <v>3986</v>
      </c>
      <c r="Q3344" s="3" t="s">
        <v>3475</v>
      </c>
      <c r="R3344" s="8" t="s">
        <v>11391</v>
      </c>
      <c r="S3344" s="2"/>
      <c r="T3344" s="3"/>
      <c r="V3344" s="103"/>
    </row>
    <row r="3345" spans="1:22" ht="12.75" customHeight="1" x14ac:dyDescent="0.3">
      <c r="A3345" s="13" t="s">
        <v>5798</v>
      </c>
      <c r="C3345" s="13" t="s">
        <v>1256</v>
      </c>
      <c r="D3345" s="13"/>
      <c r="E3345" s="54"/>
      <c r="F3345" s="2" t="s">
        <v>5797</v>
      </c>
      <c r="G3345" s="2" t="s">
        <v>13650</v>
      </c>
      <c r="I3345" s="2" t="s">
        <v>13654</v>
      </c>
      <c r="J3345" s="13" t="s">
        <v>13655</v>
      </c>
      <c r="K3345" s="16" t="s">
        <v>13656</v>
      </c>
      <c r="L3345" s="2" t="s">
        <v>13651</v>
      </c>
      <c r="M3345" s="2" t="s">
        <v>13652</v>
      </c>
      <c r="N3345" s="4">
        <v>769803073615000</v>
      </c>
      <c r="O3345" s="2" t="s">
        <v>13653</v>
      </c>
      <c r="P3345" s="3" t="s">
        <v>3986</v>
      </c>
      <c r="Q3345" s="3" t="s">
        <v>3475</v>
      </c>
      <c r="R3345" s="3" t="s">
        <v>11391</v>
      </c>
      <c r="S3345" s="2"/>
      <c r="T3345" s="3"/>
      <c r="V3345" s="103"/>
    </row>
    <row r="3346" spans="1:22" ht="12.75" customHeight="1" x14ac:dyDescent="0.3">
      <c r="C3346" s="13" t="s">
        <v>13681</v>
      </c>
      <c r="D3346" s="13"/>
      <c r="E3346" s="54"/>
      <c r="F3346" s="2" t="s">
        <v>13673</v>
      </c>
      <c r="G3346" s="2" t="s">
        <v>13674</v>
      </c>
      <c r="H3346" s="16" t="s">
        <v>13675</v>
      </c>
      <c r="I3346" s="2" t="s">
        <v>11386</v>
      </c>
      <c r="J3346" s="13" t="s">
        <v>13676</v>
      </c>
      <c r="K3346" s="16" t="s">
        <v>11743</v>
      </c>
      <c r="L3346" s="2" t="s">
        <v>13677</v>
      </c>
      <c r="M3346" s="2" t="s">
        <v>13678</v>
      </c>
      <c r="N3346" s="107" t="s">
        <v>13679</v>
      </c>
      <c r="O3346" s="2" t="s">
        <v>13680</v>
      </c>
      <c r="P3346" s="33" t="s">
        <v>10</v>
      </c>
      <c r="Q3346" s="3" t="s">
        <v>3475</v>
      </c>
      <c r="R3346" s="8" t="s">
        <v>11391</v>
      </c>
      <c r="S3346" s="2"/>
      <c r="T3346" s="3"/>
      <c r="V3346" s="103"/>
    </row>
    <row r="3347" spans="1:22" ht="12.75" customHeight="1" x14ac:dyDescent="0.3">
      <c r="C3347" s="13"/>
      <c r="D3347" s="13"/>
      <c r="E3347" s="54"/>
      <c r="F3347" s="2" t="s">
        <v>13687</v>
      </c>
      <c r="G3347" s="2" t="s">
        <v>13688</v>
      </c>
      <c r="I3347" s="2" t="s">
        <v>11386</v>
      </c>
      <c r="J3347" s="13" t="s">
        <v>11454</v>
      </c>
      <c r="K3347" s="16" t="s">
        <v>11743</v>
      </c>
      <c r="L3347" s="2" t="s">
        <v>8821</v>
      </c>
      <c r="M3347" s="2" t="s">
        <v>13689</v>
      </c>
      <c r="N3347" s="4">
        <v>410891642225000</v>
      </c>
      <c r="O3347" s="2" t="s">
        <v>13690</v>
      </c>
      <c r="P3347" s="3" t="s">
        <v>3986</v>
      </c>
      <c r="Q3347" s="3" t="s">
        <v>3479</v>
      </c>
      <c r="R3347" s="8" t="s">
        <v>11391</v>
      </c>
      <c r="S3347" s="2"/>
      <c r="T3347" s="3"/>
      <c r="V3347" s="103"/>
    </row>
    <row r="3348" spans="1:22" ht="12.75" customHeight="1" x14ac:dyDescent="0.3">
      <c r="C3348" s="13"/>
      <c r="D3348" s="13"/>
      <c r="E3348" s="54"/>
      <c r="F3348" s="2" t="s">
        <v>13712</v>
      </c>
      <c r="H3348" s="16"/>
      <c r="I3348" s="2" t="s">
        <v>11386</v>
      </c>
      <c r="J3348" s="13" t="s">
        <v>11454</v>
      </c>
      <c r="K3348" s="16" t="s">
        <v>11743</v>
      </c>
      <c r="L3348" s="2" t="s">
        <v>4121</v>
      </c>
      <c r="N3348" s="4">
        <v>418911913225000</v>
      </c>
      <c r="O3348" s="2" t="s">
        <v>13711</v>
      </c>
      <c r="P3348" s="3" t="s">
        <v>3986</v>
      </c>
      <c r="Q3348" s="3" t="s">
        <v>3479</v>
      </c>
      <c r="R3348" s="8" t="s">
        <v>11391</v>
      </c>
      <c r="S3348" s="2"/>
      <c r="T3348" s="3"/>
      <c r="V3348" s="103"/>
    </row>
    <row r="3349" spans="1:22" ht="12.75" customHeight="1" x14ac:dyDescent="0.3">
      <c r="A3349" s="22" t="s">
        <v>13751</v>
      </c>
      <c r="C3349" s="13"/>
      <c r="D3349" s="13"/>
      <c r="E3349" s="54"/>
      <c r="F3349" s="2" t="s">
        <v>13713</v>
      </c>
      <c r="G3349" s="2" t="s">
        <v>13714</v>
      </c>
      <c r="I3349" s="2" t="s">
        <v>11386</v>
      </c>
      <c r="J3349" s="13" t="s">
        <v>11454</v>
      </c>
      <c r="K3349" s="16" t="s">
        <v>11743</v>
      </c>
      <c r="L3349" s="2" t="s">
        <v>4121</v>
      </c>
      <c r="N3349" s="4">
        <v>418911913225000</v>
      </c>
      <c r="O3349" s="7" t="s">
        <v>13113</v>
      </c>
      <c r="P3349" s="3" t="s">
        <v>3986</v>
      </c>
      <c r="Q3349" s="3" t="s">
        <v>3479</v>
      </c>
      <c r="R3349" s="8" t="s">
        <v>11391</v>
      </c>
      <c r="S3349" s="2"/>
      <c r="T3349" s="3"/>
      <c r="V3349" s="103"/>
    </row>
    <row r="3350" spans="1:22" ht="12.75" customHeight="1" x14ac:dyDescent="0.3">
      <c r="A3350" s="22" t="s">
        <v>13751</v>
      </c>
      <c r="C3350" s="13"/>
      <c r="D3350" s="13"/>
      <c r="E3350" s="54"/>
      <c r="F3350" s="2" t="s">
        <v>13750</v>
      </c>
      <c r="G3350" s="2" t="s">
        <v>13714</v>
      </c>
      <c r="I3350" s="2" t="s">
        <v>11386</v>
      </c>
      <c r="J3350" s="13" t="s">
        <v>11454</v>
      </c>
      <c r="K3350" s="16" t="s">
        <v>11743</v>
      </c>
      <c r="L3350" s="2" t="s">
        <v>4121</v>
      </c>
      <c r="N3350" s="4">
        <v>418911913225000</v>
      </c>
      <c r="O3350" s="7" t="s">
        <v>13113</v>
      </c>
      <c r="P3350" s="3" t="s">
        <v>3986</v>
      </c>
      <c r="Q3350" s="3" t="s">
        <v>3479</v>
      </c>
      <c r="R3350" s="8" t="s">
        <v>11391</v>
      </c>
      <c r="S3350" s="2"/>
      <c r="T3350" s="3"/>
      <c r="V3350" s="103"/>
    </row>
    <row r="3351" spans="1:22" ht="12.75" customHeight="1" x14ac:dyDescent="0.3">
      <c r="C3351" s="13"/>
      <c r="D3351" s="13"/>
      <c r="E3351" s="54"/>
      <c r="F3351" s="2" t="s">
        <v>13719</v>
      </c>
      <c r="G3351" s="2" t="s">
        <v>13720</v>
      </c>
      <c r="H3351" s="16"/>
      <c r="I3351" s="2" t="s">
        <v>11386</v>
      </c>
      <c r="J3351" s="13" t="s">
        <v>11454</v>
      </c>
      <c r="K3351" s="16" t="s">
        <v>11743</v>
      </c>
      <c r="L3351" s="2" t="s">
        <v>13721</v>
      </c>
      <c r="M3351" s="2" t="s">
        <v>13722</v>
      </c>
      <c r="N3351" s="4">
        <v>18030734215000</v>
      </c>
      <c r="O3351" s="2" t="s">
        <v>13723</v>
      </c>
      <c r="P3351" s="3" t="s">
        <v>3986</v>
      </c>
      <c r="Q3351" s="3" t="s">
        <v>3480</v>
      </c>
      <c r="R3351" s="8" t="s">
        <v>11391</v>
      </c>
      <c r="S3351" s="2"/>
      <c r="T3351" s="3"/>
      <c r="V3351" s="103"/>
    </row>
    <row r="3352" spans="1:22" ht="12.75" customHeight="1" x14ac:dyDescent="0.3">
      <c r="C3352" s="13"/>
      <c r="D3352" s="13"/>
      <c r="E3352" s="54"/>
      <c r="F3352" s="2" t="s">
        <v>2465</v>
      </c>
      <c r="G3352" s="2" t="s">
        <v>13753</v>
      </c>
      <c r="H3352" s="16"/>
      <c r="I3352" s="2" t="s">
        <v>3343</v>
      </c>
      <c r="J3352" s="2" t="s">
        <v>13754</v>
      </c>
      <c r="K3352" s="16" t="s">
        <v>13755</v>
      </c>
      <c r="L3352" s="2" t="s">
        <v>3343</v>
      </c>
      <c r="M3352" s="2" t="s">
        <v>13754</v>
      </c>
      <c r="N3352" s="16" t="s">
        <v>13755</v>
      </c>
      <c r="O3352" s="2" t="s">
        <v>13756</v>
      </c>
      <c r="P3352" s="3" t="s">
        <v>3986</v>
      </c>
      <c r="Q3352" s="3" t="s">
        <v>3479</v>
      </c>
      <c r="R3352" s="8" t="s">
        <v>11391</v>
      </c>
      <c r="S3352" s="2"/>
      <c r="T3352" s="3"/>
      <c r="V3352" s="103"/>
    </row>
    <row r="3353" spans="1:22" ht="12.75" customHeight="1" x14ac:dyDescent="0.3">
      <c r="C3353" s="13" t="s">
        <v>13766</v>
      </c>
      <c r="D3353" s="13"/>
      <c r="E3353" s="54"/>
      <c r="F3353" s="2" t="s">
        <v>13765</v>
      </c>
      <c r="H3353" s="16"/>
      <c r="I3353" s="2" t="s">
        <v>2705</v>
      </c>
      <c r="J3353" s="2" t="s">
        <v>11299</v>
      </c>
      <c r="K3353" s="42" t="s">
        <v>11644</v>
      </c>
      <c r="L3353" s="2" t="s">
        <v>2705</v>
      </c>
      <c r="M3353" s="2" t="s">
        <v>11299</v>
      </c>
      <c r="N3353" s="42" t="s">
        <v>11644</v>
      </c>
      <c r="O3353" s="2" t="s">
        <v>11300</v>
      </c>
      <c r="P3353" s="3" t="s">
        <v>3986</v>
      </c>
      <c r="Q3353" s="3" t="s">
        <v>3480</v>
      </c>
      <c r="R3353" s="8" t="s">
        <v>11391</v>
      </c>
      <c r="S3353" s="2"/>
      <c r="T3353" s="3"/>
      <c r="V3353" s="103"/>
    </row>
    <row r="3354" spans="1:22" ht="12.75" customHeight="1" x14ac:dyDescent="0.3">
      <c r="C3354" s="13"/>
      <c r="D3354" s="13"/>
      <c r="E3354" s="54"/>
      <c r="F3354" s="2" t="s">
        <v>13839</v>
      </c>
      <c r="G3354" s="2" t="s">
        <v>13840</v>
      </c>
      <c r="H3354" s="16" t="s">
        <v>13841</v>
      </c>
      <c r="I3354" s="2" t="s">
        <v>13842</v>
      </c>
      <c r="J3354" s="2" t="s">
        <v>13843</v>
      </c>
      <c r="K3354" s="4">
        <v>965189889215000</v>
      </c>
      <c r="L3354" s="2" t="s">
        <v>13842</v>
      </c>
      <c r="M3354" s="2" t="s">
        <v>13843</v>
      </c>
      <c r="N3354" s="4">
        <v>965189889215000</v>
      </c>
      <c r="O3354" s="2" t="s">
        <v>13844</v>
      </c>
      <c r="P3354" s="33" t="s">
        <v>10</v>
      </c>
      <c r="Q3354" s="3" t="s">
        <v>3475</v>
      </c>
      <c r="R3354" s="8" t="s">
        <v>11391</v>
      </c>
      <c r="S3354" s="2"/>
      <c r="T3354" s="3"/>
      <c r="V3354" s="103"/>
    </row>
    <row r="3355" spans="1:22" ht="12.75" customHeight="1" x14ac:dyDescent="0.3">
      <c r="C3355" s="13"/>
      <c r="D3355" s="13"/>
      <c r="E3355" s="54"/>
      <c r="F3355" s="2" t="s">
        <v>13850</v>
      </c>
      <c r="H3355" s="2"/>
      <c r="I3355" s="2" t="s">
        <v>11386</v>
      </c>
      <c r="J3355" s="13" t="s">
        <v>11454</v>
      </c>
      <c r="K3355" s="16" t="s">
        <v>11743</v>
      </c>
      <c r="L3355" s="2" t="s">
        <v>13851</v>
      </c>
      <c r="M3355" s="2" t="s">
        <v>13852</v>
      </c>
      <c r="N3355" s="4">
        <v>71795066223000</v>
      </c>
      <c r="O3355" s="2" t="s">
        <v>13853</v>
      </c>
      <c r="P3355" s="3" t="s">
        <v>3986</v>
      </c>
      <c r="Q3355" s="3" t="s">
        <v>3475</v>
      </c>
      <c r="R3355" s="8" t="s">
        <v>11391</v>
      </c>
      <c r="S3355" s="2"/>
      <c r="T3355" s="3"/>
      <c r="V3355" s="103"/>
    </row>
    <row r="3356" spans="1:22" ht="12.75" customHeight="1" x14ac:dyDescent="0.3">
      <c r="C3356" s="13"/>
      <c r="D3356" s="13"/>
      <c r="E3356" s="54"/>
      <c r="F3356" s="2" t="s">
        <v>13854</v>
      </c>
      <c r="I3356" s="2" t="s">
        <v>11386</v>
      </c>
      <c r="J3356" s="13" t="s">
        <v>11454</v>
      </c>
      <c r="K3356" s="16" t="s">
        <v>11743</v>
      </c>
      <c r="L3356" s="2" t="s">
        <v>13855</v>
      </c>
      <c r="M3356" s="13" t="s">
        <v>13856</v>
      </c>
      <c r="N3356" s="16" t="s">
        <v>13857</v>
      </c>
      <c r="O3356" s="2" t="s">
        <v>13858</v>
      </c>
      <c r="P3356" s="3" t="s">
        <v>3986</v>
      </c>
      <c r="Q3356" s="3" t="s">
        <v>3477</v>
      </c>
      <c r="R3356" s="8" t="s">
        <v>11391</v>
      </c>
      <c r="S3356" s="2"/>
      <c r="T3356" s="3"/>
      <c r="V3356" s="103"/>
    </row>
    <row r="3357" spans="1:22" ht="12.75" customHeight="1" x14ac:dyDescent="0.3">
      <c r="C3357" s="13"/>
      <c r="D3357" s="13"/>
      <c r="E3357" s="54"/>
      <c r="F3357" s="2" t="s">
        <v>13867</v>
      </c>
      <c r="H3357" s="2"/>
      <c r="I3357" s="2" t="s">
        <v>11386</v>
      </c>
      <c r="J3357" s="13" t="s">
        <v>11454</v>
      </c>
      <c r="K3357" s="16" t="s">
        <v>11743</v>
      </c>
      <c r="L3357" s="2" t="s">
        <v>13868</v>
      </c>
      <c r="M3357" s="2" t="s">
        <v>13869</v>
      </c>
      <c r="N3357" s="42" t="s">
        <v>13870</v>
      </c>
      <c r="O3357" s="2" t="s">
        <v>13871</v>
      </c>
      <c r="P3357" s="3" t="s">
        <v>3986</v>
      </c>
      <c r="Q3357" s="3" t="s">
        <v>3479</v>
      </c>
      <c r="R3357" s="8" t="s">
        <v>11391</v>
      </c>
      <c r="S3357" s="2"/>
      <c r="T3357" s="3"/>
      <c r="V3357" s="103"/>
    </row>
    <row r="3358" spans="1:22" ht="12.75" customHeight="1" x14ac:dyDescent="0.3">
      <c r="C3358" s="13"/>
      <c r="D3358" s="13"/>
      <c r="E3358" s="54"/>
      <c r="F3358" s="2" t="s">
        <v>13915</v>
      </c>
      <c r="G3358" s="2" t="s">
        <v>13916</v>
      </c>
      <c r="I3358" s="2" t="s">
        <v>11386</v>
      </c>
      <c r="J3358" s="13" t="s">
        <v>11454</v>
      </c>
      <c r="K3358" s="16" t="s">
        <v>11743</v>
      </c>
      <c r="L3358" s="2" t="s">
        <v>11476</v>
      </c>
      <c r="M3358" s="13" t="s">
        <v>11481</v>
      </c>
      <c r="N3358" s="4">
        <v>593237902215000</v>
      </c>
      <c r="O3358" s="13" t="s">
        <v>7592</v>
      </c>
      <c r="P3358" s="3" t="s">
        <v>3986</v>
      </c>
      <c r="Q3358" s="3" t="s">
        <v>3475</v>
      </c>
      <c r="R3358" s="8" t="s">
        <v>11391</v>
      </c>
      <c r="S3358" s="2"/>
      <c r="T3358" s="3"/>
      <c r="V3358" s="103"/>
    </row>
    <row r="3359" spans="1:22" ht="12.75" customHeight="1" x14ac:dyDescent="0.3">
      <c r="C3359" s="13"/>
      <c r="D3359" s="13"/>
      <c r="E3359" s="54"/>
      <c r="F3359" s="2" t="s">
        <v>4627</v>
      </c>
      <c r="I3359" s="2" t="s">
        <v>11386</v>
      </c>
      <c r="J3359" s="13" t="s">
        <v>11454</v>
      </c>
      <c r="K3359" s="16" t="s">
        <v>11743</v>
      </c>
      <c r="L3359" s="2" t="s">
        <v>4121</v>
      </c>
      <c r="N3359" s="4">
        <v>418911913225000</v>
      </c>
      <c r="O3359" s="2" t="s">
        <v>13923</v>
      </c>
      <c r="P3359" s="3" t="s">
        <v>3986</v>
      </c>
      <c r="Q3359" s="3" t="s">
        <v>3479</v>
      </c>
      <c r="R3359" s="8" t="s">
        <v>11391</v>
      </c>
      <c r="S3359" s="2"/>
      <c r="T3359" s="3"/>
      <c r="V3359" s="103"/>
    </row>
    <row r="3360" spans="1:22" ht="12.75" customHeight="1" x14ac:dyDescent="0.3">
      <c r="C3360" s="13"/>
      <c r="D3360" s="13"/>
      <c r="E3360" s="54"/>
      <c r="F3360" s="2" t="s">
        <v>13930</v>
      </c>
      <c r="G3360" s="2" t="s">
        <v>13931</v>
      </c>
      <c r="H3360" s="2"/>
      <c r="I3360" s="2" t="s">
        <v>11386</v>
      </c>
      <c r="J3360" s="13" t="s">
        <v>11454</v>
      </c>
      <c r="K3360" s="16" t="s">
        <v>11743</v>
      </c>
      <c r="L3360" s="2" t="s">
        <v>4121</v>
      </c>
      <c r="N3360" s="4">
        <v>418911913225000</v>
      </c>
      <c r="O3360" s="2" t="s">
        <v>13574</v>
      </c>
      <c r="P3360" s="3" t="s">
        <v>3986</v>
      </c>
      <c r="Q3360" s="3" t="s">
        <v>3479</v>
      </c>
      <c r="R3360" s="8" t="s">
        <v>11391</v>
      </c>
      <c r="S3360" s="2"/>
      <c r="T3360" s="3"/>
      <c r="V3360" s="103"/>
    </row>
    <row r="3361" spans="3:22" ht="12.75" customHeight="1" x14ac:dyDescent="0.3">
      <c r="C3361" s="13"/>
      <c r="D3361" s="13"/>
      <c r="E3361" s="54"/>
      <c r="F3361" s="2" t="s">
        <v>13932</v>
      </c>
      <c r="G3361" s="2" t="s">
        <v>13933</v>
      </c>
      <c r="I3361" s="2" t="s">
        <v>11386</v>
      </c>
      <c r="J3361" s="13" t="s">
        <v>11454</v>
      </c>
      <c r="K3361" s="16" t="s">
        <v>11743</v>
      </c>
      <c r="L3361" s="2" t="s">
        <v>13934</v>
      </c>
      <c r="M3361" s="2" t="s">
        <v>13935</v>
      </c>
      <c r="N3361" s="16" t="s">
        <v>13936</v>
      </c>
      <c r="O3361" s="2" t="s">
        <v>13937</v>
      </c>
      <c r="P3361" s="3" t="s">
        <v>3986</v>
      </c>
      <c r="Q3361" s="3" t="s">
        <v>3479</v>
      </c>
      <c r="R3361" s="8" t="s">
        <v>11391</v>
      </c>
      <c r="S3361" s="2"/>
      <c r="T3361" s="3"/>
      <c r="V3361" s="103"/>
    </row>
    <row r="3362" spans="3:22" ht="12.75" customHeight="1" x14ac:dyDescent="0.3">
      <c r="C3362" s="13"/>
      <c r="D3362" s="13"/>
      <c r="E3362" s="54"/>
      <c r="F3362" s="2" t="s">
        <v>10731</v>
      </c>
      <c r="G3362" s="2" t="s">
        <v>13982</v>
      </c>
      <c r="H3362" s="16" t="s">
        <v>10739</v>
      </c>
      <c r="I3362" s="2" t="s">
        <v>3190</v>
      </c>
      <c r="J3362" s="2" t="s">
        <v>12010</v>
      </c>
      <c r="K3362" s="42" t="s">
        <v>10043</v>
      </c>
      <c r="L3362" s="2" t="s">
        <v>3190</v>
      </c>
      <c r="M3362" s="2" t="s">
        <v>12010</v>
      </c>
      <c r="N3362" s="42" t="s">
        <v>10043</v>
      </c>
      <c r="O3362" s="2" t="s">
        <v>12013</v>
      </c>
      <c r="P3362" s="3" t="s">
        <v>3986</v>
      </c>
      <c r="Q3362" s="3" t="s">
        <v>3479</v>
      </c>
      <c r="R3362" s="8" t="s">
        <v>11391</v>
      </c>
      <c r="S3362" s="2"/>
      <c r="T3362" s="3"/>
      <c r="V3362" s="103"/>
    </row>
    <row r="3363" spans="3:22" ht="12.75" customHeight="1" x14ac:dyDescent="0.3">
      <c r="C3363" s="13"/>
      <c r="D3363" s="13"/>
      <c r="E3363" s="54"/>
      <c r="F3363" s="2" t="s">
        <v>8597</v>
      </c>
      <c r="G3363" s="2" t="s">
        <v>9740</v>
      </c>
      <c r="H3363" s="16" t="s">
        <v>10053</v>
      </c>
      <c r="I3363" s="2" t="s">
        <v>2195</v>
      </c>
      <c r="J3363" s="2" t="s">
        <v>12228</v>
      </c>
      <c r="K3363" s="42" t="s">
        <v>10462</v>
      </c>
      <c r="L3363" s="2" t="s">
        <v>2195</v>
      </c>
      <c r="M3363" s="2" t="s">
        <v>12228</v>
      </c>
      <c r="N3363" s="42" t="s">
        <v>10462</v>
      </c>
      <c r="O3363" s="13" t="s">
        <v>14034</v>
      </c>
      <c r="P3363" s="3" t="s">
        <v>3986</v>
      </c>
      <c r="Q3363" s="3" t="s">
        <v>3475</v>
      </c>
      <c r="R3363" s="8" t="s">
        <v>11391</v>
      </c>
      <c r="S3363" s="2"/>
      <c r="T3363" s="3"/>
      <c r="V3363" s="103"/>
    </row>
    <row r="3364" spans="3:22" ht="12.75" customHeight="1" x14ac:dyDescent="0.3">
      <c r="C3364" s="13"/>
      <c r="D3364" s="13"/>
      <c r="E3364" s="54"/>
      <c r="F3364" s="2" t="s">
        <v>14039</v>
      </c>
      <c r="I3364" s="2" t="s">
        <v>11386</v>
      </c>
      <c r="J3364" s="13" t="s">
        <v>11454</v>
      </c>
      <c r="K3364" s="16" t="s">
        <v>11743</v>
      </c>
      <c r="N3364" s="42"/>
      <c r="O3364" s="13" t="s">
        <v>14040</v>
      </c>
      <c r="P3364" s="3" t="s">
        <v>3986</v>
      </c>
      <c r="Q3364" s="3" t="s">
        <v>3475</v>
      </c>
      <c r="R3364" s="8" t="s">
        <v>11391</v>
      </c>
      <c r="S3364" s="2"/>
      <c r="T3364" s="3"/>
      <c r="V3364" s="103"/>
    </row>
    <row r="3365" spans="3:22" ht="12.75" customHeight="1" x14ac:dyDescent="0.3">
      <c r="C3365" s="13"/>
      <c r="D3365" s="13"/>
      <c r="E3365" s="54"/>
      <c r="F3365" s="2" t="s">
        <v>10304</v>
      </c>
      <c r="I3365" s="2" t="s">
        <v>11386</v>
      </c>
      <c r="J3365" s="13" t="s">
        <v>11454</v>
      </c>
      <c r="K3365" s="16" t="s">
        <v>11743</v>
      </c>
      <c r="L3365" s="2" t="s">
        <v>14041</v>
      </c>
      <c r="M3365" s="2" t="s">
        <v>14042</v>
      </c>
      <c r="N3365" s="4">
        <v>42073049047000</v>
      </c>
      <c r="O3365" s="2" t="s">
        <v>14043</v>
      </c>
      <c r="P3365" s="3" t="s">
        <v>3986</v>
      </c>
      <c r="Q3365" s="3" t="s">
        <v>3475</v>
      </c>
      <c r="R3365" s="8" t="s">
        <v>11391</v>
      </c>
      <c r="S3365" s="2"/>
      <c r="T3365" s="3"/>
      <c r="V3365" s="103"/>
    </row>
    <row r="3366" spans="3:22" ht="12.75" customHeight="1" x14ac:dyDescent="0.3">
      <c r="C3366" s="13"/>
      <c r="D3366" s="13"/>
      <c r="E3366" s="54"/>
      <c r="F3366" s="2" t="s">
        <v>14044</v>
      </c>
      <c r="I3366" s="2" t="s">
        <v>11386</v>
      </c>
      <c r="J3366" s="13" t="s">
        <v>11454</v>
      </c>
      <c r="K3366" s="16" t="s">
        <v>11743</v>
      </c>
      <c r="L3366" s="2" t="s">
        <v>14045</v>
      </c>
      <c r="M3366" s="2" t="s">
        <v>14046</v>
      </c>
      <c r="N3366" s="4">
        <v>91808519402000</v>
      </c>
      <c r="O3366" s="2" t="s">
        <v>14047</v>
      </c>
      <c r="P3366" s="3" t="s">
        <v>3986</v>
      </c>
      <c r="Q3366" s="3" t="s">
        <v>3475</v>
      </c>
      <c r="R3366" s="8" t="s">
        <v>11391</v>
      </c>
      <c r="S3366" s="2"/>
      <c r="T3366" s="3"/>
      <c r="V3366" s="103"/>
    </row>
    <row r="3367" spans="3:22" ht="12.75" customHeight="1" x14ac:dyDescent="0.3">
      <c r="C3367" s="13"/>
      <c r="D3367" s="13"/>
      <c r="E3367" s="54"/>
      <c r="F3367" s="2" t="s">
        <v>9756</v>
      </c>
      <c r="G3367" s="2" t="s">
        <v>14048</v>
      </c>
      <c r="H3367" s="16" t="s">
        <v>14049</v>
      </c>
      <c r="I3367" s="2" t="s">
        <v>11386</v>
      </c>
      <c r="J3367" s="13" t="s">
        <v>11454</v>
      </c>
      <c r="K3367" s="16" t="s">
        <v>11743</v>
      </c>
      <c r="L3367" s="2" t="s">
        <v>14051</v>
      </c>
      <c r="M3367" s="13" t="s">
        <v>14052</v>
      </c>
      <c r="N3367" s="16" t="s">
        <v>14053</v>
      </c>
      <c r="O3367" s="13" t="s">
        <v>14054</v>
      </c>
      <c r="P3367" s="3" t="s">
        <v>3986</v>
      </c>
      <c r="Q3367" s="3" t="s">
        <v>3479</v>
      </c>
      <c r="R3367" s="8" t="s">
        <v>11391</v>
      </c>
      <c r="S3367" s="107" t="s">
        <v>14055</v>
      </c>
      <c r="T3367" s="3"/>
      <c r="V3367" s="103"/>
    </row>
    <row r="3368" spans="3:22" ht="12.75" customHeight="1" x14ac:dyDescent="0.3">
      <c r="C3368" s="13"/>
      <c r="D3368" s="13"/>
      <c r="E3368" s="54"/>
      <c r="F3368" s="2" t="s">
        <v>14056</v>
      </c>
      <c r="I3368" s="2" t="s">
        <v>11386</v>
      </c>
      <c r="J3368" s="13" t="s">
        <v>11454</v>
      </c>
      <c r="K3368" s="16" t="s">
        <v>11743</v>
      </c>
      <c r="L3368" s="2" t="s">
        <v>14057</v>
      </c>
      <c r="M3368" s="2" t="s">
        <v>14058</v>
      </c>
      <c r="N3368" s="42" t="s">
        <v>14059</v>
      </c>
      <c r="O3368" s="13" t="s">
        <v>14060</v>
      </c>
      <c r="P3368" s="3" t="s">
        <v>3986</v>
      </c>
      <c r="Q3368" s="3" t="s">
        <v>3475</v>
      </c>
      <c r="R3368" s="8" t="s">
        <v>11391</v>
      </c>
      <c r="S3368" s="2"/>
      <c r="T3368" s="3"/>
      <c r="V3368" s="103"/>
    </row>
    <row r="3369" spans="3:22" ht="12.75" customHeight="1" x14ac:dyDescent="0.3">
      <c r="C3369" s="13"/>
      <c r="D3369" s="13"/>
      <c r="E3369" s="54"/>
      <c r="F3369" s="2" t="s">
        <v>14122</v>
      </c>
      <c r="I3369" s="2" t="s">
        <v>11386</v>
      </c>
      <c r="J3369" s="13" t="s">
        <v>11454</v>
      </c>
      <c r="K3369" s="16" t="s">
        <v>11743</v>
      </c>
      <c r="L3369" s="2" t="s">
        <v>14123</v>
      </c>
      <c r="M3369" s="2" t="s">
        <v>14124</v>
      </c>
      <c r="N3369" s="16" t="s">
        <v>14125</v>
      </c>
      <c r="O3369" s="2" t="s">
        <v>14126</v>
      </c>
      <c r="P3369" s="3" t="s">
        <v>3986</v>
      </c>
      <c r="Q3369" s="3" t="s">
        <v>3475</v>
      </c>
      <c r="R3369" s="8" t="s">
        <v>11391</v>
      </c>
      <c r="S3369" s="2"/>
      <c r="T3369" s="3"/>
      <c r="V3369" s="103"/>
    </row>
    <row r="3370" spans="3:22" ht="12.75" customHeight="1" x14ac:dyDescent="0.3">
      <c r="C3370" s="13"/>
      <c r="D3370" s="13"/>
      <c r="E3370" s="54"/>
      <c r="F3370" s="2" t="s">
        <v>13342</v>
      </c>
      <c r="G3370" s="2" t="s">
        <v>13914</v>
      </c>
      <c r="H3370" s="16" t="s">
        <v>13343</v>
      </c>
      <c r="I3370" s="2" t="s">
        <v>11386</v>
      </c>
      <c r="J3370" s="13" t="s">
        <v>11454</v>
      </c>
      <c r="K3370" s="16" t="s">
        <v>11743</v>
      </c>
      <c r="L3370" s="2" t="s">
        <v>14140</v>
      </c>
      <c r="M3370" s="2" t="s">
        <v>14141</v>
      </c>
      <c r="N3370" s="42" t="s">
        <v>14142</v>
      </c>
      <c r="O3370" s="2" t="s">
        <v>14143</v>
      </c>
      <c r="P3370" s="3" t="s">
        <v>3986</v>
      </c>
      <c r="Q3370" s="3" t="s">
        <v>3479</v>
      </c>
      <c r="R3370" s="8" t="s">
        <v>11391</v>
      </c>
      <c r="S3370" s="2"/>
      <c r="T3370" s="3"/>
      <c r="V3370" s="103"/>
    </row>
    <row r="3371" spans="3:22" ht="12.75" customHeight="1" x14ac:dyDescent="0.3">
      <c r="C3371" s="13"/>
      <c r="D3371" s="13"/>
      <c r="E3371" s="54"/>
      <c r="F3371" s="2" t="s">
        <v>14145</v>
      </c>
      <c r="G3371" s="2" t="s">
        <v>14146</v>
      </c>
      <c r="H3371" s="2"/>
      <c r="I3371" s="2" t="s">
        <v>11386</v>
      </c>
      <c r="J3371" s="13" t="s">
        <v>11454</v>
      </c>
      <c r="K3371" s="16" t="s">
        <v>11743</v>
      </c>
      <c r="L3371" s="2" t="s">
        <v>14147</v>
      </c>
      <c r="M3371" s="2" t="s">
        <v>14148</v>
      </c>
      <c r="N3371" s="16" t="s">
        <v>14149</v>
      </c>
      <c r="O3371" s="2" t="s">
        <v>14150</v>
      </c>
      <c r="P3371" s="3" t="s">
        <v>3986</v>
      </c>
      <c r="Q3371" s="3" t="s">
        <v>3479</v>
      </c>
      <c r="R3371" s="8" t="s">
        <v>11391</v>
      </c>
      <c r="S3371" s="2"/>
      <c r="T3371" s="3"/>
      <c r="V3371" s="103"/>
    </row>
    <row r="3372" spans="3:22" ht="12.75" customHeight="1" x14ac:dyDescent="0.3">
      <c r="C3372" s="13"/>
      <c r="D3372" s="13"/>
      <c r="E3372" s="54"/>
      <c r="F3372" s="2" t="s">
        <v>14472</v>
      </c>
      <c r="G3372" s="2" t="s">
        <v>14473</v>
      </c>
      <c r="H3372" s="2"/>
      <c r="I3372" s="2" t="s">
        <v>11386</v>
      </c>
      <c r="J3372" s="13" t="s">
        <v>11454</v>
      </c>
      <c r="K3372" s="16" t="s">
        <v>11743</v>
      </c>
      <c r="L3372" s="2" t="s">
        <v>14147</v>
      </c>
      <c r="M3372" s="2" t="s">
        <v>14148</v>
      </c>
      <c r="N3372" s="16" t="s">
        <v>14149</v>
      </c>
      <c r="O3372" s="2" t="s">
        <v>14474</v>
      </c>
      <c r="P3372" s="3" t="s">
        <v>3986</v>
      </c>
      <c r="Q3372" s="3" t="s">
        <v>3475</v>
      </c>
      <c r="R3372" s="8" t="s">
        <v>11391</v>
      </c>
      <c r="S3372" s="2"/>
      <c r="T3372" s="3"/>
      <c r="V3372" s="103"/>
    </row>
    <row r="3373" spans="3:22" ht="12.75" customHeight="1" x14ac:dyDescent="0.3">
      <c r="C3373" s="13"/>
      <c r="D3373" s="13"/>
      <c r="E3373" s="54"/>
      <c r="F3373" s="2" t="s">
        <v>12974</v>
      </c>
      <c r="G3373" s="2" t="s">
        <v>12975</v>
      </c>
      <c r="H3373" s="2"/>
      <c r="I3373" s="2" t="s">
        <v>11386</v>
      </c>
      <c r="J3373" s="13" t="s">
        <v>11454</v>
      </c>
      <c r="K3373" s="16" t="s">
        <v>11743</v>
      </c>
      <c r="L3373" s="2" t="s">
        <v>14200</v>
      </c>
      <c r="M3373" s="2" t="s">
        <v>14201</v>
      </c>
      <c r="N3373" s="4">
        <v>931179964225000</v>
      </c>
      <c r="O3373" s="2" t="s">
        <v>14202</v>
      </c>
      <c r="P3373" s="3" t="s">
        <v>3986</v>
      </c>
      <c r="Q3373" s="3" t="s">
        <v>3479</v>
      </c>
      <c r="R3373" s="8" t="s">
        <v>11391</v>
      </c>
      <c r="S3373" s="2"/>
      <c r="T3373" s="3"/>
      <c r="V3373" s="103"/>
    </row>
    <row r="3374" spans="3:22" ht="12.75" customHeight="1" x14ac:dyDescent="0.3">
      <c r="C3374" s="13"/>
      <c r="D3374" s="13"/>
      <c r="E3374" s="54"/>
      <c r="F3374" s="2" t="s">
        <v>14219</v>
      </c>
      <c r="G3374" s="2" t="s">
        <v>14220</v>
      </c>
      <c r="I3374" s="2" t="s">
        <v>11386</v>
      </c>
      <c r="J3374" s="13" t="s">
        <v>11454</v>
      </c>
      <c r="K3374" s="16" t="s">
        <v>11743</v>
      </c>
      <c r="L3374" s="2" t="s">
        <v>14221</v>
      </c>
      <c r="M3374" s="2" t="s">
        <v>14222</v>
      </c>
      <c r="N3374" s="4">
        <v>633760186225000</v>
      </c>
      <c r="O3374" s="2" t="s">
        <v>14223</v>
      </c>
      <c r="P3374" s="3" t="s">
        <v>3986</v>
      </c>
      <c r="Q3374" s="3" t="s">
        <v>3479</v>
      </c>
      <c r="R3374" s="8" t="s">
        <v>11391</v>
      </c>
      <c r="S3374" s="2"/>
      <c r="T3374" s="3"/>
      <c r="V3374" s="103"/>
    </row>
    <row r="3375" spans="3:22" ht="12.75" customHeight="1" x14ac:dyDescent="0.3">
      <c r="C3375" s="13" t="s">
        <v>2063</v>
      </c>
      <c r="D3375" s="13"/>
      <c r="E3375" s="54"/>
      <c r="F3375" s="2" t="s">
        <v>4815</v>
      </c>
      <c r="I3375" s="2" t="s">
        <v>11386</v>
      </c>
      <c r="J3375" s="13" t="s">
        <v>11454</v>
      </c>
      <c r="K3375" s="16" t="s">
        <v>11743</v>
      </c>
      <c r="L3375" s="2" t="s">
        <v>14254</v>
      </c>
      <c r="M3375" s="2" t="s">
        <v>14255</v>
      </c>
      <c r="N3375" s="4">
        <v>502888282039000</v>
      </c>
      <c r="O3375" s="2" t="s">
        <v>14256</v>
      </c>
      <c r="P3375" s="3" t="s">
        <v>3986</v>
      </c>
      <c r="Q3375" s="3" t="s">
        <v>3477</v>
      </c>
      <c r="R3375" s="8" t="s">
        <v>11391</v>
      </c>
      <c r="S3375" s="2"/>
      <c r="T3375" s="3"/>
      <c r="V3375" s="103"/>
    </row>
    <row r="3376" spans="3:22" ht="12.75" customHeight="1" x14ac:dyDescent="0.3">
      <c r="C3376" s="13" t="s">
        <v>1795</v>
      </c>
      <c r="D3376" s="13"/>
      <c r="E3376" s="54"/>
      <c r="F3376" s="2" t="s">
        <v>14306</v>
      </c>
      <c r="G3376" s="2" t="s">
        <v>14307</v>
      </c>
      <c r="H3376" s="16" t="s">
        <v>14308</v>
      </c>
      <c r="I3376" s="2" t="s">
        <v>14309</v>
      </c>
      <c r="J3376" s="13" t="s">
        <v>14310</v>
      </c>
      <c r="K3376" s="16" t="s">
        <v>14311</v>
      </c>
      <c r="L3376" s="2" t="s">
        <v>14309</v>
      </c>
      <c r="M3376" s="13" t="s">
        <v>14310</v>
      </c>
      <c r="N3376" s="16" t="s">
        <v>14311</v>
      </c>
      <c r="O3376" s="2" t="s">
        <v>14312</v>
      </c>
      <c r="P3376" s="3" t="s">
        <v>3986</v>
      </c>
      <c r="Q3376" s="3" t="s">
        <v>3479</v>
      </c>
      <c r="R3376" s="8" t="s">
        <v>11391</v>
      </c>
      <c r="S3376" s="2"/>
      <c r="T3376" s="3"/>
      <c r="V3376" s="103"/>
    </row>
    <row r="3377" spans="3:22" ht="12.75" customHeight="1" x14ac:dyDescent="0.3">
      <c r="C3377" s="13" t="s">
        <v>856</v>
      </c>
      <c r="D3377" s="13"/>
      <c r="E3377" s="54"/>
      <c r="F3377" s="2" t="s">
        <v>9756</v>
      </c>
      <c r="G3377" s="2" t="s">
        <v>14048</v>
      </c>
      <c r="H3377" s="16" t="s">
        <v>14049</v>
      </c>
      <c r="I3377" s="2" t="s">
        <v>11386</v>
      </c>
      <c r="J3377" s="13" t="s">
        <v>11454</v>
      </c>
      <c r="K3377" s="16" t="s">
        <v>11743</v>
      </c>
      <c r="L3377" s="2" t="s">
        <v>14377</v>
      </c>
      <c r="M3377" s="2" t="s">
        <v>14378</v>
      </c>
      <c r="N3377" s="16" t="s">
        <v>14379</v>
      </c>
      <c r="O3377" s="2" t="s">
        <v>14380</v>
      </c>
      <c r="P3377" s="3" t="s">
        <v>3986</v>
      </c>
      <c r="Q3377" s="3" t="s">
        <v>3479</v>
      </c>
      <c r="R3377" s="8" t="s">
        <v>11391</v>
      </c>
      <c r="S3377" s="2"/>
      <c r="T3377" s="3"/>
      <c r="V3377" s="103"/>
    </row>
    <row r="3378" spans="3:22" ht="12.75" customHeight="1" x14ac:dyDescent="0.3">
      <c r="C3378" s="13" t="s">
        <v>856</v>
      </c>
      <c r="D3378" s="13"/>
      <c r="E3378" s="54"/>
      <c r="F3378" s="2" t="s">
        <v>9756</v>
      </c>
      <c r="G3378" s="2" t="s">
        <v>14048</v>
      </c>
      <c r="H3378" s="16" t="s">
        <v>14049</v>
      </c>
      <c r="I3378" s="2" t="s">
        <v>11386</v>
      </c>
      <c r="J3378" s="13" t="s">
        <v>11454</v>
      </c>
      <c r="K3378" s="16" t="s">
        <v>11743</v>
      </c>
      <c r="L3378" s="2" t="s">
        <v>14381</v>
      </c>
      <c r="M3378" s="2" t="s">
        <v>14382</v>
      </c>
      <c r="N3378" s="16" t="s">
        <v>14383</v>
      </c>
      <c r="O3378" s="2" t="s">
        <v>14384</v>
      </c>
      <c r="P3378" s="3" t="s">
        <v>3986</v>
      </c>
      <c r="Q3378" s="3" t="s">
        <v>3479</v>
      </c>
      <c r="R3378" s="8" t="s">
        <v>11391</v>
      </c>
      <c r="S3378" s="2"/>
      <c r="T3378" s="3"/>
      <c r="V3378" s="103"/>
    </row>
    <row r="3379" spans="3:22" ht="12.75" customHeight="1" x14ac:dyDescent="0.3">
      <c r="C3379" s="13" t="s">
        <v>856</v>
      </c>
      <c r="D3379" s="13"/>
      <c r="E3379" s="54"/>
      <c r="F3379" s="2" t="s">
        <v>9756</v>
      </c>
      <c r="G3379" s="2" t="s">
        <v>14048</v>
      </c>
      <c r="H3379" s="16" t="s">
        <v>14049</v>
      </c>
      <c r="I3379" s="2" t="s">
        <v>11386</v>
      </c>
      <c r="J3379" s="13" t="s">
        <v>11454</v>
      </c>
      <c r="K3379" s="16" t="s">
        <v>11743</v>
      </c>
      <c r="L3379" s="2" t="s">
        <v>14385</v>
      </c>
      <c r="M3379" s="2" t="s">
        <v>14386</v>
      </c>
      <c r="N3379" s="16" t="s">
        <v>14387</v>
      </c>
      <c r="O3379" s="2" t="s">
        <v>14388</v>
      </c>
      <c r="P3379" s="3" t="s">
        <v>3986</v>
      </c>
      <c r="Q3379" s="3" t="s">
        <v>3479</v>
      </c>
      <c r="R3379" s="8" t="s">
        <v>11391</v>
      </c>
      <c r="S3379" s="2"/>
      <c r="T3379" s="3"/>
      <c r="V3379" s="103"/>
    </row>
    <row r="3380" spans="3:22" ht="12.75" customHeight="1" x14ac:dyDescent="0.3">
      <c r="C3380" s="13"/>
      <c r="D3380" s="13"/>
      <c r="E3380" s="54"/>
      <c r="F3380" s="2" t="s">
        <v>14414</v>
      </c>
      <c r="G3380" s="2" t="s">
        <v>14415</v>
      </c>
      <c r="H3380" s="2"/>
      <c r="I3380" s="2" t="s">
        <v>11386</v>
      </c>
      <c r="J3380" s="13" t="s">
        <v>11454</v>
      </c>
      <c r="K3380" s="16" t="s">
        <v>11743</v>
      </c>
      <c r="L3380" s="2" t="s">
        <v>14416</v>
      </c>
      <c r="M3380" s="2" t="s">
        <v>14417</v>
      </c>
      <c r="N3380" s="4">
        <v>502928807225000</v>
      </c>
      <c r="O3380" s="2" t="s">
        <v>14418</v>
      </c>
      <c r="P3380" s="3" t="s">
        <v>3986</v>
      </c>
      <c r="Q3380" s="3" t="s">
        <v>3477</v>
      </c>
      <c r="R3380" s="8" t="s">
        <v>11391</v>
      </c>
      <c r="S3380" s="2"/>
      <c r="T3380" s="3"/>
      <c r="V3380" s="103"/>
    </row>
    <row r="3381" spans="3:22" ht="12.75" customHeight="1" x14ac:dyDescent="0.3">
      <c r="C3381" s="13"/>
      <c r="D3381" s="13"/>
      <c r="E3381" s="54"/>
      <c r="F3381" s="2" t="s">
        <v>7084</v>
      </c>
      <c r="G3381" s="2" t="s">
        <v>4310</v>
      </c>
      <c r="I3381" s="2" t="s">
        <v>11386</v>
      </c>
      <c r="J3381" s="13" t="s">
        <v>11454</v>
      </c>
      <c r="K3381" s="16" t="s">
        <v>11743</v>
      </c>
      <c r="L3381" s="2" t="s">
        <v>14041</v>
      </c>
      <c r="M3381" s="13" t="s">
        <v>14435</v>
      </c>
      <c r="N3381" s="16" t="s">
        <v>14436</v>
      </c>
      <c r="O3381" s="13" t="s">
        <v>14437</v>
      </c>
      <c r="P3381" s="3" t="s">
        <v>3986</v>
      </c>
      <c r="Q3381" s="3" t="s">
        <v>3475</v>
      </c>
      <c r="R3381" s="8" t="s">
        <v>11391</v>
      </c>
      <c r="S3381" s="2"/>
      <c r="T3381" s="3"/>
      <c r="V3381" s="103"/>
    </row>
    <row r="3382" spans="3:22" ht="12.75" customHeight="1" x14ac:dyDescent="0.3">
      <c r="C3382" s="13"/>
      <c r="D3382" s="13"/>
      <c r="E3382" s="54"/>
      <c r="F3382" s="2" t="s">
        <v>14475</v>
      </c>
      <c r="G3382" s="2" t="s">
        <v>14476</v>
      </c>
      <c r="H3382" s="16" t="s">
        <v>14477</v>
      </c>
      <c r="I3382" s="2" t="s">
        <v>11386</v>
      </c>
      <c r="J3382" s="13" t="s">
        <v>11454</v>
      </c>
      <c r="K3382" s="16" t="s">
        <v>11743</v>
      </c>
      <c r="L3382" s="2" t="s">
        <v>2204</v>
      </c>
      <c r="M3382" s="2" t="s">
        <v>12476</v>
      </c>
      <c r="N3382" s="16" t="s">
        <v>12477</v>
      </c>
      <c r="O3382" s="2" t="s">
        <v>14478</v>
      </c>
      <c r="P3382" s="3" t="s">
        <v>3986</v>
      </c>
      <c r="Q3382" s="3" t="s">
        <v>3473</v>
      </c>
      <c r="R3382" s="8" t="s">
        <v>11391</v>
      </c>
      <c r="S3382" s="2"/>
      <c r="T3382" s="3"/>
      <c r="V3382" s="103"/>
    </row>
    <row r="3383" spans="3:22" ht="12.75" customHeight="1" x14ac:dyDescent="0.3">
      <c r="C3383" s="13"/>
      <c r="D3383" s="13"/>
      <c r="E3383" s="54"/>
      <c r="F3383" s="2" t="s">
        <v>14482</v>
      </c>
      <c r="G3383" s="2" t="s">
        <v>14483</v>
      </c>
      <c r="I3383" s="2" t="s">
        <v>3431</v>
      </c>
      <c r="J3383" s="2" t="s">
        <v>14479</v>
      </c>
      <c r="K3383" s="4">
        <v>27239672215000</v>
      </c>
      <c r="L3383" s="2" t="s">
        <v>3431</v>
      </c>
      <c r="M3383" s="2" t="s">
        <v>14479</v>
      </c>
      <c r="N3383" s="4">
        <v>27239672215000</v>
      </c>
      <c r="O3383" s="2" t="s">
        <v>14481</v>
      </c>
      <c r="P3383" s="3" t="s">
        <v>14484</v>
      </c>
      <c r="Q3383" s="3" t="s">
        <v>3479</v>
      </c>
      <c r="R3383" s="8" t="s">
        <v>11391</v>
      </c>
      <c r="S3383" s="2"/>
      <c r="T3383" s="3"/>
      <c r="V3383" s="103"/>
    </row>
    <row r="3384" spans="3:22" ht="12.75" customHeight="1" x14ac:dyDescent="0.3">
      <c r="C3384" s="13"/>
      <c r="D3384" s="13"/>
      <c r="E3384" s="54"/>
      <c r="F3384" s="2" t="s">
        <v>10572</v>
      </c>
      <c r="G3384" s="2" t="s">
        <v>14544</v>
      </c>
      <c r="I3384" s="2" t="s">
        <v>14545</v>
      </c>
      <c r="J3384" s="13" t="s">
        <v>14546</v>
      </c>
      <c r="K3384" s="16" t="s">
        <v>14547</v>
      </c>
      <c r="L3384" s="2" t="s">
        <v>14545</v>
      </c>
      <c r="M3384" s="13" t="s">
        <v>14546</v>
      </c>
      <c r="N3384" s="16" t="s">
        <v>14547</v>
      </c>
      <c r="O3384" s="2" t="s">
        <v>14548</v>
      </c>
      <c r="P3384" s="3" t="s">
        <v>14549</v>
      </c>
      <c r="Q3384" s="3" t="s">
        <v>3479</v>
      </c>
      <c r="R3384" s="8" t="s">
        <v>11391</v>
      </c>
      <c r="S3384" s="2"/>
      <c r="T3384" s="3"/>
      <c r="V3384" s="103"/>
    </row>
    <row r="3385" spans="3:22" ht="12.75" customHeight="1" x14ac:dyDescent="0.3">
      <c r="C3385" s="13"/>
      <c r="D3385" s="13"/>
      <c r="E3385" s="54"/>
      <c r="F3385" s="2" t="s">
        <v>2668</v>
      </c>
      <c r="G3385" s="2" t="s">
        <v>12710</v>
      </c>
      <c r="H3385" s="16" t="s">
        <v>10390</v>
      </c>
      <c r="I3385" s="2" t="s">
        <v>11386</v>
      </c>
      <c r="J3385" s="13" t="s">
        <v>11454</v>
      </c>
      <c r="K3385" s="16" t="s">
        <v>11743</v>
      </c>
      <c r="L3385" s="2" t="s">
        <v>2204</v>
      </c>
      <c r="M3385" s="2" t="s">
        <v>12476</v>
      </c>
      <c r="N3385" s="16" t="s">
        <v>12477</v>
      </c>
      <c r="O3385" s="2" t="s">
        <v>14586</v>
      </c>
      <c r="P3385" s="3" t="s">
        <v>3986</v>
      </c>
      <c r="Q3385" s="3" t="s">
        <v>3479</v>
      </c>
      <c r="R3385" s="8" t="s">
        <v>11391</v>
      </c>
      <c r="S3385" s="2"/>
      <c r="T3385" s="3"/>
      <c r="V3385" s="103"/>
    </row>
    <row r="3386" spans="3:22" ht="12.75" customHeight="1" x14ac:dyDescent="0.3">
      <c r="C3386" s="13"/>
      <c r="D3386" s="13"/>
      <c r="E3386" s="54"/>
      <c r="K3386" s="2"/>
      <c r="M3386" s="13"/>
      <c r="O3386" s="13"/>
      <c r="P3386" s="3"/>
      <c r="R3386" s="8"/>
      <c r="S3386" s="2"/>
      <c r="T3386" s="3"/>
      <c r="V3386" s="103"/>
    </row>
    <row r="3387" spans="3:22" ht="12.75" customHeight="1" x14ac:dyDescent="0.3">
      <c r="C3387" s="13"/>
      <c r="D3387" s="13"/>
      <c r="E3387" s="54"/>
      <c r="K3387" s="2"/>
      <c r="M3387" s="13"/>
      <c r="O3387" s="13"/>
      <c r="P3387" s="3"/>
      <c r="R3387" s="8"/>
      <c r="S3387" s="2"/>
      <c r="T3387" s="3"/>
      <c r="V3387" s="103"/>
    </row>
    <row r="3388" spans="3:22" ht="12.75" customHeight="1" x14ac:dyDescent="0.3">
      <c r="C3388" s="13"/>
      <c r="D3388" s="13"/>
      <c r="E3388" s="54"/>
      <c r="K3388" s="2"/>
      <c r="M3388" s="13"/>
      <c r="O3388" s="13"/>
      <c r="P3388" s="3"/>
      <c r="R3388" s="8"/>
      <c r="S3388" s="2"/>
      <c r="T3388" s="3"/>
      <c r="V3388" s="103"/>
    </row>
    <row r="3389" spans="3:22" ht="12.75" customHeight="1" x14ac:dyDescent="0.3">
      <c r="C3389" s="13"/>
      <c r="D3389" s="13"/>
      <c r="E3389" s="54"/>
      <c r="K3389" s="2"/>
      <c r="M3389" s="13"/>
      <c r="O3389" s="13"/>
      <c r="P3389" s="3"/>
      <c r="R3389" s="8"/>
      <c r="S3389" s="2"/>
      <c r="T3389" s="3"/>
      <c r="V3389" s="103"/>
    </row>
    <row r="3390" spans="3:22" ht="12.75" customHeight="1" x14ac:dyDescent="0.3">
      <c r="C3390" s="13"/>
      <c r="D3390" s="13"/>
      <c r="E3390" s="54"/>
      <c r="K3390" s="2"/>
      <c r="M3390" s="13"/>
      <c r="O3390" s="13"/>
      <c r="P3390" s="3"/>
      <c r="R3390" s="8"/>
      <c r="S3390" s="2"/>
      <c r="T3390" s="3"/>
      <c r="V3390" s="103"/>
    </row>
    <row r="3391" spans="3:22" ht="12.75" customHeight="1" x14ac:dyDescent="0.3">
      <c r="C3391" s="13"/>
      <c r="D3391" s="13"/>
      <c r="E3391" s="54"/>
      <c r="K3391" s="2"/>
      <c r="M3391" s="13"/>
      <c r="O3391" s="13"/>
      <c r="P3391" s="3"/>
      <c r="R3391" s="8"/>
      <c r="S3391" s="2"/>
      <c r="T3391" s="3"/>
      <c r="V3391" s="103"/>
    </row>
    <row r="3392" spans="3:22" ht="12.75" customHeight="1" x14ac:dyDescent="0.3">
      <c r="C3392" s="13"/>
      <c r="D3392" s="13"/>
      <c r="E3392" s="54"/>
      <c r="K3392" s="2"/>
      <c r="M3392" s="13"/>
      <c r="O3392" s="13"/>
      <c r="P3392" s="3"/>
      <c r="R3392" s="8"/>
      <c r="S3392" s="2"/>
      <c r="T3392" s="3"/>
      <c r="V3392" s="103"/>
    </row>
    <row r="3393" spans="3:22" ht="12.75" customHeight="1" x14ac:dyDescent="0.3">
      <c r="C3393" s="13"/>
      <c r="D3393" s="13"/>
      <c r="E3393" s="54"/>
      <c r="K3393" s="2"/>
      <c r="M3393" s="13"/>
      <c r="O3393" s="13"/>
      <c r="P3393" s="3"/>
      <c r="R3393" s="8"/>
      <c r="S3393" s="2"/>
      <c r="T3393" s="3"/>
      <c r="V3393" s="103"/>
    </row>
    <row r="3394" spans="3:22" ht="12.75" customHeight="1" x14ac:dyDescent="0.3">
      <c r="C3394" s="13"/>
      <c r="D3394" s="13"/>
      <c r="E3394" s="54"/>
      <c r="K3394" s="2"/>
      <c r="M3394" s="13"/>
      <c r="O3394" s="13"/>
      <c r="P3394" s="3"/>
      <c r="R3394" s="8"/>
      <c r="S3394" s="2"/>
      <c r="T3394" s="3"/>
      <c r="V3394" s="103"/>
    </row>
  </sheetData>
  <autoFilter ref="A1:AM3385" xr:uid="{F1DA7945-A35F-472E-BAA5-C1CF5C79CD3B}"/>
  <mergeCells count="1">
    <mergeCell ref="B2:D2"/>
  </mergeCells>
  <hyperlinks>
    <hyperlink ref="D333" r:id="rId1" xr:uid="{00000000-0004-0000-0100-000000000000}"/>
    <hyperlink ref="D334" r:id="rId2" xr:uid="{00000000-0004-0000-0100-000001000000}"/>
    <hyperlink ref="D938" r:id="rId3" xr:uid="{00000000-0004-0000-0100-000002000000}"/>
    <hyperlink ref="D685" r:id="rId4" display="procurement@aps-marine.com" xr:uid="{00000000-0004-0000-0100-000003000000}"/>
    <hyperlink ref="D330" r:id="rId5" xr:uid="{00000000-0004-0000-0100-000004000000}"/>
    <hyperlink ref="D957" r:id="rId6" xr:uid="{00000000-0004-0000-0100-000005000000}"/>
    <hyperlink ref="D783" r:id="rId7" xr:uid="{00000000-0004-0000-0100-000006000000}"/>
    <hyperlink ref="D784" r:id="rId8" xr:uid="{00000000-0004-0000-0100-000007000000}"/>
    <hyperlink ref="D764" r:id="rId9" xr:uid="{00000000-0004-0000-0100-000008000000}"/>
    <hyperlink ref="D341" r:id="rId10" display="tax.kek@kino.co.id" xr:uid="{00000000-0004-0000-0100-000009000000}"/>
    <hyperlink ref="D168" r:id="rId11" xr:uid="{00000000-0004-0000-0100-00000A000000}"/>
    <hyperlink ref="D960" r:id="rId12" xr:uid="{00000000-0004-0000-0100-00000B000000}"/>
    <hyperlink ref="D169" r:id="rId13" xr:uid="{00000000-0004-0000-0100-00000C000000}"/>
    <hyperlink ref="D587" r:id="rId14" xr:uid="{00000000-0004-0000-0100-00000D000000}"/>
    <hyperlink ref="D586" r:id="rId15" xr:uid="{00000000-0004-0000-0100-00000E000000}"/>
    <hyperlink ref="D909" r:id="rId16" xr:uid="{00000000-0004-0000-0100-00000F000000}"/>
    <hyperlink ref="D908" r:id="rId17" xr:uid="{00000000-0004-0000-0100-000010000000}"/>
    <hyperlink ref="D970" r:id="rId18" xr:uid="{00000000-0004-0000-0100-000011000000}"/>
    <hyperlink ref="D289" r:id="rId19" xr:uid="{00000000-0004-0000-0100-000012000000}"/>
    <hyperlink ref="D986" r:id="rId20" xr:uid="{00000000-0004-0000-0100-000013000000}"/>
    <hyperlink ref="D537" r:id="rId21" display="pt.pmpi21@gmail.com" xr:uid="{00000000-0004-0000-0100-000014000000}"/>
    <hyperlink ref="D197" r:id="rId22" xr:uid="{00000000-0004-0000-0100-000015000000}"/>
    <hyperlink ref="D342" r:id="rId23" display="aryo.aryansyah@kino-malee.co.id" xr:uid="{00000000-0004-0000-0100-000016000000}"/>
    <hyperlink ref="D255" r:id="rId24" display="funglian@indomilk.com" xr:uid="{00000000-0004-0000-0100-00001A000000}"/>
    <hyperlink ref="D975" r:id="rId25" display="bima.putra@simp.co.id" xr:uid="{00000000-0004-0000-0100-00001C000000}"/>
    <hyperlink ref="D254" r:id="rId26" xr:uid="{00000000-0004-0000-0100-00001F000000}"/>
    <hyperlink ref="D261" r:id="rId27" xr:uid="{00000000-0004-0000-0100-000021000000}"/>
    <hyperlink ref="D260" r:id="rId28" display="fahri.hanif@oimp.co.id" xr:uid="{00000000-0004-0000-0100-000022000000}"/>
    <hyperlink ref="D1068" r:id="rId29" xr:uid="{00000000-0004-0000-0100-000023000000}"/>
    <hyperlink ref="D262" r:id="rId30" display="tax.finance@totalchemindo.co.id" xr:uid="{00000000-0004-0000-0100-000026000000}"/>
    <hyperlink ref="D259" r:id="rId31" xr:uid="{00000000-0004-0000-0100-000028000000}"/>
    <hyperlink ref="D274" r:id="rId32" xr:uid="{00000000-0004-0000-0100-000029000000}"/>
    <hyperlink ref="D1070" r:id="rId33" xr:uid="{00000000-0004-0000-0100-00002A000000}"/>
    <hyperlink ref="D253" r:id="rId34" display="ncbps_jkt@bogasariflour.com" xr:uid="{00000000-0004-0000-0100-00002B000000}"/>
    <hyperlink ref="D1084" r:id="rId35" display="pt.pmpi21@gmail.com" xr:uid="{00000000-0004-0000-0100-00002C000000}"/>
    <hyperlink ref="D461" r:id="rId36" xr:uid="{00000000-0004-0000-0100-00002F000000}"/>
    <hyperlink ref="D460" r:id="rId37" xr:uid="{00000000-0004-0000-0100-000030000000}"/>
    <hyperlink ref="D1098" r:id="rId38" xr:uid="{00000000-0004-0000-0100-000031000000}"/>
    <hyperlink ref="D526" r:id="rId39" xr:uid="{00000000-0004-0000-0100-000032000000}"/>
    <hyperlink ref="D195" r:id="rId40" display="robbytjahja@yahoo.com" xr:uid="{00000000-0004-0000-0100-000033000000}"/>
    <hyperlink ref="D535" r:id="rId41" xr:uid="{00000000-0004-0000-0100-000034000000}"/>
    <hyperlink ref="D759" r:id="rId42" xr:uid="{00000000-0004-0000-0100-000035000000}"/>
    <hyperlink ref="D1113" r:id="rId43" display="miftahul.hasanah@beiersdrof.com" xr:uid="{00000000-0004-0000-0100-000036000000}"/>
    <hyperlink ref="D1123" r:id="rId44" xr:uid="{00000000-0004-0000-0100-000037000000}"/>
    <hyperlink ref="D1125" r:id="rId45" xr:uid="{00000000-0004-0000-0100-000038000000}"/>
    <hyperlink ref="D1148" r:id="rId46" display="herdani.situmorang@bizzy.co.id" xr:uid="{00000000-0004-0000-0100-000039000000}"/>
    <hyperlink ref="D997" r:id="rId47" display="asiatopindo@yahoo.com" xr:uid="{00000000-0004-0000-0100-000043000000}"/>
    <hyperlink ref="D1147" r:id="rId48" xr:uid="{00000000-0004-0000-0100-000044000000}"/>
    <hyperlink ref="D464" r:id="rId49" xr:uid="{00000000-0004-0000-0100-000047000000}"/>
    <hyperlink ref="D258" r:id="rId50" xr:uid="{00000000-0004-0000-0100-00004C000000}"/>
    <hyperlink ref="D785" r:id="rId51" xr:uid="{00000000-0004-0000-0100-00004D000000}"/>
    <hyperlink ref="D1192" r:id="rId52" xr:uid="{00000000-0004-0000-0100-00004F000000}"/>
    <hyperlink ref="D221" r:id="rId53" xr:uid="{00000000-0004-0000-0100-000050000000}"/>
    <hyperlink ref="D1149" r:id="rId54" display="herdani.situmorang@bizzy.co.id" xr:uid="{00000000-0004-0000-0100-000051000000}"/>
    <hyperlink ref="D1150" r:id="rId55" display="herdani.situmorang@bizzy.co.id" xr:uid="{00000000-0004-0000-0100-000052000000}"/>
    <hyperlink ref="D336" r:id="rId56" xr:uid="{00000000-0004-0000-0100-000054000000}"/>
    <hyperlink ref="D983" r:id="rId57" xr:uid="{00000000-0004-0000-0100-000055000000}"/>
    <hyperlink ref="D787" r:id="rId58" display="nanik.I@unitedfamilyfood.com" xr:uid="{00000000-0004-0000-0100-000057000000}"/>
    <hyperlink ref="D120" r:id="rId59" display="tajali.sahroni.id@ajegroup.com" xr:uid="{00000000-0004-0000-0100-000058000000}"/>
    <hyperlink ref="D133" r:id="rId60" xr:uid="{00000000-0004-0000-0100-000059000000}"/>
    <hyperlink ref="D137" r:id="rId61" xr:uid="{00000000-0004-0000-0100-00005A000000}"/>
    <hyperlink ref="D162" r:id="rId62" xr:uid="{00000000-0004-0000-0100-00005B000000}"/>
    <hyperlink ref="D163" r:id="rId63" xr:uid="{00000000-0004-0000-0100-00005C000000}"/>
    <hyperlink ref="D164" r:id="rId64" xr:uid="{00000000-0004-0000-0100-00005D000000}"/>
    <hyperlink ref="D304" r:id="rId65" display="multi.rossa@gmail.com" xr:uid="{00000000-0004-0000-0100-00005E000000}"/>
    <hyperlink ref="D305" r:id="rId66" display="multi.rossa@gmail.com" xr:uid="{00000000-0004-0000-0100-00005F000000}"/>
    <hyperlink ref="D306" r:id="rId67" display="multi.rossa@gmail.com" xr:uid="{00000000-0004-0000-0100-000060000000}"/>
    <hyperlink ref="D307" r:id="rId68" display="multi.rossa@gmail.com" xr:uid="{00000000-0004-0000-0100-000061000000}"/>
    <hyperlink ref="D308" r:id="rId69" display="multi.rossa@gmail.com" xr:uid="{00000000-0004-0000-0100-000062000000}"/>
    <hyperlink ref="D309" r:id="rId70" display="multi.rossa@gmail.com" xr:uid="{00000000-0004-0000-0100-000063000000}"/>
    <hyperlink ref="D310" r:id="rId71" display="multi.rossa@gmail.com" xr:uid="{00000000-0004-0000-0100-000064000000}"/>
    <hyperlink ref="D311" r:id="rId72" display="multi.rossa@gmail.com" xr:uid="{00000000-0004-0000-0100-000065000000}"/>
    <hyperlink ref="D312" r:id="rId73" display="multi.rossa@gmail.com" xr:uid="{00000000-0004-0000-0100-000066000000}"/>
    <hyperlink ref="D313" r:id="rId74" display="multi.rossa@gmail.com" xr:uid="{00000000-0004-0000-0100-000067000000}"/>
    <hyperlink ref="D314" r:id="rId75" display="multi.rossa@gmail.com" xr:uid="{00000000-0004-0000-0100-000068000000}"/>
    <hyperlink ref="D117" r:id="rId76" display="fransiskusciarlie@gmail.com" xr:uid="{00000000-0004-0000-0100-000069000000}"/>
    <hyperlink ref="D160" r:id="rId77" xr:uid="{00000000-0004-0000-0100-00006C000000}"/>
    <hyperlink ref="D1266" r:id="rId78" xr:uid="{00000000-0004-0000-0100-00006F000000}"/>
    <hyperlink ref="D611" r:id="rId79" xr:uid="{00000000-0004-0000-0100-000071000000}"/>
    <hyperlink ref="D1278" r:id="rId80" display="nora_cki@yahoo.com    " xr:uid="{00000000-0004-0000-0100-000072000000}"/>
    <hyperlink ref="D1279" r:id="rId81" display="beatrix_lestari@app.co.id" xr:uid="{00000000-0004-0000-0100-000073000000}"/>
    <hyperlink ref="D730" r:id="rId82" xr:uid="{00000000-0004-0000-0100-000074000000}"/>
    <hyperlink ref="D505" r:id="rId83" xr:uid="{00000000-0004-0000-0100-000075000000}"/>
    <hyperlink ref="D1285" r:id="rId84" xr:uid="{00000000-0004-0000-0100-000076000000}"/>
    <hyperlink ref="D1316" r:id="rId85" xr:uid="{00000000-0004-0000-0100-000078000000}"/>
    <hyperlink ref="D1004" r:id="rId86" xr:uid="{00000000-0004-0000-0100-000079000000}"/>
    <hyperlink ref="D1288" r:id="rId87" display="beli@voksel.co.id" xr:uid="{00000000-0004-0000-0100-00007A000000}"/>
    <hyperlink ref="D964" r:id="rId88" xr:uid="{00000000-0004-0000-0100-00007B000000}"/>
    <hyperlink ref="D1146" r:id="rId89" xr:uid="{00000000-0004-0000-0100-00007C000000}"/>
    <hyperlink ref="D266" r:id="rId90" xr:uid="{00000000-0004-0000-0100-00007D000000}"/>
    <hyperlink ref="D731" r:id="rId91" xr:uid="{00000000-0004-0000-0100-00007E000000}"/>
    <hyperlink ref="D732" r:id="rId92" xr:uid="{00000000-0004-0000-0100-00007F000000}"/>
    <hyperlink ref="D246" r:id="rId93" xr:uid="{00000000-0004-0000-0100-000080000000}"/>
    <hyperlink ref="D1327" r:id="rId94" xr:uid="{00000000-0004-0000-0100-000081000000}"/>
    <hyperlink ref="D1152" r:id="rId95" display="rachmat@superwahanatehno.com" xr:uid="{00000000-0004-0000-0100-000082000000}"/>
    <hyperlink ref="D467" r:id="rId96" xr:uid="{00000000-0004-0000-0100-000083000000}"/>
    <hyperlink ref="D302" r:id="rId97" display="multi.rossa@gmail.com" xr:uid="{00000000-0004-0000-0100-000085000000}"/>
    <hyperlink ref="D684" r:id="rId98" display="procurement@aps-marine.com" xr:uid="{00000000-0004-0000-0100-000086000000}"/>
    <hyperlink ref="D686" r:id="rId99" display="procurement@aps-marine.com" xr:uid="{00000000-0004-0000-0100-000087000000}"/>
    <hyperlink ref="D443" r:id="rId100" xr:uid="{00000000-0004-0000-0100-000088000000}"/>
    <hyperlink ref="D175" r:id="rId101" display="opdomestic@perkasalogistikbatam.com" xr:uid="{00000000-0004-0000-0100-000089000000}"/>
    <hyperlink ref="D1397" r:id="rId102" xr:uid="{00000000-0004-0000-0100-00008E000000}"/>
    <hyperlink ref="D187" r:id="rId103" xr:uid="{00000000-0004-0000-0100-000090000000}"/>
    <hyperlink ref="D186" r:id="rId104" xr:uid="{00000000-0004-0000-0100-000091000000}"/>
    <hyperlink ref="D788" r:id="rId105" display="nanik.I@unitedfamilyfood.com" xr:uid="{00000000-0004-0000-0100-000094000000}"/>
    <hyperlink ref="D176" r:id="rId106" display="opdomestic@perkasalogistikbatam.com" xr:uid="{00000000-0004-0000-0100-000095000000}"/>
    <hyperlink ref="D879" r:id="rId107" display="opdomestic@perkasalogistikbatam.com" xr:uid="{00000000-0004-0000-0100-000096000000}"/>
    <hyperlink ref="D1299" r:id="rId108" xr:uid="{00000000-0004-0000-0100-000097000000}"/>
    <hyperlink ref="D1451" r:id="rId109" xr:uid="{00000000-0004-0000-0100-000098000000}"/>
    <hyperlink ref="D1481" r:id="rId110" xr:uid="{00000000-0004-0000-0100-000099000000}"/>
    <hyperlink ref="D956" r:id="rId111" xr:uid="{00000000-0004-0000-0100-00009B000000}"/>
    <hyperlink ref="D1145" r:id="rId112" xr:uid="{00000000-0004-0000-0100-00009E000000}"/>
    <hyperlink ref="D161" r:id="rId113" xr:uid="{00000000-0004-0000-0100-00009F000000}"/>
    <hyperlink ref="D301" r:id="rId114" display="multi.rossa@gmail.com" xr:uid="{00000000-0004-0000-0100-0000A0000000}"/>
    <hyperlink ref="D955" r:id="rId115" display="seto.tirtasayoga@suntorygaruda.com" xr:uid="{00000000-0004-0000-0100-0000A1000000}"/>
    <hyperlink ref="D1011" r:id="rId116" xr:uid="{00000000-0004-0000-0100-0000A2000000}"/>
    <hyperlink ref="D321" r:id="rId117" display="multi.rossa@gmail.com" xr:uid="{00000000-0004-0000-0100-0000A7000000}"/>
    <hyperlink ref="D758" r:id="rId118" xr:uid="{00000000-0004-0000-0100-0000AB000000}"/>
    <hyperlink ref="D760" r:id="rId119" xr:uid="{00000000-0004-0000-0100-0000AC000000}"/>
    <hyperlink ref="D761" r:id="rId120" xr:uid="{00000000-0004-0000-0100-0000AD000000}"/>
    <hyperlink ref="D1540" r:id="rId121" xr:uid="{00000000-0004-0000-0100-0000AE000000}"/>
    <hyperlink ref="D585" r:id="rId122" xr:uid="{00000000-0004-0000-0100-0000AF000000}"/>
    <hyperlink ref="D396" r:id="rId123" xr:uid="{00000000-0004-0000-0100-0000B0000000}"/>
    <hyperlink ref="D116" r:id="rId124" xr:uid="{00000000-0004-0000-0100-0000B1000000}"/>
    <hyperlink ref="D290" r:id="rId125" xr:uid="{00000000-0004-0000-0100-0000B2000000}"/>
    <hyperlink ref="D291" r:id="rId126" xr:uid="{00000000-0004-0000-0100-0000B3000000}"/>
    <hyperlink ref="D1090" r:id="rId127" xr:uid="{00000000-0004-0000-0100-0000B4000000}"/>
    <hyperlink ref="D1210" r:id="rId128" xr:uid="{00000000-0004-0000-0100-0000B5000000}"/>
    <hyperlink ref="D1603" r:id="rId129" xr:uid="{00000000-0004-0000-0100-0000B6000000}"/>
    <hyperlink ref="D1615" r:id="rId130" xr:uid="{00000000-0004-0000-0100-0000B7000000}"/>
    <hyperlink ref="D1630" r:id="rId131" xr:uid="{00000000-0004-0000-0100-0000B8000000}"/>
    <hyperlink ref="D1617" r:id="rId132" xr:uid="{00000000-0004-0000-0100-0000B9000000}"/>
    <hyperlink ref="D1595" r:id="rId133" xr:uid="{00000000-0004-0000-0100-0000BA000000}"/>
    <hyperlink ref="D1650" r:id="rId134" xr:uid="{00000000-0004-0000-0100-0000BC000000}"/>
    <hyperlink ref="D1124" r:id="rId135" xr:uid="{00000000-0004-0000-0100-0000BD000000}"/>
    <hyperlink ref="D300" r:id="rId136" display="multi.rossa@gmail.com" xr:uid="{00000000-0004-0000-0100-0000BE000000}"/>
    <hyperlink ref="D1649" r:id="rId137" xr:uid="{00000000-0004-0000-0100-0000BF000000}"/>
    <hyperlink ref="D1172" r:id="rId138" xr:uid="{00000000-0004-0000-0100-0000C0000000}"/>
    <hyperlink ref="D1731" r:id="rId139" xr:uid="{00000000-0004-0000-0100-0000C1000000}"/>
    <hyperlink ref="D458" r:id="rId140" xr:uid="{00000000-0004-0000-0100-0000C2000000}"/>
    <hyperlink ref="D1762" r:id="rId141" xr:uid="{00000000-0004-0000-0100-0000C3000000}"/>
    <hyperlink ref="D1431" r:id="rId142" xr:uid="{00000000-0004-0000-0100-0000C4000000}"/>
    <hyperlink ref="D335" r:id="rId143" xr:uid="{00000000-0004-0000-0100-0000C6000000}"/>
    <hyperlink ref="D1176" r:id="rId144" xr:uid="{00000000-0004-0000-0100-0000C7000000}"/>
    <hyperlink ref="D786" r:id="rId145" display="nanik.I@unitedfamilyfood.com" xr:uid="{00000000-0004-0000-0100-0000C8000000}"/>
    <hyperlink ref="D299" r:id="rId146" display="multi.rossa@gmail.com" xr:uid="{00000000-0004-0000-0100-0000C9000000}"/>
    <hyperlink ref="D298" r:id="rId147" display="multi.rossa@gmail.com" xr:uid="{00000000-0004-0000-0100-0000CA000000}"/>
    <hyperlink ref="D332" r:id="rId148" xr:uid="{00000000-0004-0000-0100-0000CB000000}"/>
    <hyperlink ref="D1651" r:id="rId149" xr:uid="{00000000-0004-0000-0100-0000CC000000}"/>
    <hyperlink ref="D1358" r:id="rId150" display="fransiskusciarlie@gmail.com" xr:uid="{00000000-0004-0000-0100-0000CD000000}"/>
    <hyperlink ref="D1757" r:id="rId151" display="fransiskusciarlie@gmail.com" xr:uid="{00000000-0004-0000-0100-0000CE000000}"/>
    <hyperlink ref="D1648" r:id="rId152" xr:uid="{00000000-0004-0000-0100-0000CF000000}"/>
    <hyperlink ref="D297" r:id="rId153" display="multi.rossa@gmail.com" xr:uid="{00000000-0004-0000-0100-0000D1000000}"/>
    <hyperlink ref="D1802" r:id="rId154" xr:uid="{00000000-0004-0000-0100-0000D2000000}"/>
    <hyperlink ref="D1846" r:id="rId155" xr:uid="{00000000-0004-0000-0100-0000D5000000}"/>
    <hyperlink ref="D1852" r:id="rId156" display="multi.rossa@gmail.com" xr:uid="{00000000-0004-0000-0100-0000D6000000}"/>
    <hyperlink ref="D1153" r:id="rId157" display="rachmat@superwahanatehno.com" xr:uid="{656F39DB-A1B8-4955-BFB7-0637A22CD2CC}"/>
    <hyperlink ref="D242" r:id="rId158" xr:uid="{7E694090-1EE6-4F88-BF9D-355DDDA34EC4}"/>
    <hyperlink ref="D243" r:id="rId159" xr:uid="{3D4F7F5C-271A-4F4B-9F47-1CA0B321C5C1}"/>
    <hyperlink ref="D241" r:id="rId160" xr:uid="{F731C1A2-C984-478C-9425-DE2C500FC433}"/>
    <hyperlink ref="D1875" r:id="rId161" xr:uid="{45964E1F-6BA5-4CA5-9976-F5042A1D2063}"/>
    <hyperlink ref="D1877" r:id="rId162" display="irma_setyaningsih@app.co.id" xr:uid="{37B26FA7-B320-4A39-B8A5-383B1CB5B4EB}"/>
    <hyperlink ref="D1280" r:id="rId163" display="beatrix_lestari@app.co.id" xr:uid="{9BD99A1F-EFA1-4C84-B80A-E2160998353A}"/>
    <hyperlink ref="D1151" r:id="rId164" display="rachmat@superwahanatehno.com" xr:uid="{A8D419DB-2B06-419E-B418-BBC30C5ACFC3}"/>
    <hyperlink ref="D196" r:id="rId165" display="robbytjahja@yahoo.com" xr:uid="{A11747E8-528F-44CB-ACBA-9FD2C42BFCDA}"/>
    <hyperlink ref="D1895" r:id="rId166" xr:uid="{F3002912-961A-4353-A149-EEF9B9718284}"/>
    <hyperlink ref="D1894" r:id="rId167" xr:uid="{773AF13C-1276-4FBD-91F4-B6E14527FDD0}"/>
    <hyperlink ref="D954" r:id="rId168" display="prasetya.laksana@garudafood.co.id" xr:uid="{2EA5E791-2DB3-424C-BBBE-A7CD534EA366}"/>
    <hyperlink ref="D1006" r:id="rId169" xr:uid="{5AA4C7C7-1D96-4C46-8A8A-097F4856FFDC}"/>
    <hyperlink ref="D1007" r:id="rId170" xr:uid="{92C639DB-08C3-4F1F-A1F4-A0DFA23C08F0}"/>
    <hyperlink ref="D1008" r:id="rId171" xr:uid="{CA535C7D-62A9-409D-909B-6A239D382881}"/>
    <hyperlink ref="D1009" r:id="rId172" xr:uid="{49B89412-41FF-4E02-8115-D618430BF783}"/>
    <hyperlink ref="D1010" r:id="rId173" xr:uid="{0C3974AD-9787-411A-9045-9BC599DC1C89}"/>
    <hyperlink ref="D1012" r:id="rId174" xr:uid="{903057C0-3BD9-4461-A761-8188191FB93C}"/>
    <hyperlink ref="D1013" r:id="rId175" xr:uid="{0263A054-F043-4692-A798-8DD25C30E69C}"/>
    <hyperlink ref="D1014" r:id="rId176" xr:uid="{AA7242EE-94AA-44F9-817D-87A2B2C9A019}"/>
    <hyperlink ref="D1015" r:id="rId177" xr:uid="{B3FEF361-7937-4218-BF70-9A2FCD8BC5FF}"/>
    <hyperlink ref="D1016" r:id="rId178" xr:uid="{16AA3AB4-AAF4-4038-8011-8099FF184172}"/>
    <hyperlink ref="D1017" r:id="rId179" xr:uid="{3A982ED2-AD3B-40F6-949A-09A1BEC504A5}"/>
    <hyperlink ref="D1018" r:id="rId180" xr:uid="{26DFC1C8-84CE-4367-9E05-DBA7E288B21E}"/>
    <hyperlink ref="D1019" r:id="rId181" xr:uid="{22EDA10B-8824-4800-AB8C-C10D0D437FBF}"/>
    <hyperlink ref="D1020" r:id="rId182" xr:uid="{2E2034DF-55B8-4427-831C-E0A0510CBBDB}"/>
    <hyperlink ref="D1021" r:id="rId183" xr:uid="{88CD4DEC-7588-4715-B8CE-BD9EA48CAF33}"/>
    <hyperlink ref="D1022" r:id="rId184" xr:uid="{F132E12F-A1CA-43C3-9D21-F6BB6B053D91}"/>
    <hyperlink ref="D1023" r:id="rId185" xr:uid="{EAA6EDB6-0864-432D-92C8-843FFA8B6EAC}"/>
    <hyperlink ref="D1024" r:id="rId186" xr:uid="{948799BB-81CD-46B4-B3E6-E9D8C26F6142}"/>
    <hyperlink ref="D1025" r:id="rId187" xr:uid="{A8D69E18-82F8-43EB-AE90-D5D339716124}"/>
    <hyperlink ref="D1026" r:id="rId188" xr:uid="{287511A3-9165-4FC7-9DE7-69453299125D}"/>
    <hyperlink ref="D1027" r:id="rId189" xr:uid="{4517BE25-7D22-49E8-89E7-FF424EEE821B}"/>
    <hyperlink ref="D1028" r:id="rId190" xr:uid="{1544863D-CF41-437C-98CE-A8D33CD6C2EC}"/>
    <hyperlink ref="D1029" r:id="rId191" xr:uid="{B7330C64-FEC1-45EA-AB0D-DDE2FDCCD3CE}"/>
    <hyperlink ref="D1030" r:id="rId192" xr:uid="{541963BE-ECCF-41FF-B9B8-330611EF30FB}"/>
    <hyperlink ref="D1031" r:id="rId193" xr:uid="{C50FAAD2-80E7-4843-A002-979D15963FF5}"/>
    <hyperlink ref="D1032" r:id="rId194" xr:uid="{C5D3A5E0-08DA-4067-BC47-98F7D1CA7860}"/>
    <hyperlink ref="D1033" r:id="rId195" xr:uid="{550D69DE-2C8C-4639-A0A1-99C6BF1FCA81}"/>
    <hyperlink ref="D1034" r:id="rId196" xr:uid="{7511AE95-1C6D-4B4C-A78B-02580E142005}"/>
    <hyperlink ref="D1035" r:id="rId197" xr:uid="{FCCBBD38-B97D-44BA-A141-26409A7EC505}"/>
    <hyperlink ref="D1036" r:id="rId198" xr:uid="{768F847A-CF90-4B99-8B77-46DCA4540F67}"/>
    <hyperlink ref="D1037" r:id="rId199" xr:uid="{C48BF949-53E2-49F4-9461-FC29006CD622}"/>
    <hyperlink ref="D1038" r:id="rId200" xr:uid="{4DC0B650-AD2C-4969-8E7E-8F49BA13F314}"/>
    <hyperlink ref="D1039" r:id="rId201" xr:uid="{8DB404E7-CEF7-49EB-B038-7801A8B8BDD8}"/>
    <hyperlink ref="D1898" r:id="rId202" xr:uid="{FE84E87D-EA85-4579-BC92-EEBE7277D15A}"/>
    <hyperlink ref="D1040" r:id="rId203" xr:uid="{F68E7EAC-7C16-427A-9CA8-E90239DB74F6}"/>
    <hyperlink ref="D1041" r:id="rId204" xr:uid="{74C33F99-378B-4DAC-856F-EB3B535381A6}"/>
    <hyperlink ref="D1042" r:id="rId205" xr:uid="{B456D035-E563-47EA-B8D4-9E3D2E9400FE}"/>
    <hyperlink ref="D1043" r:id="rId206" xr:uid="{1A1255FF-BE4D-4B1C-B0E4-1F6117F8FCE8}"/>
    <hyperlink ref="D1044" r:id="rId207" xr:uid="{7E6DB6AD-794E-415B-B464-B68FFE6E03FC}"/>
    <hyperlink ref="D1045" r:id="rId208" xr:uid="{E04CAEF0-B3BF-42C4-86F3-7E4669ADBE3B}"/>
    <hyperlink ref="D1046" r:id="rId209" xr:uid="{676B49A1-E5B7-4F1C-86D9-36E0366B793F}"/>
    <hyperlink ref="D1047" r:id="rId210" xr:uid="{15A5586F-2AB6-494E-8FEF-D1D0C20CAC9B}"/>
    <hyperlink ref="D1048" r:id="rId211" xr:uid="{425615AE-1A81-42F0-9C88-730FEE157EC9}"/>
    <hyperlink ref="D1049" r:id="rId212" xr:uid="{990AAA57-AE7C-458C-9447-E86D1F49FF1B}"/>
    <hyperlink ref="D1050" r:id="rId213" xr:uid="{2405AF86-5BAF-45F2-8EF4-DBB182DF7D69}"/>
    <hyperlink ref="D1051" r:id="rId214" xr:uid="{ACFA5A65-C839-4286-AB54-B8A6DCF342C8}"/>
    <hyperlink ref="D1052" r:id="rId215" xr:uid="{7022119B-E850-4941-90FF-6C53C1FBE9A8}"/>
    <hyperlink ref="D1053" r:id="rId216" xr:uid="{26AB39BF-4B9F-4334-B730-FA8BB89166A9}"/>
    <hyperlink ref="D1054" r:id="rId217" xr:uid="{4463BC6E-0231-41BC-BC79-63134F1D019D}"/>
    <hyperlink ref="D1055" r:id="rId218" xr:uid="{9F832D8B-5E0F-472F-B8EE-F218866A5C02}"/>
    <hyperlink ref="D1056" r:id="rId219" xr:uid="{583EA3D7-76AB-4E3F-AC29-1CD3BC279511}"/>
    <hyperlink ref="D1057" r:id="rId220" xr:uid="{D8ED40F0-354D-4CA9-BC2D-5212AE7C19EC}"/>
    <hyperlink ref="D1058" r:id="rId221" xr:uid="{8CA73ED2-B8A8-4402-8741-246E61D371D8}"/>
    <hyperlink ref="D1059" r:id="rId222" xr:uid="{7F6196A5-BDE6-42D4-A911-600D335470B3}"/>
    <hyperlink ref="D1060" r:id="rId223" xr:uid="{5A1D0F14-432B-4FD9-B226-4426611E2372}"/>
    <hyperlink ref="D1061" r:id="rId224" xr:uid="{BD5FF376-5E50-4AB4-9C2F-E29701C1BA52}"/>
    <hyperlink ref="D1062" r:id="rId225" xr:uid="{C43FC747-0A8B-4DA4-8510-E617FB5FAC63}"/>
    <hyperlink ref="D1063" r:id="rId226" xr:uid="{DCED9CDC-5B6F-46FC-ADAF-CCEB95CF33DE}"/>
    <hyperlink ref="D1064" r:id="rId227" xr:uid="{8F2CB9F4-D091-4A87-A855-4D71791A2C6B}"/>
    <hyperlink ref="D1065" r:id="rId228" xr:uid="{0DB0BBE9-F439-4A19-A673-19C07B8A103C}"/>
    <hyperlink ref="D1839" r:id="rId229" xr:uid="{6BA12E37-8C70-4DE7-8F7F-5A393C70A199}"/>
    <hyperlink ref="D976" r:id="rId230" display="bima.putra@simp.co.id" xr:uid="{E30568B5-D23C-4313-8B38-CE1D041D592B}"/>
    <hyperlink ref="D977" r:id="rId231" display="bima.putra@simp.co.id" xr:uid="{430A92E7-D2CF-4429-8586-270588962C6E}"/>
    <hyperlink ref="D978" r:id="rId232" display="bima.putra@simp.co.id" xr:uid="{490C3326-CC4E-4161-8BE5-A3A9F65568E0}"/>
    <hyperlink ref="D979" r:id="rId233" display="bima.putra@simp.co.id" xr:uid="{57F746E0-2B1A-4B82-8A4E-1A852EED2C04}"/>
    <hyperlink ref="D980" r:id="rId234" display="bima.putra@simp.co.id" xr:uid="{33F4753D-D880-4F26-8FCC-8CE57FECBFF3}"/>
    <hyperlink ref="D1878" r:id="rId235" display="irma_setyaningsih@app.co.id" xr:uid="{BA0B8C9C-CA36-4AB0-9153-17C20D56E851}"/>
    <hyperlink ref="D1896" r:id="rId236" xr:uid="{5FD1B157-0079-4DC1-9F4B-C2982A0B01BF}"/>
    <hyperlink ref="D478" r:id="rId237" xr:uid="{3F0B68B1-75F4-4C8C-A73A-3A173F55B483}"/>
    <hyperlink ref="A3147" r:id="rId238" xr:uid="{B9424E51-C386-429C-A783-8A3960A398A6}"/>
  </hyperlinks>
  <pageMargins left="0" right="0" top="0" bottom="0" header="0" footer="0"/>
  <pageSetup paperSize="300" scale="80" orientation="landscape" horizontalDpi="120" verticalDpi="72" r:id="rId239"/>
  <ignoredErrors>
    <ignoredError sqref="B189:B191 B947 B410:B411 B327:B329 B60:B64 B649:B650 B213:B220 B964 B413:B418 B733 B133:B135 B712 B547:B548 B170:B173 B167 B201:B210 B568:B571 B704:B705 B340 B358:B367 B966 B284:B292 B222:B230 B931 B750:B751 B347:B348 B637:B638 B74:B80 B820:B831 B353:B354 B139:B144 B698 B633:B635 B137 B114:B115 B195:B197 B920:B923 B789 B1073:B1074 B691:B695 B779:B783 B158:B159 B148:B149 B849:B857 B753:B754 B256:B257 B667:B670 B531:B537 B263:B264 B102:B105 B1082 B860 B267:B268 B908 B118 B1088:B1089 B1097 B1070 B1103:B1105 B1114 B759 B545 B1130 B1133 B558:B559 B1144 B1154 B562:B563 B1165 B304:B308 B121:B126 B356 B601:B609 B617 B1196 B685 B1191 B1182 B513 B725 B836:B837 B541:B543 B689 B519:B520 B904:B906 B862 B333:B334 B687 B723 B479 B881 B232:B235 B765:B766 B877:B878 B422 B337:B338 B804:B818 B471:B474 B153 B728:B729 B238:B240 B278:B282 B310:B312 B314:B318 B376:B383 B440:B448 B459:B460 B482:B499 B506:B511 B522:B524 B528:B529 B550:B554 B573:B599 B612:B615 B796:B798 B619 B762:B763 B847 B864:B867 B884:B886 B889:B897 B935:B945 B925:B928 B502:B504 B1126 B99:B100 B842:B845 B36:B49 B676:B682 B92 B465 B770:B774 B163:B165 B839 B270:B273 B245 B389:B404 B462:B463 B247 B181:B185 B128:B129 B408 B800:B802 B51:B57 B275 B424:B431 B435:B437 B453:B455 B756 B747:B748 B343:B344 B82:B89 B468:B469 B517 B457 B673:B674 B710 B913:B918 B385:B387 B108:B112 B406 B736:B743 B777 B7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K115"/>
  <sheetViews>
    <sheetView topLeftCell="A48" workbookViewId="0">
      <selection activeCell="G67" sqref="G67"/>
    </sheetView>
  </sheetViews>
  <sheetFormatPr defaultColWidth="9.109375" defaultRowHeight="13.2" x14ac:dyDescent="0.3"/>
  <cols>
    <col min="1" max="1" width="1.88671875" style="5" customWidth="1"/>
    <col min="2" max="2" width="10.109375" style="3" bestFit="1" customWidth="1"/>
    <col min="3" max="3" width="50.33203125" style="2" customWidth="1"/>
    <col min="4" max="4" width="10.109375" style="5" bestFit="1" customWidth="1"/>
    <col min="5" max="7" width="9.109375" style="5"/>
    <col min="8" max="8" width="28.44140625" style="5" customWidth="1"/>
    <col min="9" max="9" width="9.109375" style="5"/>
    <col min="10" max="10" width="19.109375" style="5" bestFit="1" customWidth="1"/>
    <col min="11" max="16384" width="9.109375" style="5"/>
  </cols>
  <sheetData>
    <row r="2" spans="2:11" x14ac:dyDescent="0.3">
      <c r="B2" s="1" t="s">
        <v>2081</v>
      </c>
      <c r="C2" s="1"/>
      <c r="H2" s="102" t="s">
        <v>12970</v>
      </c>
      <c r="I2" s="102" t="s">
        <v>12971</v>
      </c>
      <c r="J2" s="102" t="s">
        <v>12972</v>
      </c>
      <c r="K2" s="11" t="s">
        <v>12973</v>
      </c>
    </row>
    <row r="3" spans="2:11" x14ac:dyDescent="0.3">
      <c r="B3" s="3">
        <v>39202010</v>
      </c>
      <c r="C3" s="2" t="s">
        <v>986</v>
      </c>
      <c r="H3" s="87" t="s">
        <v>11800</v>
      </c>
      <c r="I3" s="88" t="s">
        <v>11801</v>
      </c>
      <c r="J3" s="89">
        <v>533115945215000</v>
      </c>
    </row>
    <row r="4" spans="2:11" x14ac:dyDescent="0.3">
      <c r="B4" s="3">
        <v>39011092</v>
      </c>
      <c r="C4" s="2" t="s">
        <v>987</v>
      </c>
      <c r="H4" s="87" t="s">
        <v>2945</v>
      </c>
      <c r="I4" s="88" t="s">
        <v>11813</v>
      </c>
      <c r="J4" s="89">
        <v>758663298215000</v>
      </c>
    </row>
    <row r="5" spans="2:11" x14ac:dyDescent="0.3">
      <c r="B5" s="3">
        <v>39074000</v>
      </c>
      <c r="C5" s="2" t="s">
        <v>988</v>
      </c>
    </row>
    <row r="6" spans="2:11" x14ac:dyDescent="0.3">
      <c r="B6" s="3">
        <v>39011012</v>
      </c>
      <c r="C6" s="2" t="s">
        <v>989</v>
      </c>
    </row>
    <row r="7" spans="2:11" x14ac:dyDescent="0.3">
      <c r="B7" s="3">
        <v>32064990</v>
      </c>
      <c r="C7" s="2" t="s">
        <v>12213</v>
      </c>
      <c r="D7" s="5">
        <v>39074000</v>
      </c>
      <c r="H7" s="2" t="s">
        <v>11386</v>
      </c>
      <c r="I7" s="13" t="s">
        <v>11454</v>
      </c>
      <c r="J7" s="16" t="s">
        <v>11743</v>
      </c>
      <c r="K7" s="90" t="s">
        <v>11742</v>
      </c>
    </row>
    <row r="8" spans="2:11" x14ac:dyDescent="0.3">
      <c r="B8" s="3">
        <v>38220010</v>
      </c>
      <c r="C8" s="2" t="s">
        <v>990</v>
      </c>
    </row>
    <row r="9" spans="2:11" x14ac:dyDescent="0.3">
      <c r="B9" s="3">
        <v>39021090</v>
      </c>
      <c r="C9" s="2" t="s">
        <v>991</v>
      </c>
      <c r="D9" s="5" t="s">
        <v>992</v>
      </c>
    </row>
    <row r="10" spans="2:11" x14ac:dyDescent="0.3">
      <c r="B10" s="3">
        <v>39021040</v>
      </c>
      <c r="C10" s="2" t="s">
        <v>993</v>
      </c>
    </row>
    <row r="11" spans="2:11" x14ac:dyDescent="0.3">
      <c r="B11" s="3">
        <v>39021040</v>
      </c>
      <c r="C11" s="2" t="s">
        <v>1278</v>
      </c>
    </row>
    <row r="12" spans="2:11" x14ac:dyDescent="0.3">
      <c r="B12" s="3">
        <v>39211912</v>
      </c>
      <c r="C12" s="2" t="s">
        <v>3059</v>
      </c>
    </row>
    <row r="13" spans="2:11" x14ac:dyDescent="0.3">
      <c r="B13" s="3">
        <v>39235000</v>
      </c>
      <c r="C13" s="2" t="s">
        <v>994</v>
      </c>
    </row>
    <row r="14" spans="2:11" x14ac:dyDescent="0.3">
      <c r="B14" s="3">
        <v>39239090</v>
      </c>
      <c r="C14" s="2" t="s">
        <v>995</v>
      </c>
    </row>
    <row r="15" spans="2:11" x14ac:dyDescent="0.3">
      <c r="B15" s="3">
        <v>38220010</v>
      </c>
      <c r="C15" s="2" t="s">
        <v>996</v>
      </c>
    </row>
    <row r="16" spans="2:11" x14ac:dyDescent="0.3">
      <c r="B16" s="3">
        <v>39074000</v>
      </c>
      <c r="C16" s="2" t="s">
        <v>1082</v>
      </c>
    </row>
    <row r="17" spans="2:3" x14ac:dyDescent="0.3">
      <c r="B17" s="3">
        <v>38220010</v>
      </c>
      <c r="C17" s="2" t="s">
        <v>997</v>
      </c>
    </row>
    <row r="18" spans="2:3" x14ac:dyDescent="0.3">
      <c r="B18" s="3">
        <v>38220010</v>
      </c>
      <c r="C18" s="2" t="s">
        <v>998</v>
      </c>
    </row>
    <row r="19" spans="2:3" x14ac:dyDescent="0.3">
      <c r="B19" s="3">
        <v>39202010</v>
      </c>
      <c r="C19" s="2" t="s">
        <v>999</v>
      </c>
    </row>
    <row r="20" spans="2:3" x14ac:dyDescent="0.3">
      <c r="B20" s="3">
        <v>39076910</v>
      </c>
      <c r="C20" s="2" t="s">
        <v>1000</v>
      </c>
    </row>
    <row r="21" spans="2:3" x14ac:dyDescent="0.3">
      <c r="B21" s="3">
        <v>47069200</v>
      </c>
      <c r="C21" s="2" t="s">
        <v>1001</v>
      </c>
    </row>
    <row r="22" spans="2:3" x14ac:dyDescent="0.3">
      <c r="B22" s="3">
        <v>340120</v>
      </c>
      <c r="C22" s="2" t="s">
        <v>1002</v>
      </c>
    </row>
    <row r="23" spans="2:3" x14ac:dyDescent="0.3">
      <c r="B23" s="3">
        <v>34011150</v>
      </c>
      <c r="C23" s="2" t="s">
        <v>1003</v>
      </c>
    </row>
    <row r="24" spans="2:3" x14ac:dyDescent="0.3">
      <c r="B24" s="3">
        <v>39076910</v>
      </c>
      <c r="C24" s="2" t="s">
        <v>1004</v>
      </c>
    </row>
    <row r="25" spans="2:3" x14ac:dyDescent="0.3">
      <c r="B25" s="3">
        <v>39011012</v>
      </c>
      <c r="C25" s="2" t="s">
        <v>1005</v>
      </c>
    </row>
    <row r="26" spans="2:3" x14ac:dyDescent="0.3">
      <c r="B26" s="3">
        <v>35069900</v>
      </c>
      <c r="C26" s="2" t="s">
        <v>1006</v>
      </c>
    </row>
    <row r="27" spans="2:3" x14ac:dyDescent="0.3">
      <c r="B27" s="3">
        <v>47069200</v>
      </c>
      <c r="C27" s="2" t="s">
        <v>1007</v>
      </c>
    </row>
    <row r="28" spans="2:3" x14ac:dyDescent="0.3">
      <c r="B28" s="3">
        <v>34029093</v>
      </c>
      <c r="C28" s="2" t="s">
        <v>1008</v>
      </c>
    </row>
    <row r="29" spans="2:3" x14ac:dyDescent="0.3">
      <c r="B29" s="3">
        <v>39021090</v>
      </c>
      <c r="C29" s="2" t="s">
        <v>1009</v>
      </c>
    </row>
    <row r="30" spans="2:3" x14ac:dyDescent="0.3">
      <c r="B30" s="3">
        <v>39159000</v>
      </c>
      <c r="C30" s="2" t="s">
        <v>1010</v>
      </c>
    </row>
    <row r="31" spans="2:3" x14ac:dyDescent="0.3">
      <c r="B31" s="3">
        <v>84779040</v>
      </c>
      <c r="C31" s="2" t="s">
        <v>1011</v>
      </c>
    </row>
    <row r="32" spans="2:3" x14ac:dyDescent="0.3">
      <c r="B32" s="3">
        <v>84779040</v>
      </c>
      <c r="C32" s="2" t="s">
        <v>1012</v>
      </c>
    </row>
    <row r="33" spans="2:4" x14ac:dyDescent="0.3">
      <c r="B33" s="3">
        <v>39076910</v>
      </c>
      <c r="C33" s="2" t="s">
        <v>1013</v>
      </c>
    </row>
    <row r="34" spans="2:4" x14ac:dyDescent="0.3">
      <c r="B34" s="3">
        <v>39021040</v>
      </c>
      <c r="C34" s="2" t="s">
        <v>1014</v>
      </c>
    </row>
    <row r="35" spans="2:4" x14ac:dyDescent="0.3">
      <c r="B35" s="3">
        <v>39202010</v>
      </c>
      <c r="C35" s="2" t="s">
        <v>1015</v>
      </c>
    </row>
    <row r="36" spans="2:4" x14ac:dyDescent="0.3">
      <c r="B36" s="3">
        <v>33079030</v>
      </c>
      <c r="C36" s="2" t="s">
        <v>1016</v>
      </c>
    </row>
    <row r="37" spans="2:4" x14ac:dyDescent="0.3">
      <c r="B37" s="3">
        <v>39021090</v>
      </c>
      <c r="C37" s="2" t="s">
        <v>1017</v>
      </c>
      <c r="D37" s="5">
        <v>39021040</v>
      </c>
    </row>
    <row r="38" spans="2:4" x14ac:dyDescent="0.3">
      <c r="B38" s="3">
        <v>39021090</v>
      </c>
      <c r="C38" s="2" t="s">
        <v>3842</v>
      </c>
    </row>
    <row r="39" spans="2:4" x14ac:dyDescent="0.3">
      <c r="B39" s="3">
        <v>39021090</v>
      </c>
      <c r="C39" s="2" t="s">
        <v>8862</v>
      </c>
    </row>
    <row r="40" spans="2:4" x14ac:dyDescent="0.3">
      <c r="B40" s="3">
        <v>39076910</v>
      </c>
      <c r="C40" s="2" t="s">
        <v>1018</v>
      </c>
    </row>
    <row r="41" spans="2:4" x14ac:dyDescent="0.3">
      <c r="B41" s="3">
        <v>39011012</v>
      </c>
      <c r="C41" s="2" t="s">
        <v>1019</v>
      </c>
    </row>
    <row r="42" spans="2:4" x14ac:dyDescent="0.3">
      <c r="B42" s="3">
        <v>47069200</v>
      </c>
      <c r="C42" s="2" t="s">
        <v>1020</v>
      </c>
    </row>
    <row r="43" spans="2:4" x14ac:dyDescent="0.3">
      <c r="B43" s="3">
        <v>47069200</v>
      </c>
      <c r="C43" s="2" t="s">
        <v>3383</v>
      </c>
    </row>
    <row r="44" spans="2:4" x14ac:dyDescent="0.3">
      <c r="B44" s="3">
        <v>47069200</v>
      </c>
      <c r="C44" s="2" t="s">
        <v>1021</v>
      </c>
    </row>
    <row r="45" spans="2:4" x14ac:dyDescent="0.3">
      <c r="B45" s="3">
        <v>32064990</v>
      </c>
      <c r="C45" s="2" t="s">
        <v>468</v>
      </c>
    </row>
    <row r="46" spans="2:4" x14ac:dyDescent="0.3">
      <c r="B46" s="3">
        <v>39076910</v>
      </c>
      <c r="C46" s="2" t="s">
        <v>1022</v>
      </c>
    </row>
    <row r="47" spans="2:4" x14ac:dyDescent="0.3">
      <c r="B47" s="3">
        <v>842199</v>
      </c>
      <c r="C47" s="2" t="s">
        <v>1023</v>
      </c>
    </row>
    <row r="48" spans="2:4" x14ac:dyDescent="0.3">
      <c r="B48" s="3">
        <v>35069900</v>
      </c>
      <c r="C48" s="2" t="s">
        <v>54</v>
      </c>
    </row>
    <row r="49" spans="2:4" x14ac:dyDescent="0.3">
      <c r="B49" s="3">
        <v>35069900</v>
      </c>
      <c r="C49" s="2" t="s">
        <v>1024</v>
      </c>
    </row>
    <row r="50" spans="2:4" x14ac:dyDescent="0.3">
      <c r="B50" s="3">
        <v>39076910</v>
      </c>
      <c r="C50" s="2" t="s">
        <v>1025</v>
      </c>
      <c r="D50" s="5" t="s">
        <v>1666</v>
      </c>
    </row>
    <row r="51" spans="2:4" x14ac:dyDescent="0.3">
      <c r="B51" s="17">
        <v>39074000</v>
      </c>
      <c r="C51" s="2" t="s">
        <v>2059</v>
      </c>
      <c r="D51" s="5" t="s">
        <v>2060</v>
      </c>
    </row>
    <row r="52" spans="2:4" x14ac:dyDescent="0.3">
      <c r="B52" s="100">
        <v>39074000</v>
      </c>
      <c r="C52" s="2" t="s">
        <v>9222</v>
      </c>
      <c r="D52" s="5" t="s">
        <v>2060</v>
      </c>
    </row>
    <row r="56" spans="2:4" x14ac:dyDescent="0.3">
      <c r="B56" s="1" t="s">
        <v>2304</v>
      </c>
      <c r="C56" s="1"/>
    </row>
    <row r="57" spans="2:4" x14ac:dyDescent="0.3">
      <c r="B57" s="3">
        <v>28273200</v>
      </c>
      <c r="C57" s="2" t="s">
        <v>1026</v>
      </c>
    </row>
    <row r="58" spans="2:4" x14ac:dyDescent="0.3">
      <c r="B58" s="3">
        <v>25221000</v>
      </c>
      <c r="C58" s="2" t="s">
        <v>1027</v>
      </c>
      <c r="D58" s="5" t="s">
        <v>1028</v>
      </c>
    </row>
    <row r="59" spans="2:4" x14ac:dyDescent="0.3">
      <c r="B59" s="3">
        <v>28333000</v>
      </c>
      <c r="C59" s="2" t="s">
        <v>1029</v>
      </c>
    </row>
    <row r="60" spans="2:4" x14ac:dyDescent="0.3">
      <c r="B60" s="3">
        <v>28333000</v>
      </c>
      <c r="C60" s="2" t="s">
        <v>1030</v>
      </c>
    </row>
    <row r="61" spans="2:4" x14ac:dyDescent="0.3">
      <c r="B61" s="3">
        <v>28289010</v>
      </c>
      <c r="C61" s="2" t="s">
        <v>1031</v>
      </c>
    </row>
    <row r="62" spans="2:4" x14ac:dyDescent="0.3">
      <c r="B62" s="3">
        <v>28362000</v>
      </c>
      <c r="C62" s="2" t="s">
        <v>1032</v>
      </c>
    </row>
    <row r="63" spans="2:4" x14ac:dyDescent="0.3">
      <c r="B63" s="3">
        <v>25081000</v>
      </c>
      <c r="C63" s="2" t="s">
        <v>1033</v>
      </c>
      <c r="D63" s="5" t="s">
        <v>1034</v>
      </c>
    </row>
    <row r="64" spans="2:4" x14ac:dyDescent="0.3">
      <c r="B64" s="3">
        <v>28333000</v>
      </c>
      <c r="C64" s="2" t="s">
        <v>1583</v>
      </c>
    </row>
    <row r="65" spans="2:3" x14ac:dyDescent="0.3">
      <c r="B65" s="3">
        <v>28070010</v>
      </c>
      <c r="C65" s="86" t="s">
        <v>1989</v>
      </c>
    </row>
    <row r="66" spans="2:3" x14ac:dyDescent="0.3">
      <c r="B66" s="3">
        <v>28281000</v>
      </c>
      <c r="C66" s="2" t="s">
        <v>11977</v>
      </c>
    </row>
    <row r="69" spans="2:3" x14ac:dyDescent="0.3">
      <c r="B69" s="1" t="s">
        <v>2126</v>
      </c>
      <c r="C69" s="1"/>
    </row>
    <row r="70" spans="2:3" x14ac:dyDescent="0.3">
      <c r="B70" s="3">
        <v>22029990</v>
      </c>
      <c r="C70" s="2" t="s">
        <v>1040</v>
      </c>
    </row>
    <row r="71" spans="2:3" x14ac:dyDescent="0.3">
      <c r="B71" s="3">
        <v>22021090</v>
      </c>
      <c r="C71" s="2" t="s">
        <v>1041</v>
      </c>
    </row>
    <row r="72" spans="2:3" x14ac:dyDescent="0.3">
      <c r="B72" s="3">
        <v>22029990</v>
      </c>
      <c r="C72" s="2" t="s">
        <v>1042</v>
      </c>
    </row>
    <row r="73" spans="2:3" x14ac:dyDescent="0.3">
      <c r="B73" s="3">
        <v>22021090</v>
      </c>
      <c r="C73" s="2" t="s">
        <v>1043</v>
      </c>
    </row>
    <row r="74" spans="2:3" x14ac:dyDescent="0.3">
      <c r="B74" s="3">
        <v>19053220</v>
      </c>
      <c r="C74" s="2" t="s">
        <v>1044</v>
      </c>
    </row>
    <row r="75" spans="2:3" x14ac:dyDescent="0.3">
      <c r="B75" s="3">
        <v>22029990</v>
      </c>
      <c r="C75" s="2" t="s">
        <v>1069</v>
      </c>
    </row>
    <row r="76" spans="2:3" x14ac:dyDescent="0.3">
      <c r="B76" s="3">
        <v>96032100</v>
      </c>
      <c r="C76" s="2" t="s">
        <v>3798</v>
      </c>
    </row>
    <row r="77" spans="2:3" x14ac:dyDescent="0.3">
      <c r="B77" s="3">
        <v>22011010</v>
      </c>
      <c r="C77" s="2" t="s">
        <v>3944</v>
      </c>
    </row>
    <row r="80" spans="2:3" x14ac:dyDescent="0.3">
      <c r="B80" s="36" t="s">
        <v>10535</v>
      </c>
      <c r="C80" s="1"/>
    </row>
    <row r="81" spans="2:3" x14ac:dyDescent="0.3">
      <c r="B81" s="3">
        <v>21012090</v>
      </c>
      <c r="C81" s="2" t="s">
        <v>1045</v>
      </c>
    </row>
    <row r="82" spans="2:3" x14ac:dyDescent="0.3">
      <c r="B82" s="3">
        <v>22011010</v>
      </c>
      <c r="C82" s="2" t="s">
        <v>1046</v>
      </c>
    </row>
    <row r="83" spans="2:3" x14ac:dyDescent="0.3">
      <c r="B83" s="3">
        <v>21011291</v>
      </c>
      <c r="C83" s="2" t="s">
        <v>1047</v>
      </c>
    </row>
    <row r="84" spans="2:3" x14ac:dyDescent="0.3">
      <c r="B84" s="3">
        <v>22029940</v>
      </c>
      <c r="C84" s="2" t="s">
        <v>1048</v>
      </c>
    </row>
    <row r="85" spans="2:3" x14ac:dyDescent="0.3">
      <c r="B85" s="3">
        <v>22029940</v>
      </c>
      <c r="C85" s="2" t="s">
        <v>1574</v>
      </c>
    </row>
    <row r="86" spans="2:3" x14ac:dyDescent="0.3">
      <c r="B86" s="3">
        <v>20098999</v>
      </c>
      <c r="C86" s="2" t="s">
        <v>12205</v>
      </c>
    </row>
    <row r="87" spans="2:3" x14ac:dyDescent="0.3">
      <c r="B87" s="3">
        <v>22021030</v>
      </c>
      <c r="C87" s="2" t="s">
        <v>12206</v>
      </c>
    </row>
    <row r="90" spans="2:3" x14ac:dyDescent="0.3">
      <c r="B90" s="1" t="s">
        <v>2655</v>
      </c>
      <c r="C90" s="1"/>
    </row>
    <row r="91" spans="2:3" x14ac:dyDescent="0.3">
      <c r="B91" s="3">
        <v>15119036</v>
      </c>
      <c r="C91" s="2" t="s">
        <v>1349</v>
      </c>
    </row>
    <row r="92" spans="2:3" x14ac:dyDescent="0.3">
      <c r="B92" s="3">
        <v>15171010</v>
      </c>
      <c r="C92" s="2" t="s">
        <v>1348</v>
      </c>
    </row>
    <row r="95" spans="2:3" x14ac:dyDescent="0.3">
      <c r="B95" s="1" t="s">
        <v>3506</v>
      </c>
      <c r="C95" s="1"/>
    </row>
    <row r="96" spans="2:3" x14ac:dyDescent="0.3">
      <c r="B96" s="3">
        <v>21039013</v>
      </c>
      <c r="C96" s="2" t="s">
        <v>1361</v>
      </c>
    </row>
    <row r="97" spans="2:4" x14ac:dyDescent="0.3">
      <c r="B97" s="3">
        <v>21031000</v>
      </c>
      <c r="C97" s="2" t="s">
        <v>1362</v>
      </c>
    </row>
    <row r="100" spans="2:4" x14ac:dyDescent="0.3">
      <c r="B100" s="1" t="s">
        <v>2593</v>
      </c>
      <c r="C100" s="1"/>
    </row>
    <row r="101" spans="2:4" x14ac:dyDescent="0.3">
      <c r="B101" s="3">
        <v>28011000</v>
      </c>
      <c r="C101" s="2" t="s">
        <v>122</v>
      </c>
    </row>
    <row r="102" spans="2:4" x14ac:dyDescent="0.3">
      <c r="B102" s="3">
        <v>25221000</v>
      </c>
      <c r="C102" s="2" t="s">
        <v>1035</v>
      </c>
      <c r="D102" s="5" t="s">
        <v>1028</v>
      </c>
    </row>
    <row r="105" spans="2:4" x14ac:dyDescent="0.3">
      <c r="B105" s="1" t="s">
        <v>2305</v>
      </c>
      <c r="C105" s="1"/>
    </row>
    <row r="106" spans="2:4" x14ac:dyDescent="0.3">
      <c r="B106" s="3">
        <v>28289090</v>
      </c>
      <c r="C106" s="2" t="s">
        <v>1038</v>
      </c>
    </row>
    <row r="107" spans="2:4" x14ac:dyDescent="0.3">
      <c r="B107" s="3">
        <v>39069090</v>
      </c>
      <c r="C107" s="2" t="s">
        <v>1039</v>
      </c>
    </row>
    <row r="110" spans="2:4" x14ac:dyDescent="0.3">
      <c r="B110" s="1" t="s">
        <v>2306</v>
      </c>
      <c r="C110" s="1"/>
    </row>
    <row r="111" spans="2:4" x14ac:dyDescent="0.3">
      <c r="B111" s="3">
        <v>25221000</v>
      </c>
      <c r="C111" s="2" t="s">
        <v>1036</v>
      </c>
    </row>
    <row r="114" spans="2:3" x14ac:dyDescent="0.3">
      <c r="B114" s="1" t="s">
        <v>2589</v>
      </c>
      <c r="C114" s="1"/>
    </row>
    <row r="115" spans="2:3" x14ac:dyDescent="0.3">
      <c r="B115" s="3">
        <v>28333000</v>
      </c>
      <c r="C115" s="2" t="s">
        <v>1037</v>
      </c>
    </row>
  </sheetData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F780"/>
  <sheetViews>
    <sheetView zoomScale="70" zoomScaleNormal="70" workbookViewId="0">
      <pane xSplit="5" ySplit="1" topLeftCell="F605" activePane="bottomRight" state="frozen"/>
      <selection pane="topRight" activeCell="F1" sqref="F1"/>
      <selection pane="bottomLeft" activeCell="A2" sqref="A2"/>
      <selection pane="bottomRight" activeCell="G619" sqref="G619"/>
    </sheetView>
  </sheetViews>
  <sheetFormatPr defaultColWidth="9.109375" defaultRowHeight="13.8" x14ac:dyDescent="0.3"/>
  <cols>
    <col min="1" max="1" width="1.109375" style="2" customWidth="1"/>
    <col min="2" max="2" width="11.44140625" style="13" customWidth="1"/>
    <col min="3" max="3" width="11.44140625" style="3" customWidth="1"/>
    <col min="4" max="4" width="15.33203125" style="13" customWidth="1"/>
    <col min="5" max="5" width="24.88671875" style="54" hidden="1" customWidth="1"/>
    <col min="6" max="6" width="24.44140625" style="2" customWidth="1"/>
    <col min="7" max="7" width="16.6640625" style="2" customWidth="1"/>
    <col min="8" max="8" width="21.6640625" style="4" bestFit="1" customWidth="1"/>
    <col min="9" max="10" width="16.6640625" style="2" customWidth="1"/>
    <col min="11" max="11" width="20.6640625" style="2" bestFit="1" customWidth="1"/>
    <col min="12" max="12" width="26.44140625" style="2" customWidth="1"/>
    <col min="13" max="13" width="19.44140625" style="13" customWidth="1"/>
    <col min="14" max="14" width="20.6640625" style="4" bestFit="1" customWidth="1"/>
    <col min="15" max="15" width="25.33203125" style="13" customWidth="1"/>
    <col min="16" max="16" width="13.33203125" style="3" bestFit="1" customWidth="1"/>
    <col min="17" max="17" width="13.5546875" style="3" bestFit="1" customWidth="1"/>
    <col min="18" max="18" width="10.88671875" style="8" customWidth="1"/>
    <col min="19" max="19" width="25.5546875" style="2" customWidth="1"/>
    <col min="20" max="20" width="19.109375" style="3" customWidth="1"/>
    <col min="21" max="21" width="9.109375" style="103"/>
    <col min="22" max="22" width="9.109375" style="105"/>
    <col min="23" max="23" width="20.5546875" style="5" bestFit="1" customWidth="1"/>
    <col min="24" max="24" width="9.109375" style="5"/>
    <col min="25" max="25" width="20.6640625" style="5" bestFit="1" customWidth="1"/>
    <col min="26" max="27" width="20.5546875" style="5" bestFit="1" customWidth="1"/>
    <col min="28" max="28" width="9.109375" style="5"/>
    <col min="29" max="29" width="20.6640625" style="5" bestFit="1" customWidth="1"/>
    <col min="30" max="31" width="9.109375" style="5"/>
    <col min="32" max="32" width="20.5546875" style="5" bestFit="1" customWidth="1"/>
    <col min="33" max="16384" width="9.109375" style="5"/>
  </cols>
  <sheetData>
    <row r="1" spans="1:32" s="32" customFormat="1" ht="39" customHeight="1" x14ac:dyDescent="0.3">
      <c r="A1" s="29"/>
      <c r="B1" s="29" t="s">
        <v>8461</v>
      </c>
      <c r="C1" s="29" t="s">
        <v>0</v>
      </c>
      <c r="D1" s="29" t="s">
        <v>1</v>
      </c>
      <c r="E1" s="63" t="s">
        <v>9960</v>
      </c>
      <c r="F1" s="30" t="s">
        <v>3</v>
      </c>
      <c r="G1" s="30" t="s">
        <v>4</v>
      </c>
      <c r="H1" s="82" t="s">
        <v>1350</v>
      </c>
      <c r="I1" s="74" t="s">
        <v>5</v>
      </c>
      <c r="J1" s="74" t="s">
        <v>4</v>
      </c>
      <c r="K1" s="75" t="s">
        <v>1351</v>
      </c>
      <c r="L1" s="83" t="s">
        <v>11371</v>
      </c>
      <c r="M1" s="73" t="s">
        <v>4</v>
      </c>
      <c r="N1" s="76" t="s">
        <v>11387</v>
      </c>
      <c r="O1" s="31" t="s">
        <v>1116</v>
      </c>
      <c r="P1" s="31" t="s">
        <v>8460</v>
      </c>
      <c r="Q1" s="29" t="s">
        <v>6</v>
      </c>
      <c r="R1" s="63" t="s">
        <v>11390</v>
      </c>
      <c r="S1" s="63" t="s">
        <v>9961</v>
      </c>
      <c r="T1" s="67" t="s">
        <v>9959</v>
      </c>
      <c r="V1" s="77"/>
    </row>
    <row r="2" spans="1:32" s="26" customFormat="1" ht="13.2" x14ac:dyDescent="0.3">
      <c r="A2" s="3"/>
      <c r="B2" s="128">
        <f ca="1">NOW()</f>
        <v>46247.436766203704</v>
      </c>
      <c r="C2" s="128"/>
      <c r="D2" s="128"/>
      <c r="E2" s="81"/>
      <c r="F2" s="3"/>
      <c r="G2" s="3"/>
      <c r="H2" s="81"/>
      <c r="I2" s="3"/>
      <c r="J2" s="3"/>
      <c r="K2" s="3"/>
      <c r="L2" s="3"/>
      <c r="M2" s="3"/>
      <c r="N2" s="4"/>
      <c r="O2" s="58"/>
      <c r="P2" s="8"/>
      <c r="Q2" s="3"/>
      <c r="R2" s="3"/>
      <c r="S2" s="8"/>
      <c r="T2" s="3"/>
      <c r="V2" s="78"/>
    </row>
    <row r="3" spans="1:32" s="2" customFormat="1" ht="12.75" customHeight="1" x14ac:dyDescent="0.3">
      <c r="B3" s="13"/>
      <c r="C3" s="3"/>
      <c r="D3" s="13"/>
      <c r="E3" s="54"/>
      <c r="H3" s="4"/>
      <c r="M3" s="13"/>
      <c r="N3" s="4"/>
      <c r="O3" s="13"/>
      <c r="P3" s="3"/>
      <c r="Q3" s="3"/>
      <c r="R3" s="8"/>
      <c r="T3" s="3"/>
      <c r="U3" s="103"/>
      <c r="V3" s="10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2.75" customHeight="1" x14ac:dyDescent="0.3">
      <c r="B4" s="13" t="s">
        <v>8459</v>
      </c>
      <c r="D4" s="13" t="s">
        <v>6965</v>
      </c>
      <c r="E4" s="13"/>
      <c r="F4" s="2" t="s">
        <v>8458</v>
      </c>
      <c r="G4" s="2" t="s">
        <v>8457</v>
      </c>
      <c r="I4" s="2" t="s">
        <v>3364</v>
      </c>
      <c r="J4" s="13" t="s">
        <v>11394</v>
      </c>
      <c r="K4" s="4">
        <v>954865432215000</v>
      </c>
      <c r="L4" s="2" t="s">
        <v>3364</v>
      </c>
      <c r="M4" s="13" t="s">
        <v>11394</v>
      </c>
      <c r="N4" s="4">
        <v>954865432215000</v>
      </c>
      <c r="O4" s="13" t="s">
        <v>11395</v>
      </c>
      <c r="P4" s="3" t="s">
        <v>3986</v>
      </c>
      <c r="Q4" s="3" t="s">
        <v>3475</v>
      </c>
      <c r="R4" s="3" t="s">
        <v>11391</v>
      </c>
    </row>
    <row r="5" spans="1:32" ht="12.75" customHeight="1" x14ac:dyDescent="0.3">
      <c r="B5" s="13" t="s">
        <v>8456</v>
      </c>
      <c r="D5" s="13" t="s">
        <v>6965</v>
      </c>
      <c r="E5" s="13"/>
      <c r="F5" s="2" t="s">
        <v>8455</v>
      </c>
      <c r="G5" s="2" t="s">
        <v>8454</v>
      </c>
      <c r="I5" s="2" t="s">
        <v>3364</v>
      </c>
      <c r="J5" s="13" t="s">
        <v>11394</v>
      </c>
      <c r="K5" s="4">
        <v>954865432215000</v>
      </c>
      <c r="L5" s="2" t="s">
        <v>3364</v>
      </c>
      <c r="M5" s="13" t="s">
        <v>11394</v>
      </c>
      <c r="N5" s="4">
        <v>954865432215000</v>
      </c>
      <c r="O5" s="13" t="s">
        <v>11395</v>
      </c>
      <c r="P5" s="3" t="s">
        <v>3986</v>
      </c>
      <c r="Q5" s="3" t="s">
        <v>3475</v>
      </c>
      <c r="R5" s="3" t="s">
        <v>11391</v>
      </c>
      <c r="S5" s="68"/>
    </row>
    <row r="6" spans="1:32" ht="12.75" customHeight="1" x14ac:dyDescent="0.3">
      <c r="B6" s="57" t="s">
        <v>8453</v>
      </c>
      <c r="D6" s="13" t="s">
        <v>6965</v>
      </c>
      <c r="E6" s="13"/>
      <c r="F6" s="2" t="s">
        <v>8452</v>
      </c>
      <c r="G6" s="2" t="s">
        <v>8451</v>
      </c>
      <c r="I6" s="2" t="s">
        <v>3364</v>
      </c>
      <c r="J6" s="13" t="s">
        <v>11394</v>
      </c>
      <c r="K6" s="4">
        <v>954865432215000</v>
      </c>
      <c r="L6" s="2" t="s">
        <v>3364</v>
      </c>
      <c r="M6" s="13" t="s">
        <v>11394</v>
      </c>
      <c r="N6" s="4">
        <v>954865432215000</v>
      </c>
      <c r="O6" s="13" t="s">
        <v>11395</v>
      </c>
      <c r="P6" s="3" t="s">
        <v>3986</v>
      </c>
      <c r="Q6" s="3" t="s">
        <v>3475</v>
      </c>
      <c r="R6" s="3" t="s">
        <v>11391</v>
      </c>
      <c r="S6" s="68"/>
    </row>
    <row r="7" spans="1:32" ht="12.75" customHeight="1" x14ac:dyDescent="0.3">
      <c r="B7" s="13" t="s">
        <v>7893</v>
      </c>
      <c r="D7" s="13" t="s">
        <v>6965</v>
      </c>
      <c r="E7" s="13"/>
      <c r="F7" s="2" t="s">
        <v>7892</v>
      </c>
      <c r="G7" s="2" t="s">
        <v>7891</v>
      </c>
      <c r="I7" s="2" t="s">
        <v>3364</v>
      </c>
      <c r="J7" s="13" t="s">
        <v>11394</v>
      </c>
      <c r="K7" s="4">
        <v>954865432215000</v>
      </c>
      <c r="L7" s="2" t="s">
        <v>3364</v>
      </c>
      <c r="M7" s="13" t="s">
        <v>11394</v>
      </c>
      <c r="N7" s="4">
        <v>954865432215000</v>
      </c>
      <c r="O7" s="13" t="s">
        <v>11395</v>
      </c>
      <c r="P7" s="3" t="s">
        <v>3986</v>
      </c>
      <c r="Q7" s="3" t="s">
        <v>3475</v>
      </c>
      <c r="R7" s="3" t="s">
        <v>11391</v>
      </c>
      <c r="S7" s="68"/>
    </row>
    <row r="8" spans="1:32" ht="12.75" customHeight="1" x14ac:dyDescent="0.3">
      <c r="B8" s="13" t="s">
        <v>7694</v>
      </c>
      <c r="D8" s="13" t="s">
        <v>6965</v>
      </c>
      <c r="E8" s="13"/>
      <c r="F8" s="2" t="s">
        <v>7692</v>
      </c>
      <c r="G8" s="2" t="s">
        <v>7691</v>
      </c>
      <c r="I8" s="2" t="s">
        <v>3364</v>
      </c>
      <c r="J8" s="13" t="s">
        <v>11394</v>
      </c>
      <c r="K8" s="4">
        <v>954865432215000</v>
      </c>
      <c r="L8" s="2" t="s">
        <v>3364</v>
      </c>
      <c r="M8" s="13" t="s">
        <v>11394</v>
      </c>
      <c r="N8" s="4">
        <v>954865432215000</v>
      </c>
      <c r="O8" s="13" t="s">
        <v>11395</v>
      </c>
      <c r="P8" s="3" t="s">
        <v>3986</v>
      </c>
      <c r="Q8" s="3" t="s">
        <v>3475</v>
      </c>
      <c r="R8" s="3" t="s">
        <v>11391</v>
      </c>
      <c r="S8" s="68"/>
    </row>
    <row r="9" spans="1:32" ht="12.75" customHeight="1" x14ac:dyDescent="0.3">
      <c r="B9" s="13" t="s">
        <v>7690</v>
      </c>
      <c r="D9" s="13" t="s">
        <v>7689</v>
      </c>
      <c r="E9" s="13"/>
      <c r="F9" s="2" t="s">
        <v>7688</v>
      </c>
      <c r="G9" s="2" t="s">
        <v>7687</v>
      </c>
      <c r="I9" s="2" t="s">
        <v>3364</v>
      </c>
      <c r="J9" s="13" t="s">
        <v>11394</v>
      </c>
      <c r="K9" s="4">
        <v>954865432215000</v>
      </c>
      <c r="L9" s="2" t="s">
        <v>3364</v>
      </c>
      <c r="M9" s="13" t="s">
        <v>11394</v>
      </c>
      <c r="N9" s="4">
        <v>954865432215000</v>
      </c>
      <c r="O9" s="13" t="s">
        <v>11395</v>
      </c>
      <c r="P9" s="3" t="s">
        <v>3986</v>
      </c>
      <c r="Q9" s="3" t="s">
        <v>3475</v>
      </c>
      <c r="R9" s="3" t="s">
        <v>11391</v>
      </c>
      <c r="S9" s="68"/>
    </row>
    <row r="10" spans="1:32" ht="12.75" customHeight="1" x14ac:dyDescent="0.3">
      <c r="B10" s="13" t="s">
        <v>7887</v>
      </c>
      <c r="D10" s="13" t="s">
        <v>6965</v>
      </c>
      <c r="E10" s="13"/>
      <c r="F10" s="2" t="s">
        <v>3368</v>
      </c>
      <c r="G10" s="2" t="s">
        <v>1469</v>
      </c>
      <c r="H10" s="4">
        <v>701805921436000</v>
      </c>
      <c r="I10" s="2" t="s">
        <v>3364</v>
      </c>
      <c r="J10" s="13" t="s">
        <v>11394</v>
      </c>
      <c r="K10" s="4">
        <v>954865432215000</v>
      </c>
      <c r="L10" s="2" t="s">
        <v>3364</v>
      </c>
      <c r="M10" s="13" t="s">
        <v>11394</v>
      </c>
      <c r="N10" s="4">
        <v>954865432215000</v>
      </c>
      <c r="O10" s="13" t="s">
        <v>11395</v>
      </c>
      <c r="P10" s="3" t="s">
        <v>3986</v>
      </c>
      <c r="Q10" s="3" t="s">
        <v>3475</v>
      </c>
      <c r="R10" s="3" t="s">
        <v>11391</v>
      </c>
    </row>
    <row r="11" spans="1:32" ht="12.75" customHeight="1" x14ac:dyDescent="0.3">
      <c r="B11" s="13" t="s">
        <v>8450</v>
      </c>
      <c r="D11" s="13" t="s">
        <v>8449</v>
      </c>
      <c r="E11" s="13"/>
      <c r="F11" s="2" t="s">
        <v>8448</v>
      </c>
      <c r="G11" s="2" t="s">
        <v>8447</v>
      </c>
      <c r="I11" s="2" t="s">
        <v>3364</v>
      </c>
      <c r="J11" s="13" t="s">
        <v>11394</v>
      </c>
      <c r="K11" s="4">
        <v>954865432215000</v>
      </c>
      <c r="L11" s="2" t="s">
        <v>3364</v>
      </c>
      <c r="M11" s="13" t="s">
        <v>11394</v>
      </c>
      <c r="N11" s="4">
        <v>954865432215000</v>
      </c>
      <c r="O11" s="13" t="s">
        <v>11395</v>
      </c>
      <c r="P11" s="3" t="s">
        <v>3986</v>
      </c>
      <c r="Q11" s="3" t="s">
        <v>3475</v>
      </c>
      <c r="R11" s="3" t="s">
        <v>11391</v>
      </c>
      <c r="S11" s="68"/>
    </row>
    <row r="12" spans="1:32" ht="12.75" customHeight="1" x14ac:dyDescent="0.3">
      <c r="B12" s="13" t="s">
        <v>8446</v>
      </c>
      <c r="D12" s="13" t="s">
        <v>8445</v>
      </c>
      <c r="E12" s="13"/>
      <c r="F12" s="2" t="s">
        <v>8444</v>
      </c>
      <c r="G12" s="2" t="s">
        <v>8443</v>
      </c>
      <c r="I12" s="2" t="s">
        <v>3364</v>
      </c>
      <c r="J12" s="13" t="s">
        <v>11394</v>
      </c>
      <c r="K12" s="4">
        <v>954865432215000</v>
      </c>
      <c r="L12" s="2" t="s">
        <v>3364</v>
      </c>
      <c r="M12" s="13" t="s">
        <v>11394</v>
      </c>
      <c r="N12" s="4">
        <v>954865432215000</v>
      </c>
      <c r="O12" s="13" t="s">
        <v>11395</v>
      </c>
      <c r="P12" s="3" t="s">
        <v>3986</v>
      </c>
      <c r="Q12" s="3" t="s">
        <v>3475</v>
      </c>
      <c r="R12" s="3" t="s">
        <v>11391</v>
      </c>
      <c r="S12" s="68"/>
    </row>
    <row r="13" spans="1:32" ht="12.75" customHeight="1" x14ac:dyDescent="0.3">
      <c r="D13" s="13" t="s">
        <v>8442</v>
      </c>
      <c r="E13" s="13"/>
      <c r="F13" s="2" t="s">
        <v>8441</v>
      </c>
      <c r="G13" s="2" t="s">
        <v>8440</v>
      </c>
      <c r="I13" s="2" t="s">
        <v>3364</v>
      </c>
      <c r="J13" s="13" t="s">
        <v>11394</v>
      </c>
      <c r="K13" s="4">
        <v>954865432215000</v>
      </c>
      <c r="L13" s="2" t="s">
        <v>3364</v>
      </c>
      <c r="M13" s="13" t="s">
        <v>11394</v>
      </c>
      <c r="N13" s="4">
        <v>954865432215000</v>
      </c>
      <c r="O13" s="13" t="s">
        <v>11395</v>
      </c>
      <c r="P13" s="3" t="s">
        <v>3986</v>
      </c>
      <c r="Q13" s="3" t="s">
        <v>3475</v>
      </c>
      <c r="R13" s="3" t="s">
        <v>11391</v>
      </c>
      <c r="S13" s="68"/>
    </row>
    <row r="14" spans="1:32" ht="12.75" customHeight="1" x14ac:dyDescent="0.3">
      <c r="B14" s="13" t="s">
        <v>8439</v>
      </c>
      <c r="D14" s="13" t="s">
        <v>8438</v>
      </c>
      <c r="E14" s="13"/>
      <c r="F14" s="2" t="s">
        <v>8437</v>
      </c>
      <c r="G14" s="2" t="s">
        <v>8436</v>
      </c>
      <c r="I14" s="2" t="s">
        <v>3364</v>
      </c>
      <c r="J14" s="13" t="s">
        <v>11394</v>
      </c>
      <c r="K14" s="4">
        <v>954865432215000</v>
      </c>
      <c r="L14" s="2" t="s">
        <v>3364</v>
      </c>
      <c r="M14" s="13" t="s">
        <v>11394</v>
      </c>
      <c r="N14" s="4">
        <v>954865432215000</v>
      </c>
      <c r="O14" s="13" t="s">
        <v>11395</v>
      </c>
      <c r="P14" s="3" t="s">
        <v>3986</v>
      </c>
      <c r="Q14" s="3" t="s">
        <v>3475</v>
      </c>
      <c r="R14" s="3" t="s">
        <v>11391</v>
      </c>
      <c r="S14" s="68"/>
    </row>
    <row r="15" spans="1:32" ht="12.75" customHeight="1" x14ac:dyDescent="0.3">
      <c r="E15" s="13"/>
      <c r="F15" s="2" t="s">
        <v>8435</v>
      </c>
      <c r="G15" s="2" t="s">
        <v>8434</v>
      </c>
      <c r="I15" s="2" t="s">
        <v>3364</v>
      </c>
      <c r="J15" s="13" t="s">
        <v>11394</v>
      </c>
      <c r="K15" s="4">
        <v>954865432215000</v>
      </c>
      <c r="L15" s="2" t="s">
        <v>3364</v>
      </c>
      <c r="M15" s="13" t="s">
        <v>11394</v>
      </c>
      <c r="N15" s="4">
        <v>954865432215000</v>
      </c>
      <c r="O15" s="13" t="s">
        <v>11395</v>
      </c>
      <c r="P15" s="3" t="s">
        <v>3986</v>
      </c>
      <c r="Q15" s="3" t="s">
        <v>3475</v>
      </c>
      <c r="R15" s="3" t="s">
        <v>11391</v>
      </c>
      <c r="S15" s="68"/>
    </row>
    <row r="16" spans="1:32" ht="12.75" customHeight="1" x14ac:dyDescent="0.3">
      <c r="D16" s="13" t="s">
        <v>8346</v>
      </c>
      <c r="E16" s="13"/>
      <c r="F16" s="2" t="s">
        <v>8433</v>
      </c>
      <c r="G16" s="2" t="s">
        <v>8432</v>
      </c>
      <c r="I16" s="2" t="s">
        <v>3364</v>
      </c>
      <c r="J16" s="13" t="s">
        <v>11394</v>
      </c>
      <c r="K16" s="4">
        <v>954865432215000</v>
      </c>
      <c r="L16" s="2" t="s">
        <v>3364</v>
      </c>
      <c r="M16" s="13" t="s">
        <v>11394</v>
      </c>
      <c r="N16" s="4">
        <v>954865432215000</v>
      </c>
      <c r="O16" s="13" t="s">
        <v>11395</v>
      </c>
      <c r="P16" s="3" t="s">
        <v>3986</v>
      </c>
      <c r="Q16" s="3" t="s">
        <v>3475</v>
      </c>
      <c r="R16" s="3" t="s">
        <v>11391</v>
      </c>
      <c r="S16" s="68"/>
    </row>
    <row r="17" spans="1:19" ht="12.75" customHeight="1" x14ac:dyDescent="0.3">
      <c r="B17" s="13" t="s">
        <v>8431</v>
      </c>
      <c r="E17" s="13"/>
      <c r="F17" s="2" t="s">
        <v>8430</v>
      </c>
      <c r="G17" s="2" t="s">
        <v>8429</v>
      </c>
      <c r="I17" s="2" t="s">
        <v>3364</v>
      </c>
      <c r="J17" s="13" t="s">
        <v>11394</v>
      </c>
      <c r="K17" s="4">
        <v>954865432215000</v>
      </c>
      <c r="L17" s="2" t="s">
        <v>3364</v>
      </c>
      <c r="M17" s="13" t="s">
        <v>11394</v>
      </c>
      <c r="N17" s="4">
        <v>954865432215000</v>
      </c>
      <c r="O17" s="13" t="s">
        <v>11395</v>
      </c>
      <c r="P17" s="3" t="s">
        <v>3986</v>
      </c>
      <c r="Q17" s="3" t="s">
        <v>3475</v>
      </c>
      <c r="R17" s="3" t="s">
        <v>11391</v>
      </c>
      <c r="S17" s="68"/>
    </row>
    <row r="18" spans="1:19" ht="12.75" customHeight="1" x14ac:dyDescent="0.3">
      <c r="B18" s="13" t="s">
        <v>8428</v>
      </c>
      <c r="E18" s="13"/>
      <c r="F18" s="2" t="s">
        <v>8427</v>
      </c>
      <c r="G18" s="2" t="s">
        <v>8426</v>
      </c>
      <c r="I18" s="2" t="s">
        <v>3364</v>
      </c>
      <c r="J18" s="13" t="s">
        <v>11394</v>
      </c>
      <c r="K18" s="4">
        <v>954865432215000</v>
      </c>
      <c r="L18" s="2" t="s">
        <v>3364</v>
      </c>
      <c r="M18" s="13" t="s">
        <v>11394</v>
      </c>
      <c r="N18" s="4">
        <v>954865432215000</v>
      </c>
      <c r="O18" s="13" t="s">
        <v>11395</v>
      </c>
      <c r="P18" s="3" t="s">
        <v>3986</v>
      </c>
      <c r="Q18" s="3" t="s">
        <v>3475</v>
      </c>
      <c r="R18" s="3" t="s">
        <v>11391</v>
      </c>
      <c r="S18" s="68"/>
    </row>
    <row r="19" spans="1:19" ht="12.75" customHeight="1" x14ac:dyDescent="0.3">
      <c r="B19" s="13" t="s">
        <v>8425</v>
      </c>
      <c r="D19" s="13" t="s">
        <v>8424</v>
      </c>
      <c r="E19" s="13"/>
      <c r="F19" s="2" t="s">
        <v>8423</v>
      </c>
      <c r="G19" s="2" t="s">
        <v>8422</v>
      </c>
      <c r="I19" s="2" t="s">
        <v>3364</v>
      </c>
      <c r="J19" s="13" t="s">
        <v>11394</v>
      </c>
      <c r="K19" s="4">
        <v>954865432215000</v>
      </c>
      <c r="L19" s="2" t="s">
        <v>3364</v>
      </c>
      <c r="M19" s="13" t="s">
        <v>11394</v>
      </c>
      <c r="N19" s="4">
        <v>954865432215000</v>
      </c>
      <c r="O19" s="13" t="s">
        <v>11395</v>
      </c>
      <c r="P19" s="3" t="s">
        <v>3986</v>
      </c>
      <c r="Q19" s="3" t="s">
        <v>3475</v>
      </c>
      <c r="R19" s="3" t="s">
        <v>11391</v>
      </c>
      <c r="S19" s="68"/>
    </row>
    <row r="20" spans="1:19" ht="12.75" customHeight="1" x14ac:dyDescent="0.3">
      <c r="B20" s="13" t="s">
        <v>8421</v>
      </c>
      <c r="D20" s="13" t="s">
        <v>8367</v>
      </c>
      <c r="E20" s="13"/>
      <c r="F20" s="2" t="s">
        <v>3369</v>
      </c>
      <c r="G20" s="2" t="s">
        <v>1477</v>
      </c>
      <c r="H20" s="4">
        <v>13201702073000</v>
      </c>
      <c r="I20" s="2" t="s">
        <v>3364</v>
      </c>
      <c r="J20" s="13" t="s">
        <v>11394</v>
      </c>
      <c r="K20" s="4">
        <v>954865432215000</v>
      </c>
      <c r="L20" s="2" t="s">
        <v>3364</v>
      </c>
      <c r="M20" s="13" t="s">
        <v>11394</v>
      </c>
      <c r="N20" s="4">
        <v>954865432215000</v>
      </c>
      <c r="O20" s="13" t="s">
        <v>11395</v>
      </c>
      <c r="P20" s="3" t="s">
        <v>3986</v>
      </c>
      <c r="Q20" s="3" t="s">
        <v>3475</v>
      </c>
      <c r="R20" s="3" t="s">
        <v>11391</v>
      </c>
      <c r="S20" s="68"/>
    </row>
    <row r="21" spans="1:19" ht="12.75" customHeight="1" x14ac:dyDescent="0.3">
      <c r="B21" s="13" t="s">
        <v>8419</v>
      </c>
      <c r="D21" s="13" t="s">
        <v>8367</v>
      </c>
      <c r="E21" s="13"/>
      <c r="F21" s="2" t="s">
        <v>8420</v>
      </c>
      <c r="G21" s="2" t="s">
        <v>8417</v>
      </c>
      <c r="I21" s="2" t="s">
        <v>3364</v>
      </c>
      <c r="J21" s="13" t="s">
        <v>11394</v>
      </c>
      <c r="K21" s="4">
        <v>954865432215000</v>
      </c>
      <c r="L21" s="2" t="s">
        <v>3364</v>
      </c>
      <c r="M21" s="13" t="s">
        <v>11394</v>
      </c>
      <c r="N21" s="4">
        <v>954865432215000</v>
      </c>
      <c r="O21" s="13" t="s">
        <v>11395</v>
      </c>
      <c r="P21" s="3" t="s">
        <v>3986</v>
      </c>
      <c r="Q21" s="3" t="s">
        <v>3475</v>
      </c>
      <c r="R21" s="3" t="s">
        <v>11391</v>
      </c>
      <c r="S21" s="68"/>
    </row>
    <row r="22" spans="1:19" ht="12.75" customHeight="1" x14ac:dyDescent="0.3">
      <c r="B22" s="13" t="s">
        <v>8419</v>
      </c>
      <c r="D22" s="13" t="s">
        <v>8367</v>
      </c>
      <c r="E22" s="13"/>
      <c r="F22" s="2" t="s">
        <v>8418</v>
      </c>
      <c r="G22" s="2" t="s">
        <v>8417</v>
      </c>
      <c r="I22" s="2" t="s">
        <v>3364</v>
      </c>
      <c r="J22" s="13" t="s">
        <v>11394</v>
      </c>
      <c r="K22" s="4">
        <v>954865432215000</v>
      </c>
      <c r="L22" s="2" t="s">
        <v>3364</v>
      </c>
      <c r="M22" s="13" t="s">
        <v>11394</v>
      </c>
      <c r="N22" s="4">
        <v>954865432215000</v>
      </c>
      <c r="O22" s="13" t="s">
        <v>11395</v>
      </c>
      <c r="P22" s="3" t="s">
        <v>3986</v>
      </c>
      <c r="Q22" s="3" t="s">
        <v>3475</v>
      </c>
      <c r="R22" s="3" t="s">
        <v>11391</v>
      </c>
      <c r="S22" s="68"/>
    </row>
    <row r="23" spans="1:19" ht="12.75" customHeight="1" x14ac:dyDescent="0.3">
      <c r="E23" s="13"/>
      <c r="F23" s="2" t="s">
        <v>7875</v>
      </c>
      <c r="G23" s="2" t="s">
        <v>7874</v>
      </c>
      <c r="I23" s="2" t="s">
        <v>3364</v>
      </c>
      <c r="J23" s="13" t="s">
        <v>11394</v>
      </c>
      <c r="K23" s="4">
        <v>954865432215000</v>
      </c>
      <c r="L23" s="2" t="s">
        <v>3364</v>
      </c>
      <c r="M23" s="13" t="s">
        <v>11394</v>
      </c>
      <c r="N23" s="4">
        <v>954865432215000</v>
      </c>
      <c r="O23" s="13" t="s">
        <v>11395</v>
      </c>
      <c r="P23" s="3" t="s">
        <v>3986</v>
      </c>
      <c r="Q23" s="3" t="s">
        <v>3475</v>
      </c>
      <c r="R23" s="3" t="s">
        <v>11391</v>
      </c>
      <c r="S23" s="68"/>
    </row>
    <row r="24" spans="1:19" ht="12.75" customHeight="1" x14ac:dyDescent="0.3">
      <c r="E24" s="13"/>
      <c r="F24" s="2" t="s">
        <v>8416</v>
      </c>
      <c r="G24" s="2" t="s">
        <v>8415</v>
      </c>
      <c r="I24" s="2" t="s">
        <v>3364</v>
      </c>
      <c r="J24" s="13" t="s">
        <v>11394</v>
      </c>
      <c r="K24" s="4">
        <v>954865432215000</v>
      </c>
      <c r="L24" s="2" t="s">
        <v>3364</v>
      </c>
      <c r="M24" s="13" t="s">
        <v>11394</v>
      </c>
      <c r="N24" s="4">
        <v>954865432215000</v>
      </c>
      <c r="O24" s="13" t="s">
        <v>11395</v>
      </c>
      <c r="P24" s="3" t="s">
        <v>3986</v>
      </c>
      <c r="Q24" s="3" t="s">
        <v>3475</v>
      </c>
      <c r="R24" s="3" t="s">
        <v>11391</v>
      </c>
    </row>
    <row r="25" spans="1:19" ht="12.75" customHeight="1" x14ac:dyDescent="0.3">
      <c r="E25" s="13"/>
      <c r="F25" s="2" t="s">
        <v>8397</v>
      </c>
      <c r="G25" s="2" t="s">
        <v>8396</v>
      </c>
      <c r="I25" s="2" t="s">
        <v>3364</v>
      </c>
      <c r="J25" s="13" t="s">
        <v>11394</v>
      </c>
      <c r="K25" s="4">
        <v>954865432215000</v>
      </c>
      <c r="L25" s="2" t="s">
        <v>3364</v>
      </c>
      <c r="M25" s="13" t="s">
        <v>11394</v>
      </c>
      <c r="N25" s="4">
        <v>954865432215000</v>
      </c>
      <c r="O25" s="13" t="s">
        <v>11395</v>
      </c>
      <c r="P25" s="3" t="s">
        <v>3986</v>
      </c>
      <c r="Q25" s="3" t="s">
        <v>3475</v>
      </c>
      <c r="R25" s="3" t="s">
        <v>11391</v>
      </c>
    </row>
    <row r="26" spans="1:19" ht="12.75" customHeight="1" x14ac:dyDescent="0.3">
      <c r="D26" s="13" t="s">
        <v>8414</v>
      </c>
      <c r="E26" s="13"/>
      <c r="F26" s="2" t="s">
        <v>3367</v>
      </c>
      <c r="G26" s="2" t="s">
        <v>1301</v>
      </c>
      <c r="H26" s="4">
        <v>13711924028000</v>
      </c>
      <c r="I26" s="2" t="s">
        <v>3364</v>
      </c>
      <c r="J26" s="13" t="s">
        <v>11394</v>
      </c>
      <c r="K26" s="4">
        <v>954865432215000</v>
      </c>
      <c r="L26" s="2" t="s">
        <v>3364</v>
      </c>
      <c r="M26" s="13" t="s">
        <v>11394</v>
      </c>
      <c r="N26" s="4">
        <v>954865432215000</v>
      </c>
      <c r="O26" s="13" t="s">
        <v>11395</v>
      </c>
      <c r="P26" s="3" t="s">
        <v>3986</v>
      </c>
      <c r="Q26" s="3" t="s">
        <v>3475</v>
      </c>
      <c r="R26" s="3" t="s">
        <v>11391</v>
      </c>
    </row>
    <row r="27" spans="1:19" ht="12.75" customHeight="1" x14ac:dyDescent="0.3">
      <c r="A27" s="2" t="s">
        <v>8413</v>
      </c>
      <c r="B27" s="13" t="s">
        <v>8412</v>
      </c>
      <c r="E27" s="13"/>
      <c r="F27" s="2" t="s">
        <v>8411</v>
      </c>
      <c r="G27" s="2" t="s">
        <v>8410</v>
      </c>
      <c r="H27" s="4">
        <v>210562203122000</v>
      </c>
      <c r="I27" s="2" t="s">
        <v>3364</v>
      </c>
      <c r="J27" s="13" t="s">
        <v>11394</v>
      </c>
      <c r="K27" s="4">
        <v>954865432215000</v>
      </c>
      <c r="L27" s="2" t="s">
        <v>3364</v>
      </c>
      <c r="M27" s="13" t="s">
        <v>11394</v>
      </c>
      <c r="N27" s="4">
        <v>954865432215000</v>
      </c>
      <c r="O27" s="13" t="s">
        <v>11395</v>
      </c>
      <c r="P27" s="3" t="s">
        <v>3986</v>
      </c>
      <c r="Q27" s="3" t="s">
        <v>3475</v>
      </c>
      <c r="R27" s="3" t="s">
        <v>11391</v>
      </c>
    </row>
    <row r="28" spans="1:19" ht="12.75" customHeight="1" x14ac:dyDescent="0.3">
      <c r="B28" s="13" t="s">
        <v>7886</v>
      </c>
      <c r="E28" s="13"/>
      <c r="F28" s="2" t="s">
        <v>7885</v>
      </c>
      <c r="G28" s="2" t="s">
        <v>7884</v>
      </c>
      <c r="I28" s="2" t="s">
        <v>3364</v>
      </c>
      <c r="J28" s="13" t="s">
        <v>11394</v>
      </c>
      <c r="K28" s="4">
        <v>954865432215000</v>
      </c>
      <c r="L28" s="2" t="s">
        <v>3364</v>
      </c>
      <c r="M28" s="13" t="s">
        <v>11394</v>
      </c>
      <c r="N28" s="4">
        <v>954865432215000</v>
      </c>
      <c r="O28" s="13" t="s">
        <v>11395</v>
      </c>
      <c r="P28" s="3" t="s">
        <v>3986</v>
      </c>
      <c r="Q28" s="3" t="s">
        <v>3475</v>
      </c>
      <c r="R28" s="3" t="s">
        <v>11391</v>
      </c>
    </row>
    <row r="29" spans="1:19" ht="12.75" customHeight="1" x14ac:dyDescent="0.3">
      <c r="B29" s="13" t="s">
        <v>8409</v>
      </c>
      <c r="E29" s="13"/>
      <c r="F29" s="2" t="s">
        <v>8408</v>
      </c>
      <c r="G29" s="2" t="s">
        <v>8407</v>
      </c>
      <c r="I29" s="2" t="s">
        <v>3364</v>
      </c>
      <c r="J29" s="13" t="s">
        <v>11394</v>
      </c>
      <c r="K29" s="4">
        <v>954865432215000</v>
      </c>
      <c r="L29" s="2" t="s">
        <v>3364</v>
      </c>
      <c r="M29" s="13" t="s">
        <v>11394</v>
      </c>
      <c r="N29" s="4">
        <v>954865432215000</v>
      </c>
      <c r="O29" s="13" t="s">
        <v>11395</v>
      </c>
      <c r="P29" s="3" t="s">
        <v>3986</v>
      </c>
      <c r="Q29" s="3" t="s">
        <v>3475</v>
      </c>
      <c r="R29" s="3" t="s">
        <v>11391</v>
      </c>
    </row>
    <row r="30" spans="1:19" ht="12.75" customHeight="1" x14ac:dyDescent="0.3">
      <c r="D30" s="13" t="s">
        <v>4874</v>
      </c>
      <c r="E30" s="13"/>
      <c r="F30" s="2" t="s">
        <v>8406</v>
      </c>
      <c r="G30" s="2" t="s">
        <v>8405</v>
      </c>
      <c r="I30" s="2" t="s">
        <v>3364</v>
      </c>
      <c r="J30" s="13" t="s">
        <v>11394</v>
      </c>
      <c r="K30" s="4">
        <v>954865432215000</v>
      </c>
      <c r="L30" s="2" t="s">
        <v>3364</v>
      </c>
      <c r="M30" s="13" t="s">
        <v>11394</v>
      </c>
      <c r="N30" s="4">
        <v>954865432215000</v>
      </c>
      <c r="O30" s="13" t="s">
        <v>11395</v>
      </c>
      <c r="P30" s="3" t="s">
        <v>3986</v>
      </c>
      <c r="Q30" s="3" t="s">
        <v>3475</v>
      </c>
      <c r="R30" s="3" t="s">
        <v>11391</v>
      </c>
    </row>
    <row r="31" spans="1:19" ht="12.75" customHeight="1" x14ac:dyDescent="0.3">
      <c r="B31" s="13" t="s">
        <v>8404</v>
      </c>
      <c r="E31" s="13"/>
      <c r="F31" s="2" t="s">
        <v>8403</v>
      </c>
      <c r="G31" s="2" t="s">
        <v>8402</v>
      </c>
      <c r="I31" s="2" t="s">
        <v>3364</v>
      </c>
      <c r="J31" s="13" t="s">
        <v>11394</v>
      </c>
      <c r="K31" s="4">
        <v>954865432215000</v>
      </c>
      <c r="L31" s="2" t="s">
        <v>3364</v>
      </c>
      <c r="M31" s="13" t="s">
        <v>11394</v>
      </c>
      <c r="N31" s="4">
        <v>954865432215000</v>
      </c>
      <c r="O31" s="13" t="s">
        <v>11395</v>
      </c>
      <c r="P31" s="3" t="s">
        <v>3986</v>
      </c>
      <c r="Q31" s="3" t="s">
        <v>3475</v>
      </c>
      <c r="R31" s="3" t="s">
        <v>11391</v>
      </c>
    </row>
    <row r="32" spans="1:19" ht="12.75" customHeight="1" x14ac:dyDescent="0.3">
      <c r="B32" s="13" t="s">
        <v>8401</v>
      </c>
      <c r="E32" s="13"/>
      <c r="F32" s="2" t="s">
        <v>8400</v>
      </c>
      <c r="G32" s="2" t="s">
        <v>8399</v>
      </c>
      <c r="I32" s="2" t="s">
        <v>3364</v>
      </c>
      <c r="J32" s="13" t="s">
        <v>11394</v>
      </c>
      <c r="K32" s="4">
        <v>954865432215000</v>
      </c>
      <c r="L32" s="2" t="s">
        <v>3364</v>
      </c>
      <c r="M32" s="13" t="s">
        <v>11394</v>
      </c>
      <c r="N32" s="4">
        <v>954865432215000</v>
      </c>
      <c r="O32" s="13" t="s">
        <v>11395</v>
      </c>
      <c r="P32" s="3" t="s">
        <v>3986</v>
      </c>
      <c r="Q32" s="3" t="s">
        <v>3475</v>
      </c>
      <c r="R32" s="3" t="s">
        <v>11391</v>
      </c>
    </row>
    <row r="33" spans="1:22" ht="12.75" customHeight="1" x14ac:dyDescent="0.3">
      <c r="B33" s="13" t="s">
        <v>8398</v>
      </c>
      <c r="E33" s="13"/>
      <c r="F33" s="2" t="s">
        <v>8397</v>
      </c>
      <c r="G33" s="2" t="s">
        <v>8396</v>
      </c>
      <c r="I33" s="2" t="s">
        <v>3364</v>
      </c>
      <c r="J33" s="13" t="s">
        <v>11394</v>
      </c>
      <c r="K33" s="4">
        <v>954865432215000</v>
      </c>
      <c r="L33" s="2" t="s">
        <v>3364</v>
      </c>
      <c r="M33" s="13" t="s">
        <v>11394</v>
      </c>
      <c r="N33" s="4">
        <v>954865432215000</v>
      </c>
      <c r="O33" s="13" t="s">
        <v>11395</v>
      </c>
      <c r="P33" s="3" t="s">
        <v>3986</v>
      </c>
      <c r="Q33" s="3" t="s">
        <v>3475</v>
      </c>
      <c r="R33" s="3" t="s">
        <v>11391</v>
      </c>
    </row>
    <row r="34" spans="1:22" s="26" customFormat="1" ht="12.75" customHeight="1" x14ac:dyDescent="0.3">
      <c r="A34" s="2"/>
      <c r="B34" s="13" t="s">
        <v>8395</v>
      </c>
      <c r="C34" s="3"/>
      <c r="D34" s="13" t="s">
        <v>8394</v>
      </c>
      <c r="E34" s="13"/>
      <c r="F34" s="2" t="s">
        <v>8393</v>
      </c>
      <c r="G34" s="2" t="s">
        <v>8392</v>
      </c>
      <c r="H34" s="4"/>
      <c r="I34" s="2" t="s">
        <v>3364</v>
      </c>
      <c r="J34" s="13" t="s">
        <v>11394</v>
      </c>
      <c r="K34" s="4">
        <v>954865432215000</v>
      </c>
      <c r="L34" s="2" t="s">
        <v>3364</v>
      </c>
      <c r="M34" s="13" t="s">
        <v>11394</v>
      </c>
      <c r="N34" s="4">
        <v>954865432215000</v>
      </c>
      <c r="O34" s="13" t="s">
        <v>11395</v>
      </c>
      <c r="P34" s="3" t="s">
        <v>3986</v>
      </c>
      <c r="Q34" s="3" t="s">
        <v>3475</v>
      </c>
      <c r="R34" s="3" t="s">
        <v>11391</v>
      </c>
      <c r="S34" s="3"/>
      <c r="T34" s="3"/>
      <c r="V34" s="78"/>
    </row>
    <row r="35" spans="1:22" s="26" customFormat="1" ht="12.75" customHeight="1" x14ac:dyDescent="0.3">
      <c r="A35" s="2"/>
      <c r="B35" s="13" t="s">
        <v>8391</v>
      </c>
      <c r="C35" s="3"/>
      <c r="D35" s="13"/>
      <c r="E35" s="13"/>
      <c r="F35" s="2" t="s">
        <v>8390</v>
      </c>
      <c r="G35" s="2" t="s">
        <v>8389</v>
      </c>
      <c r="H35" s="4"/>
      <c r="I35" s="2" t="s">
        <v>3364</v>
      </c>
      <c r="J35" s="13" t="s">
        <v>11394</v>
      </c>
      <c r="K35" s="4">
        <v>954865432215000</v>
      </c>
      <c r="L35" s="2" t="s">
        <v>3364</v>
      </c>
      <c r="M35" s="13" t="s">
        <v>11394</v>
      </c>
      <c r="N35" s="4">
        <v>954865432215000</v>
      </c>
      <c r="O35" s="13" t="s">
        <v>11395</v>
      </c>
      <c r="P35" s="3" t="s">
        <v>3986</v>
      </c>
      <c r="Q35" s="3" t="s">
        <v>3475</v>
      </c>
      <c r="R35" s="3" t="s">
        <v>11391</v>
      </c>
      <c r="S35" s="3"/>
      <c r="T35" s="3"/>
      <c r="V35" s="78"/>
    </row>
    <row r="36" spans="1:22" s="26" customFormat="1" ht="12.75" customHeight="1" x14ac:dyDescent="0.3">
      <c r="A36" s="2"/>
      <c r="B36" s="13" t="s">
        <v>1273</v>
      </c>
      <c r="C36" s="3"/>
      <c r="D36" s="13"/>
      <c r="E36" s="13"/>
      <c r="F36" s="2" t="s">
        <v>3366</v>
      </c>
      <c r="G36" s="2" t="s">
        <v>8388</v>
      </c>
      <c r="H36" s="4">
        <v>24610768041000</v>
      </c>
      <c r="I36" s="2" t="s">
        <v>3364</v>
      </c>
      <c r="J36" s="13" t="s">
        <v>11394</v>
      </c>
      <c r="K36" s="4">
        <v>954865432215000</v>
      </c>
      <c r="L36" s="2" t="s">
        <v>3364</v>
      </c>
      <c r="M36" s="13" t="s">
        <v>11394</v>
      </c>
      <c r="N36" s="4">
        <v>954865432215000</v>
      </c>
      <c r="O36" s="13" t="s">
        <v>11395</v>
      </c>
      <c r="P36" s="3" t="s">
        <v>3986</v>
      </c>
      <c r="Q36" s="3" t="s">
        <v>3475</v>
      </c>
      <c r="R36" s="3" t="s">
        <v>11391</v>
      </c>
      <c r="S36" s="3"/>
      <c r="T36" s="3"/>
      <c r="V36" s="78"/>
    </row>
    <row r="37" spans="1:22" s="26" customFormat="1" ht="12.75" customHeight="1" x14ac:dyDescent="0.3">
      <c r="A37" s="2"/>
      <c r="B37" s="13" t="s">
        <v>8387</v>
      </c>
      <c r="C37" s="3"/>
      <c r="D37" s="13"/>
      <c r="E37" s="13"/>
      <c r="F37" s="2" t="s">
        <v>7878</v>
      </c>
      <c r="G37" s="2" t="s">
        <v>7877</v>
      </c>
      <c r="H37" s="4"/>
      <c r="I37" s="2" t="s">
        <v>3364</v>
      </c>
      <c r="J37" s="13" t="s">
        <v>11394</v>
      </c>
      <c r="K37" s="4">
        <v>954865432215000</v>
      </c>
      <c r="L37" s="2" t="s">
        <v>3364</v>
      </c>
      <c r="M37" s="13" t="s">
        <v>11394</v>
      </c>
      <c r="N37" s="4">
        <v>954865432215000</v>
      </c>
      <c r="O37" s="13" t="s">
        <v>11395</v>
      </c>
      <c r="P37" s="3" t="s">
        <v>3986</v>
      </c>
      <c r="Q37" s="3" t="s">
        <v>3475</v>
      </c>
      <c r="R37" s="3" t="s">
        <v>11391</v>
      </c>
      <c r="S37" s="3"/>
      <c r="T37" s="3"/>
      <c r="V37" s="78"/>
    </row>
    <row r="38" spans="1:22" s="26" customFormat="1" ht="12.75" customHeight="1" x14ac:dyDescent="0.3">
      <c r="A38" s="2"/>
      <c r="B38" s="13" t="s">
        <v>8386</v>
      </c>
      <c r="C38" s="3"/>
      <c r="D38" s="13"/>
      <c r="E38" s="13"/>
      <c r="F38" s="2" t="s">
        <v>8385</v>
      </c>
      <c r="G38" s="2" t="s">
        <v>8384</v>
      </c>
      <c r="H38" s="4"/>
      <c r="I38" s="2" t="s">
        <v>3364</v>
      </c>
      <c r="J38" s="13" t="s">
        <v>11394</v>
      </c>
      <c r="K38" s="4">
        <v>954865432215000</v>
      </c>
      <c r="L38" s="2" t="s">
        <v>3364</v>
      </c>
      <c r="M38" s="13" t="s">
        <v>11394</v>
      </c>
      <c r="N38" s="4">
        <v>954865432215000</v>
      </c>
      <c r="O38" s="13" t="s">
        <v>11395</v>
      </c>
      <c r="P38" s="3" t="s">
        <v>3986</v>
      </c>
      <c r="Q38" s="3" t="s">
        <v>3475</v>
      </c>
      <c r="R38" s="3" t="s">
        <v>11391</v>
      </c>
      <c r="S38" s="3"/>
      <c r="T38" s="3"/>
      <c r="V38" s="78"/>
    </row>
    <row r="39" spans="1:22" s="26" customFormat="1" ht="12.75" customHeight="1" x14ac:dyDescent="0.3">
      <c r="A39" s="2"/>
      <c r="B39" s="13" t="s">
        <v>8308</v>
      </c>
      <c r="C39" s="3"/>
      <c r="D39" s="13"/>
      <c r="E39" s="13"/>
      <c r="F39" s="2" t="s">
        <v>8383</v>
      </c>
      <c r="G39" s="2" t="s">
        <v>8382</v>
      </c>
      <c r="H39" s="4"/>
      <c r="I39" s="2" t="s">
        <v>3364</v>
      </c>
      <c r="J39" s="13" t="s">
        <v>11394</v>
      </c>
      <c r="K39" s="4">
        <v>954865432215000</v>
      </c>
      <c r="L39" s="2" t="s">
        <v>3364</v>
      </c>
      <c r="M39" s="13" t="s">
        <v>11394</v>
      </c>
      <c r="N39" s="4">
        <v>954865432215000</v>
      </c>
      <c r="O39" s="13" t="s">
        <v>11395</v>
      </c>
      <c r="P39" s="3" t="s">
        <v>3986</v>
      </c>
      <c r="Q39" s="3" t="s">
        <v>3475</v>
      </c>
      <c r="R39" s="3" t="s">
        <v>11391</v>
      </c>
      <c r="S39" s="3"/>
      <c r="T39" s="3"/>
      <c r="V39" s="78"/>
    </row>
    <row r="40" spans="1:22" s="26" customFormat="1" ht="12.75" customHeight="1" x14ac:dyDescent="0.3">
      <c r="A40" s="2"/>
      <c r="B40" s="13" t="s">
        <v>8381</v>
      </c>
      <c r="C40" s="3"/>
      <c r="D40" s="13" t="s">
        <v>6965</v>
      </c>
      <c r="E40" s="13"/>
      <c r="F40" s="2" t="s">
        <v>8380</v>
      </c>
      <c r="G40" s="2" t="s">
        <v>8379</v>
      </c>
      <c r="H40" s="4"/>
      <c r="I40" s="2" t="s">
        <v>3364</v>
      </c>
      <c r="J40" s="13" t="s">
        <v>11394</v>
      </c>
      <c r="K40" s="4">
        <v>954865432215000</v>
      </c>
      <c r="L40" s="2" t="s">
        <v>3364</v>
      </c>
      <c r="M40" s="13" t="s">
        <v>11394</v>
      </c>
      <c r="N40" s="4">
        <v>954865432215000</v>
      </c>
      <c r="O40" s="13" t="s">
        <v>11395</v>
      </c>
      <c r="P40" s="3" t="s">
        <v>3986</v>
      </c>
      <c r="Q40" s="3" t="s">
        <v>3475</v>
      </c>
      <c r="R40" s="3" t="s">
        <v>11391</v>
      </c>
      <c r="S40" s="3"/>
      <c r="T40" s="3"/>
      <c r="V40" s="78"/>
    </row>
    <row r="41" spans="1:22" s="26" customFormat="1" ht="12.75" customHeight="1" x14ac:dyDescent="0.3">
      <c r="A41" s="2"/>
      <c r="B41" s="13" t="s">
        <v>8378</v>
      </c>
      <c r="C41" s="3"/>
      <c r="D41" s="13"/>
      <c r="E41" s="13"/>
      <c r="F41" s="2" t="s">
        <v>8377</v>
      </c>
      <c r="G41" s="2" t="s">
        <v>8376</v>
      </c>
      <c r="H41" s="4"/>
      <c r="I41" s="2" t="s">
        <v>3364</v>
      </c>
      <c r="J41" s="13" t="s">
        <v>11394</v>
      </c>
      <c r="K41" s="4">
        <v>954865432215000</v>
      </c>
      <c r="L41" s="2" t="s">
        <v>3364</v>
      </c>
      <c r="M41" s="13" t="s">
        <v>11394</v>
      </c>
      <c r="N41" s="4">
        <v>954865432215000</v>
      </c>
      <c r="O41" s="13" t="s">
        <v>11395</v>
      </c>
      <c r="P41" s="3" t="s">
        <v>3986</v>
      </c>
      <c r="Q41" s="3" t="s">
        <v>3475</v>
      </c>
      <c r="R41" s="3" t="s">
        <v>11391</v>
      </c>
      <c r="S41" s="3"/>
      <c r="T41" s="3"/>
      <c r="V41" s="78"/>
    </row>
    <row r="42" spans="1:22" s="26" customFormat="1" ht="12.75" customHeight="1" x14ac:dyDescent="0.3">
      <c r="A42" s="2"/>
      <c r="B42" s="13" t="s">
        <v>8375</v>
      </c>
      <c r="C42" s="3"/>
      <c r="D42" s="13" t="s">
        <v>8374</v>
      </c>
      <c r="E42" s="13"/>
      <c r="F42" s="2" t="s">
        <v>8373</v>
      </c>
      <c r="G42" s="2" t="s">
        <v>8372</v>
      </c>
      <c r="H42" s="4"/>
      <c r="I42" s="2" t="s">
        <v>3364</v>
      </c>
      <c r="J42" s="13" t="s">
        <v>11394</v>
      </c>
      <c r="K42" s="4">
        <v>954865432215000</v>
      </c>
      <c r="L42" s="2" t="s">
        <v>3364</v>
      </c>
      <c r="M42" s="13" t="s">
        <v>11394</v>
      </c>
      <c r="N42" s="4">
        <v>954865432215000</v>
      </c>
      <c r="O42" s="13" t="s">
        <v>11395</v>
      </c>
      <c r="P42" s="3" t="s">
        <v>3986</v>
      </c>
      <c r="Q42" s="3" t="s">
        <v>3475</v>
      </c>
      <c r="R42" s="3" t="s">
        <v>11391</v>
      </c>
      <c r="S42" s="3"/>
      <c r="T42" s="3"/>
      <c r="V42" s="78"/>
    </row>
    <row r="43" spans="1:22" s="26" customFormat="1" ht="12.75" customHeight="1" x14ac:dyDescent="0.3">
      <c r="A43" s="2"/>
      <c r="B43" s="13" t="s">
        <v>8371</v>
      </c>
      <c r="C43" s="3"/>
      <c r="D43" s="13"/>
      <c r="E43" s="13"/>
      <c r="F43" s="2" t="s">
        <v>8370</v>
      </c>
      <c r="G43" s="2" t="s">
        <v>8369</v>
      </c>
      <c r="H43" s="4"/>
      <c r="I43" s="2" t="s">
        <v>3364</v>
      </c>
      <c r="J43" s="13" t="s">
        <v>11394</v>
      </c>
      <c r="K43" s="4">
        <v>954865432215000</v>
      </c>
      <c r="L43" s="2" t="s">
        <v>3364</v>
      </c>
      <c r="M43" s="13" t="s">
        <v>11394</v>
      </c>
      <c r="N43" s="4">
        <v>954865432215000</v>
      </c>
      <c r="O43" s="13" t="s">
        <v>11395</v>
      </c>
      <c r="P43" s="3" t="s">
        <v>3986</v>
      </c>
      <c r="Q43" s="3" t="s">
        <v>3475</v>
      </c>
      <c r="R43" s="3" t="s">
        <v>11391</v>
      </c>
      <c r="S43" s="3"/>
      <c r="T43" s="3"/>
      <c r="V43" s="78"/>
    </row>
    <row r="44" spans="1:22" s="26" customFormat="1" ht="12.75" customHeight="1" x14ac:dyDescent="0.3">
      <c r="A44" s="2"/>
      <c r="B44" s="13" t="s">
        <v>8368</v>
      </c>
      <c r="C44" s="3"/>
      <c r="D44" s="13" t="s">
        <v>8367</v>
      </c>
      <c r="E44" s="13"/>
      <c r="F44" s="2" t="s">
        <v>3365</v>
      </c>
      <c r="G44" s="2" t="s">
        <v>8366</v>
      </c>
      <c r="H44" s="4"/>
      <c r="I44" s="2" t="s">
        <v>3364</v>
      </c>
      <c r="J44" s="13" t="s">
        <v>11394</v>
      </c>
      <c r="K44" s="4">
        <v>954865432215000</v>
      </c>
      <c r="L44" s="2" t="s">
        <v>3364</v>
      </c>
      <c r="M44" s="13" t="s">
        <v>11394</v>
      </c>
      <c r="N44" s="4">
        <v>954865432215000</v>
      </c>
      <c r="O44" s="13" t="s">
        <v>11395</v>
      </c>
      <c r="P44" s="3" t="s">
        <v>3986</v>
      </c>
      <c r="Q44" s="3" t="s">
        <v>3475</v>
      </c>
      <c r="R44" s="3" t="s">
        <v>11391</v>
      </c>
      <c r="S44" s="3"/>
      <c r="T44" s="3"/>
      <c r="V44" s="78"/>
    </row>
    <row r="45" spans="1:22" s="26" customFormat="1" ht="12.75" customHeight="1" x14ac:dyDescent="0.3">
      <c r="A45" s="2"/>
      <c r="B45" s="13" t="s">
        <v>8365</v>
      </c>
      <c r="C45" s="3"/>
      <c r="D45" s="13"/>
      <c r="E45" s="13"/>
      <c r="F45" s="2" t="s">
        <v>8364</v>
      </c>
      <c r="G45" s="2" t="s">
        <v>8363</v>
      </c>
      <c r="H45" s="4"/>
      <c r="I45" s="2" t="s">
        <v>3364</v>
      </c>
      <c r="J45" s="13" t="s">
        <v>11394</v>
      </c>
      <c r="K45" s="4">
        <v>954865432215000</v>
      </c>
      <c r="L45" s="2" t="s">
        <v>3364</v>
      </c>
      <c r="M45" s="13" t="s">
        <v>11394</v>
      </c>
      <c r="N45" s="4">
        <v>954865432215000</v>
      </c>
      <c r="O45" s="13" t="s">
        <v>11395</v>
      </c>
      <c r="P45" s="3" t="s">
        <v>3986</v>
      </c>
      <c r="Q45" s="3" t="s">
        <v>3475</v>
      </c>
      <c r="R45" s="3" t="s">
        <v>11391</v>
      </c>
      <c r="S45" s="3"/>
      <c r="T45" s="3"/>
      <c r="V45" s="78"/>
    </row>
    <row r="46" spans="1:22" s="26" customFormat="1" ht="12.75" customHeight="1" x14ac:dyDescent="0.3">
      <c r="A46" s="2"/>
      <c r="B46" s="13"/>
      <c r="C46" s="3"/>
      <c r="D46" s="13"/>
      <c r="E46" s="13"/>
      <c r="F46" s="2" t="s">
        <v>7675</v>
      </c>
      <c r="G46" s="2" t="s">
        <v>7674</v>
      </c>
      <c r="H46" s="4"/>
      <c r="I46" s="2" t="s">
        <v>3364</v>
      </c>
      <c r="J46" s="13" t="s">
        <v>11394</v>
      </c>
      <c r="K46" s="4">
        <v>954865432215000</v>
      </c>
      <c r="L46" s="2" t="s">
        <v>3364</v>
      </c>
      <c r="M46" s="13" t="s">
        <v>11394</v>
      </c>
      <c r="N46" s="4">
        <v>954865432215000</v>
      </c>
      <c r="O46" s="13" t="s">
        <v>11395</v>
      </c>
      <c r="P46" s="3" t="s">
        <v>3986</v>
      </c>
      <c r="Q46" s="3" t="s">
        <v>3475</v>
      </c>
      <c r="R46" s="3" t="s">
        <v>11391</v>
      </c>
      <c r="S46" s="3"/>
      <c r="T46" s="3"/>
      <c r="V46" s="78"/>
    </row>
    <row r="47" spans="1:22" s="26" customFormat="1" ht="12.75" customHeight="1" x14ac:dyDescent="0.3">
      <c r="A47" s="2"/>
      <c r="B47" s="13"/>
      <c r="C47" s="3"/>
      <c r="D47" s="13"/>
      <c r="E47" s="13"/>
      <c r="F47" s="2" t="s">
        <v>8362</v>
      </c>
      <c r="G47" s="2" t="s">
        <v>8361</v>
      </c>
      <c r="H47" s="4"/>
      <c r="I47" s="2" t="s">
        <v>3364</v>
      </c>
      <c r="J47" s="13" t="s">
        <v>11394</v>
      </c>
      <c r="K47" s="4">
        <v>954865432215000</v>
      </c>
      <c r="L47" s="2" t="s">
        <v>3364</v>
      </c>
      <c r="M47" s="13" t="s">
        <v>11394</v>
      </c>
      <c r="N47" s="4">
        <v>954865432215000</v>
      </c>
      <c r="O47" s="13" t="s">
        <v>11395</v>
      </c>
      <c r="P47" s="3" t="s">
        <v>3986</v>
      </c>
      <c r="Q47" s="3" t="s">
        <v>3475</v>
      </c>
      <c r="R47" s="3" t="s">
        <v>11391</v>
      </c>
      <c r="S47" s="3"/>
      <c r="T47" s="3"/>
      <c r="V47" s="78"/>
    </row>
    <row r="48" spans="1:22" ht="12.75" customHeight="1" x14ac:dyDescent="0.3">
      <c r="B48" s="13" t="s">
        <v>8360</v>
      </c>
      <c r="D48" s="13" t="s">
        <v>6965</v>
      </c>
      <c r="E48" s="13"/>
      <c r="F48" s="2" t="s">
        <v>8359</v>
      </c>
      <c r="G48" s="2" t="s">
        <v>8358</v>
      </c>
      <c r="I48" s="2" t="s">
        <v>3364</v>
      </c>
      <c r="J48" s="13" t="s">
        <v>11394</v>
      </c>
      <c r="K48" s="4">
        <v>954865432215000</v>
      </c>
      <c r="L48" s="2" t="s">
        <v>3364</v>
      </c>
      <c r="M48" s="13" t="s">
        <v>11394</v>
      </c>
      <c r="N48" s="4">
        <v>954865432215000</v>
      </c>
      <c r="O48" s="13" t="s">
        <v>11395</v>
      </c>
      <c r="P48" s="3" t="s">
        <v>3986</v>
      </c>
      <c r="Q48" s="3" t="s">
        <v>3475</v>
      </c>
      <c r="R48" s="3" t="s">
        <v>11391</v>
      </c>
    </row>
    <row r="49" spans="1:22" ht="12.75" customHeight="1" x14ac:dyDescent="0.3">
      <c r="B49" s="13" t="s">
        <v>8357</v>
      </c>
      <c r="D49" s="13" t="s">
        <v>8356</v>
      </c>
      <c r="E49" s="13"/>
      <c r="F49" s="2" t="s">
        <v>8355</v>
      </c>
      <c r="G49" s="2" t="s">
        <v>8354</v>
      </c>
      <c r="I49" s="2" t="s">
        <v>3364</v>
      </c>
      <c r="J49" s="13" t="s">
        <v>11394</v>
      </c>
      <c r="K49" s="4">
        <v>954865432215000</v>
      </c>
      <c r="L49" s="2" t="s">
        <v>3364</v>
      </c>
      <c r="M49" s="13" t="s">
        <v>11394</v>
      </c>
      <c r="N49" s="4">
        <v>954865432215000</v>
      </c>
      <c r="O49" s="13" t="s">
        <v>11395</v>
      </c>
      <c r="P49" s="3" t="s">
        <v>3986</v>
      </c>
      <c r="Q49" s="3" t="s">
        <v>3475</v>
      </c>
      <c r="R49" s="3" t="s">
        <v>11391</v>
      </c>
    </row>
    <row r="50" spans="1:22" ht="12.75" customHeight="1" x14ac:dyDescent="0.3">
      <c r="B50" s="13" t="s">
        <v>8353</v>
      </c>
      <c r="D50" s="13" t="s">
        <v>8352</v>
      </c>
      <c r="E50" s="13"/>
      <c r="F50" s="2" t="s">
        <v>8351</v>
      </c>
      <c r="G50" s="2" t="s">
        <v>8350</v>
      </c>
      <c r="I50" s="2" t="s">
        <v>3364</v>
      </c>
      <c r="J50" s="13" t="s">
        <v>11394</v>
      </c>
      <c r="K50" s="4">
        <v>954865432215000</v>
      </c>
      <c r="L50" s="2" t="s">
        <v>3364</v>
      </c>
      <c r="M50" s="13" t="s">
        <v>11394</v>
      </c>
      <c r="N50" s="4">
        <v>954865432215000</v>
      </c>
      <c r="O50" s="13" t="s">
        <v>11395</v>
      </c>
      <c r="P50" s="3" t="s">
        <v>3986</v>
      </c>
      <c r="Q50" s="3" t="s">
        <v>3475</v>
      </c>
      <c r="R50" s="3" t="s">
        <v>11391</v>
      </c>
    </row>
    <row r="51" spans="1:22" ht="12.75" customHeight="1" x14ac:dyDescent="0.3">
      <c r="B51" s="13" t="s">
        <v>8349</v>
      </c>
      <c r="D51" s="13" t="s">
        <v>6965</v>
      </c>
      <c r="E51" s="13"/>
      <c r="F51" s="2" t="s">
        <v>8348</v>
      </c>
      <c r="G51" s="2" t="s">
        <v>8347</v>
      </c>
      <c r="I51" s="2" t="s">
        <v>3364</v>
      </c>
      <c r="J51" s="13" t="s">
        <v>11394</v>
      </c>
      <c r="K51" s="4">
        <v>954865432215000</v>
      </c>
      <c r="L51" s="2" t="s">
        <v>3364</v>
      </c>
      <c r="M51" s="13" t="s">
        <v>11394</v>
      </c>
      <c r="N51" s="4">
        <v>954865432215000</v>
      </c>
      <c r="O51" s="13" t="s">
        <v>11395</v>
      </c>
      <c r="P51" s="3" t="s">
        <v>3986</v>
      </c>
      <c r="Q51" s="3" t="s">
        <v>3475</v>
      </c>
      <c r="R51" s="3" t="s">
        <v>11391</v>
      </c>
    </row>
    <row r="52" spans="1:22" ht="12.75" customHeight="1" x14ac:dyDescent="0.3">
      <c r="D52" s="13" t="s">
        <v>4874</v>
      </c>
      <c r="E52" s="13"/>
      <c r="F52" s="2" t="s">
        <v>8343</v>
      </c>
      <c r="G52" s="2" t="s">
        <v>8342</v>
      </c>
      <c r="I52" s="2" t="s">
        <v>3364</v>
      </c>
      <c r="J52" s="13" t="s">
        <v>11394</v>
      </c>
      <c r="K52" s="4">
        <v>954865432215000</v>
      </c>
      <c r="L52" s="2" t="s">
        <v>3364</v>
      </c>
      <c r="M52" s="13" t="s">
        <v>11394</v>
      </c>
      <c r="N52" s="4">
        <v>954865432215000</v>
      </c>
      <c r="O52" s="13" t="s">
        <v>11395</v>
      </c>
      <c r="P52" s="3" t="s">
        <v>3986</v>
      </c>
      <c r="Q52" s="3" t="s">
        <v>3473</v>
      </c>
      <c r="R52" s="3" t="s">
        <v>11391</v>
      </c>
    </row>
    <row r="53" spans="1:22" ht="12.75" customHeight="1" x14ac:dyDescent="0.3">
      <c r="B53" s="22"/>
      <c r="D53" s="13" t="s">
        <v>8346</v>
      </c>
      <c r="E53" s="13"/>
      <c r="F53" s="2" t="s">
        <v>8345</v>
      </c>
      <c r="G53" s="2" t="s">
        <v>8344</v>
      </c>
      <c r="I53" s="2" t="s">
        <v>3364</v>
      </c>
      <c r="J53" s="13" t="s">
        <v>11394</v>
      </c>
      <c r="K53" s="4">
        <v>954865432215000</v>
      </c>
      <c r="L53" s="2" t="s">
        <v>3364</v>
      </c>
      <c r="M53" s="13" t="s">
        <v>11394</v>
      </c>
      <c r="N53" s="4">
        <v>954865432215000</v>
      </c>
      <c r="O53" s="13" t="s">
        <v>11395</v>
      </c>
      <c r="P53" s="3" t="s">
        <v>3986</v>
      </c>
      <c r="Q53" s="3" t="s">
        <v>3475</v>
      </c>
      <c r="R53" s="3" t="s">
        <v>11391</v>
      </c>
    </row>
    <row r="54" spans="1:22" ht="12.75" customHeight="1" x14ac:dyDescent="0.3">
      <c r="B54" s="22"/>
      <c r="D54" s="13" t="s">
        <v>4874</v>
      </c>
      <c r="E54" s="13"/>
      <c r="F54" s="2" t="s">
        <v>8343</v>
      </c>
      <c r="G54" s="2" t="s">
        <v>8342</v>
      </c>
      <c r="I54" s="2" t="s">
        <v>3364</v>
      </c>
      <c r="J54" s="13" t="s">
        <v>11394</v>
      </c>
      <c r="K54" s="4">
        <v>954865432215000</v>
      </c>
      <c r="L54" s="2" t="s">
        <v>3364</v>
      </c>
      <c r="M54" s="13" t="s">
        <v>11394</v>
      </c>
      <c r="N54" s="4">
        <v>954865432215000</v>
      </c>
      <c r="O54" s="13" t="s">
        <v>11395</v>
      </c>
      <c r="P54" s="3" t="s">
        <v>3986</v>
      </c>
      <c r="Q54" s="3" t="s">
        <v>3473</v>
      </c>
      <c r="R54" s="3" t="s">
        <v>11391</v>
      </c>
    </row>
    <row r="55" spans="1:22" s="26" customFormat="1" ht="12.75" customHeight="1" x14ac:dyDescent="0.3">
      <c r="A55" s="2"/>
      <c r="B55" s="13" t="s">
        <v>8341</v>
      </c>
      <c r="C55" s="3"/>
      <c r="D55" s="13" t="s">
        <v>6965</v>
      </c>
      <c r="E55" s="13"/>
      <c r="F55" s="2" t="s">
        <v>8340</v>
      </c>
      <c r="G55" s="2" t="s">
        <v>4310</v>
      </c>
      <c r="H55" s="4"/>
      <c r="I55" s="2" t="s">
        <v>3364</v>
      </c>
      <c r="J55" s="13" t="s">
        <v>11394</v>
      </c>
      <c r="K55" s="4">
        <v>954865432215000</v>
      </c>
      <c r="L55" s="2" t="s">
        <v>3364</v>
      </c>
      <c r="M55" s="13" t="s">
        <v>11394</v>
      </c>
      <c r="N55" s="4">
        <v>954865432215000</v>
      </c>
      <c r="O55" s="13" t="s">
        <v>11395</v>
      </c>
      <c r="P55" s="3" t="s">
        <v>3986</v>
      </c>
      <c r="Q55" s="3" t="s">
        <v>3475</v>
      </c>
      <c r="R55" s="3" t="s">
        <v>11391</v>
      </c>
      <c r="S55" s="3"/>
      <c r="T55" s="3"/>
      <c r="V55" s="78"/>
    </row>
    <row r="56" spans="1:22" s="26" customFormat="1" ht="12.75" customHeight="1" x14ac:dyDescent="0.3">
      <c r="A56" s="2"/>
      <c r="B56" s="22" t="s">
        <v>8339</v>
      </c>
      <c r="C56" s="3"/>
      <c r="D56" s="13" t="s">
        <v>8338</v>
      </c>
      <c r="E56" s="13"/>
      <c r="F56" s="2" t="s">
        <v>8337</v>
      </c>
      <c r="G56" s="2" t="s">
        <v>8336</v>
      </c>
      <c r="H56" s="4"/>
      <c r="I56" s="2" t="s">
        <v>3364</v>
      </c>
      <c r="J56" s="13" t="s">
        <v>11394</v>
      </c>
      <c r="K56" s="4">
        <v>954865432215000</v>
      </c>
      <c r="L56" s="2" t="s">
        <v>3364</v>
      </c>
      <c r="M56" s="13" t="s">
        <v>11394</v>
      </c>
      <c r="N56" s="4">
        <v>954865432215000</v>
      </c>
      <c r="O56" s="13" t="s">
        <v>11395</v>
      </c>
      <c r="P56" s="3" t="s">
        <v>3986</v>
      </c>
      <c r="Q56" s="3" t="s">
        <v>3475</v>
      </c>
      <c r="R56" s="3" t="s">
        <v>11391</v>
      </c>
      <c r="S56" s="3"/>
      <c r="T56" s="3"/>
      <c r="V56" s="78"/>
    </row>
    <row r="57" spans="1:22" s="26" customFormat="1" ht="12.75" customHeight="1" x14ac:dyDescent="0.3">
      <c r="A57" s="2"/>
      <c r="B57" s="13"/>
      <c r="C57" s="3"/>
      <c r="D57" s="13" t="s">
        <v>6965</v>
      </c>
      <c r="E57" s="13"/>
      <c r="F57" s="2" t="s">
        <v>8335</v>
      </c>
      <c r="G57" s="2" t="s">
        <v>4310</v>
      </c>
      <c r="H57" s="4"/>
      <c r="I57" s="2" t="s">
        <v>3364</v>
      </c>
      <c r="J57" s="13" t="s">
        <v>11394</v>
      </c>
      <c r="K57" s="4">
        <v>954865432215000</v>
      </c>
      <c r="L57" s="2" t="s">
        <v>3364</v>
      </c>
      <c r="M57" s="13" t="s">
        <v>11394</v>
      </c>
      <c r="N57" s="4">
        <v>954865432215000</v>
      </c>
      <c r="O57" s="13" t="s">
        <v>11395</v>
      </c>
      <c r="P57" s="3" t="s">
        <v>3986</v>
      </c>
      <c r="Q57" s="3" t="s">
        <v>3475</v>
      </c>
      <c r="R57" s="3" t="s">
        <v>11391</v>
      </c>
      <c r="S57" s="3"/>
      <c r="T57" s="3"/>
      <c r="V57" s="78"/>
    </row>
    <row r="58" spans="1:22" s="26" customFormat="1" ht="12.75" customHeight="1" x14ac:dyDescent="0.3">
      <c r="A58" s="2"/>
      <c r="B58" s="13" t="s">
        <v>8334</v>
      </c>
      <c r="C58" s="3"/>
      <c r="D58" s="13" t="s">
        <v>8333</v>
      </c>
      <c r="E58" s="13"/>
      <c r="F58" s="2" t="s">
        <v>8332</v>
      </c>
      <c r="G58" s="2" t="s">
        <v>4310</v>
      </c>
      <c r="H58" s="4"/>
      <c r="I58" s="2" t="s">
        <v>3364</v>
      </c>
      <c r="J58" s="13" t="s">
        <v>11394</v>
      </c>
      <c r="K58" s="4">
        <v>954865432215000</v>
      </c>
      <c r="L58" s="2" t="s">
        <v>3364</v>
      </c>
      <c r="M58" s="13" t="s">
        <v>11394</v>
      </c>
      <c r="N58" s="4">
        <v>954865432215000</v>
      </c>
      <c r="O58" s="13" t="s">
        <v>11395</v>
      </c>
      <c r="P58" s="3" t="s">
        <v>3986</v>
      </c>
      <c r="Q58" s="3" t="s">
        <v>3475</v>
      </c>
      <c r="R58" s="3" t="s">
        <v>11391</v>
      </c>
      <c r="S58" s="3"/>
      <c r="T58" s="3"/>
      <c r="V58" s="78"/>
    </row>
    <row r="59" spans="1:22" s="26" customFormat="1" ht="12.75" customHeight="1" x14ac:dyDescent="0.3">
      <c r="A59" s="2"/>
      <c r="B59" s="13" t="s">
        <v>8292</v>
      </c>
      <c r="C59" s="3"/>
      <c r="D59" s="13"/>
      <c r="E59" s="13"/>
      <c r="F59" s="2" t="s">
        <v>8331</v>
      </c>
      <c r="G59" s="2" t="s">
        <v>4310</v>
      </c>
      <c r="H59" s="4"/>
      <c r="I59" s="2" t="s">
        <v>3364</v>
      </c>
      <c r="J59" s="13" t="s">
        <v>11394</v>
      </c>
      <c r="K59" s="4">
        <v>954865432215000</v>
      </c>
      <c r="L59" s="2" t="s">
        <v>3364</v>
      </c>
      <c r="M59" s="13" t="s">
        <v>11394</v>
      </c>
      <c r="N59" s="4">
        <v>954865432215000</v>
      </c>
      <c r="O59" s="13" t="s">
        <v>11395</v>
      </c>
      <c r="P59" s="3" t="s">
        <v>3986</v>
      </c>
      <c r="Q59" s="3" t="s">
        <v>3475</v>
      </c>
      <c r="R59" s="3" t="s">
        <v>11391</v>
      </c>
      <c r="S59" s="3"/>
      <c r="T59" s="3"/>
      <c r="V59" s="78"/>
    </row>
    <row r="60" spans="1:22" s="26" customFormat="1" ht="12.75" customHeight="1" x14ac:dyDescent="0.3">
      <c r="A60" s="2"/>
      <c r="B60" s="13"/>
      <c r="C60" s="3"/>
      <c r="D60" s="13"/>
      <c r="E60" s="13"/>
      <c r="F60" s="2" t="s">
        <v>8330</v>
      </c>
      <c r="G60" s="2" t="s">
        <v>4310</v>
      </c>
      <c r="H60" s="4"/>
      <c r="I60" s="2" t="s">
        <v>3364</v>
      </c>
      <c r="J60" s="13" t="s">
        <v>11394</v>
      </c>
      <c r="K60" s="4">
        <v>954865432215000</v>
      </c>
      <c r="L60" s="2" t="s">
        <v>3364</v>
      </c>
      <c r="M60" s="13" t="s">
        <v>11394</v>
      </c>
      <c r="N60" s="4">
        <v>954865432215000</v>
      </c>
      <c r="O60" s="13" t="s">
        <v>11395</v>
      </c>
      <c r="P60" s="3" t="s">
        <v>3986</v>
      </c>
      <c r="Q60" s="3" t="s">
        <v>3475</v>
      </c>
      <c r="R60" s="3" t="s">
        <v>11391</v>
      </c>
      <c r="S60" s="3"/>
      <c r="T60" s="3"/>
      <c r="V60" s="78"/>
    </row>
    <row r="61" spans="1:22" s="26" customFormat="1" ht="12.75" customHeight="1" x14ac:dyDescent="0.3">
      <c r="A61" s="2"/>
      <c r="B61" s="13"/>
      <c r="C61" s="3"/>
      <c r="D61" s="13"/>
      <c r="E61" s="13"/>
      <c r="F61" s="2" t="s">
        <v>8329</v>
      </c>
      <c r="G61" s="2" t="s">
        <v>4310</v>
      </c>
      <c r="H61" s="4"/>
      <c r="I61" s="2" t="s">
        <v>3364</v>
      </c>
      <c r="J61" s="13" t="s">
        <v>11394</v>
      </c>
      <c r="K61" s="4">
        <v>954865432215000</v>
      </c>
      <c r="L61" s="2" t="s">
        <v>3364</v>
      </c>
      <c r="M61" s="13" t="s">
        <v>11394</v>
      </c>
      <c r="N61" s="4">
        <v>954865432215000</v>
      </c>
      <c r="O61" s="13" t="s">
        <v>11395</v>
      </c>
      <c r="P61" s="3" t="s">
        <v>3986</v>
      </c>
      <c r="Q61" s="3" t="s">
        <v>3475</v>
      </c>
      <c r="R61" s="3" t="s">
        <v>11391</v>
      </c>
      <c r="S61" s="3"/>
      <c r="T61" s="3"/>
      <c r="V61" s="78"/>
    </row>
    <row r="62" spans="1:22" s="26" customFormat="1" ht="12.75" customHeight="1" x14ac:dyDescent="0.3">
      <c r="A62" s="2"/>
      <c r="B62" s="13" t="s">
        <v>8328</v>
      </c>
      <c r="C62" s="3"/>
      <c r="D62" s="13"/>
      <c r="E62" s="13"/>
      <c r="F62" s="2" t="s">
        <v>8327</v>
      </c>
      <c r="G62" s="2" t="s">
        <v>4310</v>
      </c>
      <c r="H62" s="4"/>
      <c r="I62" s="2" t="s">
        <v>3364</v>
      </c>
      <c r="J62" s="13" t="s">
        <v>11394</v>
      </c>
      <c r="K62" s="4">
        <v>954865432215000</v>
      </c>
      <c r="L62" s="2" t="s">
        <v>3364</v>
      </c>
      <c r="M62" s="13" t="s">
        <v>11394</v>
      </c>
      <c r="N62" s="4">
        <v>954865432215000</v>
      </c>
      <c r="O62" s="13" t="s">
        <v>11395</v>
      </c>
      <c r="P62" s="3" t="s">
        <v>3986</v>
      </c>
      <c r="Q62" s="3" t="s">
        <v>3475</v>
      </c>
      <c r="R62" s="3" t="s">
        <v>11391</v>
      </c>
      <c r="S62" s="3"/>
      <c r="T62" s="3"/>
      <c r="V62" s="78"/>
    </row>
    <row r="63" spans="1:22" s="26" customFormat="1" ht="12.75" customHeight="1" x14ac:dyDescent="0.3">
      <c r="A63" s="2"/>
      <c r="B63" s="13"/>
      <c r="C63" s="3"/>
      <c r="D63" s="13"/>
      <c r="E63" s="13"/>
      <c r="F63" s="2" t="s">
        <v>8326</v>
      </c>
      <c r="G63" s="2" t="s">
        <v>4310</v>
      </c>
      <c r="H63" s="4"/>
      <c r="I63" s="2" t="s">
        <v>3364</v>
      </c>
      <c r="J63" s="13" t="s">
        <v>11394</v>
      </c>
      <c r="K63" s="4">
        <v>954865432215000</v>
      </c>
      <c r="L63" s="2" t="s">
        <v>3364</v>
      </c>
      <c r="M63" s="13" t="s">
        <v>11394</v>
      </c>
      <c r="N63" s="4">
        <v>954865432215000</v>
      </c>
      <c r="O63" s="13" t="s">
        <v>11395</v>
      </c>
      <c r="P63" s="3" t="s">
        <v>3986</v>
      </c>
      <c r="Q63" s="3" t="s">
        <v>3475</v>
      </c>
      <c r="R63" s="3" t="s">
        <v>11391</v>
      </c>
      <c r="S63" s="3"/>
      <c r="T63" s="3"/>
      <c r="V63" s="78"/>
    </row>
    <row r="64" spans="1:22" s="26" customFormat="1" ht="12.75" customHeight="1" x14ac:dyDescent="0.3">
      <c r="A64" s="2"/>
      <c r="B64" s="13" t="s">
        <v>8325</v>
      </c>
      <c r="C64" s="3"/>
      <c r="D64" s="13"/>
      <c r="E64" s="13"/>
      <c r="F64" s="2" t="s">
        <v>8324</v>
      </c>
      <c r="G64" s="2" t="s">
        <v>4310</v>
      </c>
      <c r="H64" s="4"/>
      <c r="I64" s="2" t="s">
        <v>3364</v>
      </c>
      <c r="J64" s="13" t="s">
        <v>11394</v>
      </c>
      <c r="K64" s="4">
        <v>954865432215000</v>
      </c>
      <c r="L64" s="2" t="s">
        <v>3364</v>
      </c>
      <c r="M64" s="13" t="s">
        <v>11394</v>
      </c>
      <c r="N64" s="4">
        <v>954865432215000</v>
      </c>
      <c r="O64" s="13" t="s">
        <v>11395</v>
      </c>
      <c r="P64" s="3" t="s">
        <v>3986</v>
      </c>
      <c r="Q64" s="3" t="s">
        <v>3475</v>
      </c>
      <c r="R64" s="3" t="s">
        <v>11391</v>
      </c>
      <c r="S64" s="3"/>
      <c r="T64" s="3"/>
      <c r="V64" s="78"/>
    </row>
    <row r="65" spans="1:22" s="26" customFormat="1" ht="12.75" customHeight="1" x14ac:dyDescent="0.3">
      <c r="A65" s="2"/>
      <c r="B65" s="13"/>
      <c r="C65" s="3"/>
      <c r="D65" s="13" t="s">
        <v>8323</v>
      </c>
      <c r="E65" s="13"/>
      <c r="F65" s="2" t="s">
        <v>8322</v>
      </c>
      <c r="G65" s="2" t="s">
        <v>8321</v>
      </c>
      <c r="H65" s="4"/>
      <c r="I65" s="2" t="s">
        <v>3364</v>
      </c>
      <c r="J65" s="13" t="s">
        <v>11394</v>
      </c>
      <c r="K65" s="4">
        <v>954865432215000</v>
      </c>
      <c r="L65" s="2" t="s">
        <v>3364</v>
      </c>
      <c r="M65" s="13" t="s">
        <v>11394</v>
      </c>
      <c r="N65" s="4">
        <v>954865432215000</v>
      </c>
      <c r="O65" s="13" t="s">
        <v>11395</v>
      </c>
      <c r="P65" s="3" t="s">
        <v>3986</v>
      </c>
      <c r="Q65" s="3" t="s">
        <v>3475</v>
      </c>
      <c r="R65" s="3" t="s">
        <v>11391</v>
      </c>
      <c r="S65" s="3"/>
      <c r="T65" s="3"/>
      <c r="V65" s="78"/>
    </row>
    <row r="66" spans="1:22" s="26" customFormat="1" ht="12.75" customHeight="1" x14ac:dyDescent="0.3">
      <c r="A66" s="2"/>
      <c r="B66" s="13" t="s">
        <v>8320</v>
      </c>
      <c r="C66" s="3"/>
      <c r="D66" s="13" t="s">
        <v>6965</v>
      </c>
      <c r="E66" s="13"/>
      <c r="F66" s="2" t="s">
        <v>8319</v>
      </c>
      <c r="G66" s="2" t="s">
        <v>4310</v>
      </c>
      <c r="H66" s="4"/>
      <c r="I66" s="2" t="s">
        <v>3364</v>
      </c>
      <c r="J66" s="13" t="s">
        <v>11394</v>
      </c>
      <c r="K66" s="4">
        <v>954865432215000</v>
      </c>
      <c r="L66" s="2" t="s">
        <v>3364</v>
      </c>
      <c r="M66" s="13" t="s">
        <v>11394</v>
      </c>
      <c r="N66" s="4">
        <v>954865432215000</v>
      </c>
      <c r="O66" s="13" t="s">
        <v>11395</v>
      </c>
      <c r="P66" s="3" t="s">
        <v>3986</v>
      </c>
      <c r="Q66" s="3" t="s">
        <v>3475</v>
      </c>
      <c r="R66" s="3" t="s">
        <v>11391</v>
      </c>
      <c r="S66" s="3"/>
      <c r="T66" s="3"/>
      <c r="V66" s="78"/>
    </row>
    <row r="67" spans="1:22" s="26" customFormat="1" ht="12.75" customHeight="1" x14ac:dyDescent="0.3">
      <c r="A67" s="2"/>
      <c r="B67" s="22" t="s">
        <v>8318</v>
      </c>
      <c r="C67" s="3"/>
      <c r="D67" s="13" t="s">
        <v>6965</v>
      </c>
      <c r="E67" s="13"/>
      <c r="F67" s="2" t="s">
        <v>8317</v>
      </c>
      <c r="G67" s="2" t="s">
        <v>8316</v>
      </c>
      <c r="H67" s="4"/>
      <c r="I67" s="2" t="s">
        <v>3364</v>
      </c>
      <c r="J67" s="13" t="s">
        <v>11394</v>
      </c>
      <c r="K67" s="4">
        <v>954865432215000</v>
      </c>
      <c r="L67" s="2" t="s">
        <v>3364</v>
      </c>
      <c r="M67" s="13" t="s">
        <v>11394</v>
      </c>
      <c r="N67" s="4">
        <v>954865432215000</v>
      </c>
      <c r="O67" s="13" t="s">
        <v>11395</v>
      </c>
      <c r="P67" s="3" t="s">
        <v>3986</v>
      </c>
      <c r="Q67" s="3" t="s">
        <v>3475</v>
      </c>
      <c r="R67" s="3" t="s">
        <v>11391</v>
      </c>
      <c r="S67" s="3"/>
      <c r="T67" s="3"/>
      <c r="V67" s="78"/>
    </row>
    <row r="68" spans="1:22" s="26" customFormat="1" ht="12.75" customHeight="1" x14ac:dyDescent="0.3">
      <c r="A68" s="2"/>
      <c r="B68" s="13"/>
      <c r="C68" s="3"/>
      <c r="D68" s="13" t="s">
        <v>6965</v>
      </c>
      <c r="E68" s="13"/>
      <c r="F68" s="2" t="s">
        <v>8315</v>
      </c>
      <c r="G68" s="2" t="s">
        <v>8314</v>
      </c>
      <c r="H68" s="4"/>
      <c r="I68" s="2" t="s">
        <v>3364</v>
      </c>
      <c r="J68" s="13" t="s">
        <v>11394</v>
      </c>
      <c r="K68" s="4">
        <v>954865432215000</v>
      </c>
      <c r="L68" s="2" t="s">
        <v>3364</v>
      </c>
      <c r="M68" s="13" t="s">
        <v>11394</v>
      </c>
      <c r="N68" s="4">
        <v>954865432215000</v>
      </c>
      <c r="O68" s="13" t="s">
        <v>11395</v>
      </c>
      <c r="P68" s="3" t="s">
        <v>3986</v>
      </c>
      <c r="Q68" s="3" t="s">
        <v>3475</v>
      </c>
      <c r="R68" s="3" t="s">
        <v>11391</v>
      </c>
      <c r="S68" s="3"/>
      <c r="T68" s="3"/>
      <c r="V68" s="78"/>
    </row>
    <row r="69" spans="1:22" s="26" customFormat="1" ht="12.75" customHeight="1" x14ac:dyDescent="0.3">
      <c r="A69" s="2"/>
      <c r="B69" s="13" t="s">
        <v>8313</v>
      </c>
      <c r="C69" s="3"/>
      <c r="D69" s="13" t="s">
        <v>6965</v>
      </c>
      <c r="E69" s="13"/>
      <c r="F69" s="2" t="s">
        <v>8312</v>
      </c>
      <c r="G69" s="2" t="s">
        <v>4310</v>
      </c>
      <c r="H69" s="4"/>
      <c r="I69" s="2" t="s">
        <v>3364</v>
      </c>
      <c r="J69" s="13" t="s">
        <v>11394</v>
      </c>
      <c r="K69" s="4">
        <v>954865432215000</v>
      </c>
      <c r="L69" s="2" t="s">
        <v>3364</v>
      </c>
      <c r="M69" s="13" t="s">
        <v>11394</v>
      </c>
      <c r="N69" s="4">
        <v>954865432215000</v>
      </c>
      <c r="O69" s="13" t="s">
        <v>11395</v>
      </c>
      <c r="P69" s="3" t="s">
        <v>3986</v>
      </c>
      <c r="Q69" s="3" t="s">
        <v>3475</v>
      </c>
      <c r="R69" s="3" t="s">
        <v>11391</v>
      </c>
      <c r="S69" s="3"/>
      <c r="T69" s="3"/>
      <c r="V69" s="78"/>
    </row>
    <row r="70" spans="1:22" s="26" customFormat="1" ht="12.75" customHeight="1" x14ac:dyDescent="0.3">
      <c r="A70" s="2"/>
      <c r="B70" s="13"/>
      <c r="C70" s="3"/>
      <c r="D70" s="13"/>
      <c r="E70" s="13"/>
      <c r="F70" s="2" t="s">
        <v>8311</v>
      </c>
      <c r="G70" s="2" t="s">
        <v>4310</v>
      </c>
      <c r="H70" s="4"/>
      <c r="I70" s="2" t="s">
        <v>3364</v>
      </c>
      <c r="J70" s="13" t="s">
        <v>11394</v>
      </c>
      <c r="K70" s="4">
        <v>954865432215000</v>
      </c>
      <c r="L70" s="2" t="s">
        <v>3364</v>
      </c>
      <c r="M70" s="13" t="s">
        <v>11394</v>
      </c>
      <c r="N70" s="4">
        <v>954865432215000</v>
      </c>
      <c r="O70" s="13" t="s">
        <v>11395</v>
      </c>
      <c r="P70" s="3" t="s">
        <v>3986</v>
      </c>
      <c r="Q70" s="3" t="s">
        <v>3475</v>
      </c>
      <c r="R70" s="3" t="s">
        <v>11391</v>
      </c>
      <c r="S70" s="3"/>
      <c r="T70" s="3"/>
      <c r="V70" s="78"/>
    </row>
    <row r="71" spans="1:22" s="26" customFormat="1" ht="12.75" customHeight="1" x14ac:dyDescent="0.3">
      <c r="A71" s="2"/>
      <c r="B71" s="13" t="s">
        <v>8310</v>
      </c>
      <c r="C71" s="3"/>
      <c r="D71" s="13" t="s">
        <v>7676</v>
      </c>
      <c r="E71" s="13"/>
      <c r="F71" s="2" t="s">
        <v>8309</v>
      </c>
      <c r="G71" s="2" t="s">
        <v>7871</v>
      </c>
      <c r="H71" s="4"/>
      <c r="I71" s="2" t="s">
        <v>3364</v>
      </c>
      <c r="J71" s="13" t="s">
        <v>11394</v>
      </c>
      <c r="K71" s="4">
        <v>954865432215000</v>
      </c>
      <c r="L71" s="2" t="s">
        <v>3364</v>
      </c>
      <c r="M71" s="13" t="s">
        <v>11394</v>
      </c>
      <c r="N71" s="4">
        <v>954865432215000</v>
      </c>
      <c r="O71" s="13" t="s">
        <v>11395</v>
      </c>
      <c r="P71" s="3" t="s">
        <v>3986</v>
      </c>
      <c r="Q71" s="3" t="s">
        <v>3475</v>
      </c>
      <c r="R71" s="3" t="s">
        <v>11391</v>
      </c>
      <c r="S71" s="3"/>
      <c r="T71" s="3"/>
      <c r="V71" s="78"/>
    </row>
    <row r="72" spans="1:22" s="26" customFormat="1" ht="12.75" customHeight="1" x14ac:dyDescent="0.3">
      <c r="A72" s="2"/>
      <c r="B72" s="13" t="s">
        <v>8308</v>
      </c>
      <c r="C72" s="3"/>
      <c r="D72" s="13"/>
      <c r="E72" s="13"/>
      <c r="F72" s="2" t="s">
        <v>8307</v>
      </c>
      <c r="G72" s="2" t="s">
        <v>4310</v>
      </c>
      <c r="H72" s="4"/>
      <c r="I72" s="2" t="s">
        <v>3364</v>
      </c>
      <c r="J72" s="13" t="s">
        <v>11394</v>
      </c>
      <c r="K72" s="4">
        <v>954865432215000</v>
      </c>
      <c r="L72" s="2" t="s">
        <v>3364</v>
      </c>
      <c r="M72" s="13" t="s">
        <v>11394</v>
      </c>
      <c r="N72" s="4">
        <v>954865432215000</v>
      </c>
      <c r="O72" s="13" t="s">
        <v>11395</v>
      </c>
      <c r="P72" s="3" t="s">
        <v>3986</v>
      </c>
      <c r="Q72" s="3" t="s">
        <v>3475</v>
      </c>
      <c r="R72" s="3" t="s">
        <v>11391</v>
      </c>
      <c r="S72" s="3"/>
      <c r="T72" s="3"/>
      <c r="V72" s="78"/>
    </row>
    <row r="73" spans="1:22" ht="12.75" customHeight="1" x14ac:dyDescent="0.3">
      <c r="B73" s="13" t="s">
        <v>8306</v>
      </c>
      <c r="E73" s="13"/>
      <c r="F73" s="2" t="s">
        <v>8305</v>
      </c>
      <c r="G73" s="2" t="s">
        <v>4310</v>
      </c>
      <c r="I73" s="2" t="s">
        <v>3364</v>
      </c>
      <c r="J73" s="13" t="s">
        <v>11394</v>
      </c>
      <c r="K73" s="4">
        <v>954865432215000</v>
      </c>
      <c r="L73" s="2" t="s">
        <v>3364</v>
      </c>
      <c r="M73" s="13" t="s">
        <v>11394</v>
      </c>
      <c r="N73" s="4">
        <v>954865432215000</v>
      </c>
      <c r="O73" s="13" t="s">
        <v>11395</v>
      </c>
      <c r="P73" s="3" t="s">
        <v>3986</v>
      </c>
      <c r="Q73" s="3" t="s">
        <v>3475</v>
      </c>
      <c r="R73" s="3" t="s">
        <v>11391</v>
      </c>
    </row>
    <row r="74" spans="1:22" ht="12.75" customHeight="1" x14ac:dyDescent="0.3">
      <c r="B74" s="13" t="s">
        <v>7873</v>
      </c>
      <c r="E74" s="13"/>
      <c r="F74" s="2" t="s">
        <v>7869</v>
      </c>
      <c r="G74" s="2" t="s">
        <v>4310</v>
      </c>
      <c r="I74" s="2" t="s">
        <v>3364</v>
      </c>
      <c r="J74" s="13" t="s">
        <v>11394</v>
      </c>
      <c r="K74" s="4">
        <v>954865432215000</v>
      </c>
      <c r="L74" s="2" t="s">
        <v>3364</v>
      </c>
      <c r="M74" s="13" t="s">
        <v>11394</v>
      </c>
      <c r="N74" s="4">
        <v>954865432215000</v>
      </c>
      <c r="O74" s="13" t="s">
        <v>11395</v>
      </c>
      <c r="P74" s="3" t="s">
        <v>3986</v>
      </c>
      <c r="Q74" s="3" t="s">
        <v>3475</v>
      </c>
      <c r="R74" s="3" t="s">
        <v>11391</v>
      </c>
    </row>
    <row r="75" spans="1:22" ht="12.75" customHeight="1" x14ac:dyDescent="0.3">
      <c r="B75" s="13" t="s">
        <v>8304</v>
      </c>
      <c r="D75" s="13" t="s">
        <v>6965</v>
      </c>
      <c r="E75" s="13"/>
      <c r="F75" s="2" t="s">
        <v>8303</v>
      </c>
      <c r="G75" s="2" t="s">
        <v>4310</v>
      </c>
      <c r="I75" s="2" t="s">
        <v>3364</v>
      </c>
      <c r="J75" s="13" t="s">
        <v>11394</v>
      </c>
      <c r="K75" s="4">
        <v>954865432215000</v>
      </c>
      <c r="L75" s="2" t="s">
        <v>3364</v>
      </c>
      <c r="M75" s="13" t="s">
        <v>11394</v>
      </c>
      <c r="N75" s="4">
        <v>954865432215000</v>
      </c>
      <c r="O75" s="13" t="s">
        <v>11395</v>
      </c>
      <c r="P75" s="3" t="s">
        <v>3986</v>
      </c>
      <c r="Q75" s="3" t="s">
        <v>3475</v>
      </c>
      <c r="R75" s="3" t="s">
        <v>11391</v>
      </c>
    </row>
    <row r="76" spans="1:22" ht="12.75" customHeight="1" x14ac:dyDescent="0.3">
      <c r="B76" s="13" t="s">
        <v>7893</v>
      </c>
      <c r="D76" s="13" t="s">
        <v>8288</v>
      </c>
      <c r="E76" s="13"/>
      <c r="F76" s="2" t="s">
        <v>8302</v>
      </c>
      <c r="G76" s="2" t="s">
        <v>4310</v>
      </c>
      <c r="I76" s="2" t="s">
        <v>3364</v>
      </c>
      <c r="J76" s="13" t="s">
        <v>11394</v>
      </c>
      <c r="K76" s="4">
        <v>954865432215000</v>
      </c>
      <c r="L76" s="2" t="s">
        <v>3364</v>
      </c>
      <c r="M76" s="13" t="s">
        <v>11394</v>
      </c>
      <c r="N76" s="4">
        <v>954865432215000</v>
      </c>
      <c r="O76" s="13" t="s">
        <v>11395</v>
      </c>
      <c r="P76" s="3" t="s">
        <v>3986</v>
      </c>
      <c r="Q76" s="3" t="s">
        <v>3475</v>
      </c>
      <c r="R76" s="3" t="s">
        <v>11391</v>
      </c>
    </row>
    <row r="77" spans="1:22" ht="12.75" customHeight="1" x14ac:dyDescent="0.3">
      <c r="E77" s="13"/>
      <c r="F77" s="2" t="s">
        <v>8301</v>
      </c>
      <c r="G77" s="2" t="s">
        <v>8300</v>
      </c>
      <c r="I77" s="2" t="s">
        <v>3364</v>
      </c>
      <c r="J77" s="13" t="s">
        <v>11394</v>
      </c>
      <c r="K77" s="4">
        <v>954865432215000</v>
      </c>
      <c r="L77" s="2" t="s">
        <v>3364</v>
      </c>
      <c r="M77" s="13" t="s">
        <v>11394</v>
      </c>
      <c r="N77" s="4">
        <v>954865432215000</v>
      </c>
      <c r="O77" s="13" t="s">
        <v>11395</v>
      </c>
      <c r="P77" s="3" t="s">
        <v>3986</v>
      </c>
      <c r="Q77" s="3" t="s">
        <v>3475</v>
      </c>
      <c r="R77" s="3" t="s">
        <v>11391</v>
      </c>
    </row>
    <row r="78" spans="1:22" ht="12.75" customHeight="1" x14ac:dyDescent="0.3">
      <c r="D78" s="13" t="s">
        <v>6965</v>
      </c>
      <c r="E78" s="13"/>
      <c r="F78" s="2" t="s">
        <v>8299</v>
      </c>
      <c r="G78" s="2" t="s">
        <v>4310</v>
      </c>
      <c r="I78" s="2" t="s">
        <v>3364</v>
      </c>
      <c r="J78" s="13" t="s">
        <v>11394</v>
      </c>
      <c r="K78" s="4">
        <v>954865432215000</v>
      </c>
      <c r="L78" s="2" t="s">
        <v>3364</v>
      </c>
      <c r="M78" s="13" t="s">
        <v>11394</v>
      </c>
      <c r="N78" s="4">
        <v>954865432215000</v>
      </c>
      <c r="O78" s="13" t="s">
        <v>11395</v>
      </c>
      <c r="P78" s="3" t="s">
        <v>3986</v>
      </c>
      <c r="Q78" s="3" t="s">
        <v>3475</v>
      </c>
      <c r="R78" s="3" t="s">
        <v>11391</v>
      </c>
    </row>
    <row r="79" spans="1:22" ht="12.75" customHeight="1" x14ac:dyDescent="0.3">
      <c r="D79" s="13" t="s">
        <v>6965</v>
      </c>
      <c r="E79" s="13"/>
      <c r="F79" s="2" t="s">
        <v>8298</v>
      </c>
      <c r="G79" s="2" t="s">
        <v>8297</v>
      </c>
      <c r="I79" s="2" t="s">
        <v>3364</v>
      </c>
      <c r="J79" s="13" t="s">
        <v>11394</v>
      </c>
      <c r="K79" s="4">
        <v>954865432215000</v>
      </c>
      <c r="L79" s="2" t="s">
        <v>3364</v>
      </c>
      <c r="M79" s="13" t="s">
        <v>11394</v>
      </c>
      <c r="N79" s="4">
        <v>954865432215000</v>
      </c>
      <c r="O79" s="13" t="s">
        <v>11395</v>
      </c>
      <c r="P79" s="3" t="s">
        <v>3986</v>
      </c>
      <c r="Q79" s="3" t="s">
        <v>3475</v>
      </c>
      <c r="R79" s="3" t="s">
        <v>11391</v>
      </c>
    </row>
    <row r="80" spans="1:22" ht="12.75" customHeight="1" x14ac:dyDescent="0.3">
      <c r="D80" s="13" t="s">
        <v>8296</v>
      </c>
      <c r="E80" s="13"/>
      <c r="F80" s="2" t="s">
        <v>8295</v>
      </c>
      <c r="G80" s="2" t="s">
        <v>4310</v>
      </c>
      <c r="I80" s="2" t="s">
        <v>3364</v>
      </c>
      <c r="J80" s="13" t="s">
        <v>11394</v>
      </c>
      <c r="K80" s="4">
        <v>954865432215000</v>
      </c>
      <c r="L80" s="2" t="s">
        <v>3364</v>
      </c>
      <c r="M80" s="13" t="s">
        <v>11394</v>
      </c>
      <c r="N80" s="4">
        <v>954865432215000</v>
      </c>
      <c r="O80" s="13" t="s">
        <v>11395</v>
      </c>
      <c r="P80" s="3" t="s">
        <v>3986</v>
      </c>
      <c r="Q80" s="3" t="s">
        <v>3475</v>
      </c>
      <c r="R80" s="3" t="s">
        <v>11391</v>
      </c>
    </row>
    <row r="81" spans="1:22" ht="12.75" customHeight="1" x14ac:dyDescent="0.3">
      <c r="B81" s="13" t="s">
        <v>8294</v>
      </c>
      <c r="E81" s="13"/>
      <c r="F81" s="2" t="s">
        <v>8293</v>
      </c>
      <c r="G81" s="2" t="s">
        <v>4310</v>
      </c>
      <c r="I81" s="2" t="s">
        <v>3364</v>
      </c>
      <c r="J81" s="13" t="s">
        <v>11394</v>
      </c>
      <c r="K81" s="4">
        <v>954865432215000</v>
      </c>
      <c r="L81" s="2" t="s">
        <v>3364</v>
      </c>
      <c r="M81" s="13" t="s">
        <v>11394</v>
      </c>
      <c r="N81" s="4">
        <v>954865432215000</v>
      </c>
      <c r="O81" s="13" t="s">
        <v>11395</v>
      </c>
      <c r="P81" s="3" t="s">
        <v>3986</v>
      </c>
      <c r="Q81" s="3" t="s">
        <v>3475</v>
      </c>
      <c r="R81" s="3" t="s">
        <v>11391</v>
      </c>
    </row>
    <row r="82" spans="1:22" ht="12.75" customHeight="1" x14ac:dyDescent="0.3">
      <c r="B82" s="22" t="s">
        <v>8292</v>
      </c>
      <c r="D82" s="13" t="s">
        <v>8291</v>
      </c>
      <c r="E82" s="13"/>
      <c r="F82" s="2" t="s">
        <v>8290</v>
      </c>
      <c r="I82" s="2" t="s">
        <v>3364</v>
      </c>
      <c r="J82" s="13" t="s">
        <v>11394</v>
      </c>
      <c r="K82" s="4">
        <v>954865432215000</v>
      </c>
      <c r="L82" s="2" t="s">
        <v>3364</v>
      </c>
      <c r="M82" s="13" t="s">
        <v>11394</v>
      </c>
      <c r="N82" s="4">
        <v>954865432215000</v>
      </c>
      <c r="O82" s="13" t="s">
        <v>11395</v>
      </c>
      <c r="P82" s="3" t="s">
        <v>3986</v>
      </c>
      <c r="Q82" s="3" t="s">
        <v>3473</v>
      </c>
      <c r="R82" s="3" t="s">
        <v>11391</v>
      </c>
    </row>
    <row r="83" spans="1:22" ht="12.75" customHeight="1" x14ac:dyDescent="0.3">
      <c r="B83" s="22" t="s">
        <v>8289</v>
      </c>
      <c r="D83" s="13" t="s">
        <v>8288</v>
      </c>
      <c r="E83" s="13"/>
      <c r="F83" s="2" t="s">
        <v>8287</v>
      </c>
      <c r="I83" s="2" t="s">
        <v>3364</v>
      </c>
      <c r="J83" s="13" t="s">
        <v>11394</v>
      </c>
      <c r="K83" s="4">
        <v>954865432215000</v>
      </c>
      <c r="L83" s="2" t="s">
        <v>3364</v>
      </c>
      <c r="M83" s="13" t="s">
        <v>11394</v>
      </c>
      <c r="N83" s="4">
        <v>954865432215000</v>
      </c>
      <c r="O83" s="13" t="s">
        <v>11395</v>
      </c>
      <c r="P83" s="3" t="s">
        <v>3986</v>
      </c>
      <c r="Q83" s="3" t="s">
        <v>3475</v>
      </c>
      <c r="R83" s="3" t="s">
        <v>11391</v>
      </c>
    </row>
    <row r="84" spans="1:22" ht="12.75" customHeight="1" x14ac:dyDescent="0.3">
      <c r="B84" s="22"/>
      <c r="D84" s="13" t="s">
        <v>8286</v>
      </c>
      <c r="E84" s="13"/>
      <c r="F84" s="2" t="s">
        <v>8285</v>
      </c>
      <c r="G84" s="2" t="s">
        <v>8284</v>
      </c>
      <c r="I84" s="2" t="s">
        <v>3364</v>
      </c>
      <c r="J84" s="13" t="s">
        <v>11394</v>
      </c>
      <c r="K84" s="4">
        <v>954865432215000</v>
      </c>
      <c r="L84" s="2" t="s">
        <v>3364</v>
      </c>
      <c r="M84" s="13" t="s">
        <v>11394</v>
      </c>
      <c r="N84" s="4">
        <v>954865432215000</v>
      </c>
      <c r="O84" s="13" t="s">
        <v>11395</v>
      </c>
      <c r="P84" s="3" t="s">
        <v>3986</v>
      </c>
      <c r="Q84" s="3" t="s">
        <v>3475</v>
      </c>
      <c r="R84" s="3" t="s">
        <v>11391</v>
      </c>
    </row>
    <row r="85" spans="1:22" ht="12.75" customHeight="1" x14ac:dyDescent="0.3">
      <c r="B85" s="22" t="s">
        <v>8283</v>
      </c>
      <c r="D85" s="13" t="s">
        <v>6965</v>
      </c>
      <c r="E85" s="13"/>
      <c r="F85" s="2" t="s">
        <v>8282</v>
      </c>
      <c r="I85" s="2" t="s">
        <v>3364</v>
      </c>
      <c r="J85" s="13" t="s">
        <v>11394</v>
      </c>
      <c r="K85" s="4">
        <v>954865432215000</v>
      </c>
      <c r="L85" s="2" t="s">
        <v>3364</v>
      </c>
      <c r="M85" s="13" t="s">
        <v>11394</v>
      </c>
      <c r="N85" s="4">
        <v>954865432215000</v>
      </c>
      <c r="O85" s="13" t="s">
        <v>11395</v>
      </c>
      <c r="P85" s="3" t="s">
        <v>3986</v>
      </c>
      <c r="Q85" s="3" t="s">
        <v>3475</v>
      </c>
      <c r="R85" s="3" t="s">
        <v>11391</v>
      </c>
    </row>
    <row r="86" spans="1:22" s="26" customFormat="1" ht="12.75" customHeight="1" x14ac:dyDescent="0.3">
      <c r="A86" s="2"/>
      <c r="B86" s="13" t="s">
        <v>7753</v>
      </c>
      <c r="C86" s="3"/>
      <c r="D86" s="13" t="s">
        <v>7752</v>
      </c>
      <c r="E86" s="13"/>
      <c r="F86" s="2" t="s">
        <v>7751</v>
      </c>
      <c r="G86" s="2" t="s">
        <v>8281</v>
      </c>
      <c r="H86" s="4"/>
      <c r="I86" s="2" t="s">
        <v>8177</v>
      </c>
      <c r="J86" s="13" t="s">
        <v>8176</v>
      </c>
      <c r="K86" s="4">
        <v>31151103215000</v>
      </c>
      <c r="L86" s="2" t="s">
        <v>8177</v>
      </c>
      <c r="M86" s="13" t="s">
        <v>8176</v>
      </c>
      <c r="N86" s="4">
        <v>31151103215000</v>
      </c>
      <c r="O86" s="13" t="s">
        <v>8175</v>
      </c>
      <c r="P86" s="3" t="s">
        <v>3986</v>
      </c>
      <c r="Q86" s="3" t="s">
        <v>3475</v>
      </c>
      <c r="R86" s="3"/>
      <c r="S86" s="3"/>
      <c r="T86" s="3"/>
      <c r="V86" s="78"/>
    </row>
    <row r="87" spans="1:22" ht="12.75" customHeight="1" x14ac:dyDescent="0.3">
      <c r="E87" s="13"/>
      <c r="F87" s="2" t="s">
        <v>2971</v>
      </c>
      <c r="G87" s="2" t="s">
        <v>8280</v>
      </c>
      <c r="I87" s="2" t="s">
        <v>8177</v>
      </c>
      <c r="J87" s="13" t="s">
        <v>8176</v>
      </c>
      <c r="K87" s="4">
        <v>31151103215000</v>
      </c>
      <c r="L87" s="2" t="s">
        <v>8177</v>
      </c>
      <c r="M87" s="13" t="s">
        <v>8176</v>
      </c>
      <c r="N87" s="4">
        <v>31151103215000</v>
      </c>
      <c r="O87" s="13" t="s">
        <v>8175</v>
      </c>
      <c r="P87" s="3" t="s">
        <v>3986</v>
      </c>
      <c r="Q87" s="3" t="s">
        <v>3475</v>
      </c>
      <c r="R87" s="3"/>
    </row>
    <row r="88" spans="1:22" ht="12.75" customHeight="1" x14ac:dyDescent="0.3">
      <c r="E88" s="13"/>
      <c r="F88" s="2" t="s">
        <v>5170</v>
      </c>
      <c r="G88" s="2" t="s">
        <v>5169</v>
      </c>
      <c r="I88" s="2" t="s">
        <v>8177</v>
      </c>
      <c r="J88" s="13" t="s">
        <v>8176</v>
      </c>
      <c r="K88" s="4">
        <v>31151103215000</v>
      </c>
      <c r="L88" s="2" t="s">
        <v>8177</v>
      </c>
      <c r="M88" s="13" t="s">
        <v>8176</v>
      </c>
      <c r="N88" s="4">
        <v>31151103215000</v>
      </c>
      <c r="O88" s="13" t="s">
        <v>8175</v>
      </c>
      <c r="P88" s="3" t="s">
        <v>3986</v>
      </c>
      <c r="Q88" s="3" t="s">
        <v>3475</v>
      </c>
      <c r="R88" s="3"/>
    </row>
    <row r="89" spans="1:22" ht="12.75" customHeight="1" x14ac:dyDescent="0.3">
      <c r="E89" s="13"/>
      <c r="F89" s="2" t="s">
        <v>8279</v>
      </c>
      <c r="G89" s="2" t="s">
        <v>8278</v>
      </c>
      <c r="I89" s="2" t="s">
        <v>8177</v>
      </c>
      <c r="J89" s="13" t="s">
        <v>8176</v>
      </c>
      <c r="K89" s="4">
        <v>31151103215000</v>
      </c>
      <c r="L89" s="2" t="s">
        <v>8177</v>
      </c>
      <c r="M89" s="13" t="s">
        <v>8176</v>
      </c>
      <c r="N89" s="4">
        <v>31151103215000</v>
      </c>
      <c r="O89" s="13" t="s">
        <v>8175</v>
      </c>
      <c r="P89" s="3" t="s">
        <v>3986</v>
      </c>
      <c r="Q89" s="3" t="s">
        <v>3475</v>
      </c>
      <c r="R89" s="3"/>
    </row>
    <row r="90" spans="1:22" ht="12.75" customHeight="1" x14ac:dyDescent="0.3">
      <c r="E90" s="13"/>
      <c r="F90" s="2" t="s">
        <v>8277</v>
      </c>
      <c r="G90" s="2" t="s">
        <v>8276</v>
      </c>
      <c r="I90" s="2" t="s">
        <v>8177</v>
      </c>
      <c r="J90" s="13" t="s">
        <v>8176</v>
      </c>
      <c r="K90" s="4">
        <v>31151103215000</v>
      </c>
      <c r="L90" s="2" t="s">
        <v>8177</v>
      </c>
      <c r="M90" s="13" t="s">
        <v>8176</v>
      </c>
      <c r="N90" s="4">
        <v>31151103215000</v>
      </c>
      <c r="O90" s="13" t="s">
        <v>8175</v>
      </c>
      <c r="P90" s="3" t="s">
        <v>3986</v>
      </c>
      <c r="Q90" s="3" t="s">
        <v>3475</v>
      </c>
      <c r="R90" s="3"/>
    </row>
    <row r="91" spans="1:22" ht="12.75" customHeight="1" x14ac:dyDescent="0.3">
      <c r="E91" s="13"/>
      <c r="F91" s="2" t="s">
        <v>8275</v>
      </c>
      <c r="G91" s="2" t="s">
        <v>8274</v>
      </c>
      <c r="I91" s="2" t="s">
        <v>8177</v>
      </c>
      <c r="J91" s="13" t="s">
        <v>8176</v>
      </c>
      <c r="K91" s="4">
        <v>31151103215000</v>
      </c>
      <c r="L91" s="2" t="s">
        <v>8177</v>
      </c>
      <c r="M91" s="13" t="s">
        <v>8176</v>
      </c>
      <c r="N91" s="4">
        <v>31151103215000</v>
      </c>
      <c r="O91" s="13" t="s">
        <v>8175</v>
      </c>
      <c r="P91" s="3" t="s">
        <v>3986</v>
      </c>
      <c r="Q91" s="3" t="s">
        <v>3475</v>
      </c>
      <c r="R91" s="3"/>
    </row>
    <row r="92" spans="1:22" ht="12.75" customHeight="1" x14ac:dyDescent="0.3">
      <c r="E92" s="13"/>
      <c r="F92" s="2" t="s">
        <v>8256</v>
      </c>
      <c r="G92" s="2" t="s">
        <v>8273</v>
      </c>
      <c r="I92" s="2" t="s">
        <v>8177</v>
      </c>
      <c r="J92" s="13" t="s">
        <v>8176</v>
      </c>
      <c r="K92" s="4">
        <v>31151103215000</v>
      </c>
      <c r="L92" s="2" t="s">
        <v>8177</v>
      </c>
      <c r="M92" s="13" t="s">
        <v>8176</v>
      </c>
      <c r="N92" s="4">
        <v>31151103215000</v>
      </c>
      <c r="O92" s="13" t="s">
        <v>8175</v>
      </c>
      <c r="P92" s="3" t="s">
        <v>3986</v>
      </c>
      <c r="Q92" s="3" t="s">
        <v>3475</v>
      </c>
      <c r="R92" s="3"/>
    </row>
    <row r="93" spans="1:22" ht="12.75" customHeight="1" x14ac:dyDescent="0.3">
      <c r="D93" s="13" t="s">
        <v>8272</v>
      </c>
      <c r="E93" s="13"/>
      <c r="F93" s="2" t="s">
        <v>8271</v>
      </c>
      <c r="G93" s="2" t="s">
        <v>8270</v>
      </c>
      <c r="I93" s="2" t="s">
        <v>8177</v>
      </c>
      <c r="J93" s="13" t="s">
        <v>8176</v>
      </c>
      <c r="K93" s="4">
        <v>31151103215000</v>
      </c>
      <c r="L93" s="2" t="s">
        <v>8177</v>
      </c>
      <c r="M93" s="13" t="s">
        <v>8176</v>
      </c>
      <c r="N93" s="4">
        <v>31151103215000</v>
      </c>
      <c r="O93" s="13" t="s">
        <v>8175</v>
      </c>
      <c r="P93" s="3" t="s">
        <v>3986</v>
      </c>
      <c r="Q93" s="3" t="s">
        <v>3475</v>
      </c>
      <c r="R93" s="3"/>
    </row>
    <row r="94" spans="1:22" ht="12.75" customHeight="1" x14ac:dyDescent="0.3">
      <c r="D94" s="13" t="s">
        <v>8269</v>
      </c>
      <c r="E94" s="13"/>
      <c r="F94" s="2" t="s">
        <v>8268</v>
      </c>
      <c r="G94" s="2" t="s">
        <v>8267</v>
      </c>
      <c r="I94" s="2" t="s">
        <v>8177</v>
      </c>
      <c r="J94" s="13" t="s">
        <v>8176</v>
      </c>
      <c r="K94" s="4">
        <v>31151103215000</v>
      </c>
      <c r="L94" s="2" t="s">
        <v>8177</v>
      </c>
      <c r="M94" s="13" t="s">
        <v>8176</v>
      </c>
      <c r="N94" s="4">
        <v>31151103215000</v>
      </c>
      <c r="O94" s="13" t="s">
        <v>8175</v>
      </c>
      <c r="P94" s="3" t="s">
        <v>3986</v>
      </c>
      <c r="Q94" s="3" t="s">
        <v>3475</v>
      </c>
      <c r="R94" s="3"/>
    </row>
    <row r="95" spans="1:22" ht="12.75" customHeight="1" x14ac:dyDescent="0.3">
      <c r="E95" s="13"/>
      <c r="F95" s="2" t="s">
        <v>8266</v>
      </c>
      <c r="G95" s="2" t="s">
        <v>8265</v>
      </c>
      <c r="I95" s="2" t="s">
        <v>8177</v>
      </c>
      <c r="J95" s="13" t="s">
        <v>8176</v>
      </c>
      <c r="K95" s="4">
        <v>31151103215000</v>
      </c>
      <c r="L95" s="2" t="s">
        <v>8177</v>
      </c>
      <c r="M95" s="13" t="s">
        <v>8176</v>
      </c>
      <c r="N95" s="4">
        <v>31151103215000</v>
      </c>
      <c r="O95" s="13" t="s">
        <v>8175</v>
      </c>
      <c r="P95" s="3" t="s">
        <v>3986</v>
      </c>
      <c r="Q95" s="3" t="s">
        <v>3475</v>
      </c>
      <c r="R95" s="3"/>
    </row>
    <row r="96" spans="1:22" ht="12.75" customHeight="1" x14ac:dyDescent="0.3">
      <c r="D96" s="13" t="s">
        <v>8264</v>
      </c>
      <c r="E96" s="13"/>
      <c r="F96" s="2" t="s">
        <v>8263</v>
      </c>
      <c r="G96" s="2" t="s">
        <v>8232</v>
      </c>
      <c r="I96" s="2" t="s">
        <v>8177</v>
      </c>
      <c r="J96" s="13" t="s">
        <v>8176</v>
      </c>
      <c r="K96" s="4">
        <v>31151103215000</v>
      </c>
      <c r="L96" s="2" t="s">
        <v>8177</v>
      </c>
      <c r="M96" s="13" t="s">
        <v>8176</v>
      </c>
      <c r="N96" s="4">
        <v>31151103215000</v>
      </c>
      <c r="O96" s="13" t="s">
        <v>8175</v>
      </c>
      <c r="P96" s="3" t="s">
        <v>3986</v>
      </c>
      <c r="Q96" s="3" t="s">
        <v>3475</v>
      </c>
      <c r="R96" s="3"/>
    </row>
    <row r="97" spans="1:22" ht="12.75" customHeight="1" x14ac:dyDescent="0.3">
      <c r="D97" s="13" t="s">
        <v>8262</v>
      </c>
      <c r="E97" s="13"/>
      <c r="F97" s="2" t="s">
        <v>8261</v>
      </c>
      <c r="G97" s="2" t="s">
        <v>8260</v>
      </c>
      <c r="I97" s="2" t="s">
        <v>8177</v>
      </c>
      <c r="J97" s="13" t="s">
        <v>8176</v>
      </c>
      <c r="K97" s="4">
        <v>31151103215000</v>
      </c>
      <c r="L97" s="2" t="s">
        <v>8177</v>
      </c>
      <c r="M97" s="13" t="s">
        <v>8176</v>
      </c>
      <c r="N97" s="4">
        <v>31151103215000</v>
      </c>
      <c r="O97" s="13" t="s">
        <v>8175</v>
      </c>
      <c r="P97" s="3" t="s">
        <v>3986</v>
      </c>
      <c r="Q97" s="3" t="s">
        <v>3475</v>
      </c>
      <c r="R97" s="3"/>
    </row>
    <row r="98" spans="1:22" s="26" customFormat="1" ht="12.75" customHeight="1" x14ac:dyDescent="0.3">
      <c r="A98" s="2"/>
      <c r="B98" s="13"/>
      <c r="C98" s="3"/>
      <c r="D98" s="13"/>
      <c r="E98" s="13"/>
      <c r="F98" s="2" t="s">
        <v>8259</v>
      </c>
      <c r="G98" s="2" t="s">
        <v>8258</v>
      </c>
      <c r="H98" s="4"/>
      <c r="I98" s="2" t="s">
        <v>8177</v>
      </c>
      <c r="J98" s="13" t="s">
        <v>8176</v>
      </c>
      <c r="K98" s="4">
        <v>31151103215000</v>
      </c>
      <c r="L98" s="2" t="s">
        <v>8177</v>
      </c>
      <c r="M98" s="13" t="s">
        <v>8176</v>
      </c>
      <c r="N98" s="4">
        <v>31151103215000</v>
      </c>
      <c r="O98" s="13" t="s">
        <v>8175</v>
      </c>
      <c r="P98" s="3" t="s">
        <v>3986</v>
      </c>
      <c r="Q98" s="3" t="s">
        <v>3475</v>
      </c>
      <c r="R98" s="3"/>
      <c r="S98" s="3"/>
      <c r="T98" s="3"/>
      <c r="V98" s="78"/>
    </row>
    <row r="99" spans="1:22" s="26" customFormat="1" ht="12.75" customHeight="1" x14ac:dyDescent="0.3">
      <c r="A99" s="2"/>
      <c r="B99" s="13"/>
      <c r="C99" s="3"/>
      <c r="D99" s="13" t="s">
        <v>8257</v>
      </c>
      <c r="E99" s="13"/>
      <c r="F99" s="2" t="s">
        <v>8256</v>
      </c>
      <c r="G99" s="2" t="s">
        <v>8255</v>
      </c>
      <c r="H99" s="4"/>
      <c r="I99" s="2" t="s">
        <v>8177</v>
      </c>
      <c r="J99" s="13" t="s">
        <v>8176</v>
      </c>
      <c r="K99" s="4">
        <v>31151103215000</v>
      </c>
      <c r="L99" s="2" t="s">
        <v>8177</v>
      </c>
      <c r="M99" s="13" t="s">
        <v>8176</v>
      </c>
      <c r="N99" s="4">
        <v>31151103215000</v>
      </c>
      <c r="O99" s="13" t="s">
        <v>8175</v>
      </c>
      <c r="P99" s="3" t="s">
        <v>3986</v>
      </c>
      <c r="Q99" s="3" t="s">
        <v>3475</v>
      </c>
      <c r="R99" s="3"/>
      <c r="S99" s="3"/>
      <c r="T99" s="3"/>
      <c r="V99" s="78"/>
    </row>
    <row r="100" spans="1:22" s="26" customFormat="1" ht="12.75" customHeight="1" x14ac:dyDescent="0.3">
      <c r="A100" s="2"/>
      <c r="B100" s="13" t="s">
        <v>8254</v>
      </c>
      <c r="C100" s="3"/>
      <c r="D100" s="13" t="s">
        <v>8253</v>
      </c>
      <c r="E100" s="13"/>
      <c r="F100" s="2" t="s">
        <v>8252</v>
      </c>
      <c r="G100" s="2" t="s">
        <v>8251</v>
      </c>
      <c r="H100" s="4"/>
      <c r="I100" s="2" t="s">
        <v>8177</v>
      </c>
      <c r="J100" s="13" t="s">
        <v>8176</v>
      </c>
      <c r="K100" s="4">
        <v>31151103215000</v>
      </c>
      <c r="L100" s="2" t="s">
        <v>8177</v>
      </c>
      <c r="M100" s="13" t="s">
        <v>8176</v>
      </c>
      <c r="N100" s="4">
        <v>31151103215000</v>
      </c>
      <c r="O100" s="13" t="s">
        <v>8175</v>
      </c>
      <c r="P100" s="3" t="s">
        <v>3986</v>
      </c>
      <c r="Q100" s="3" t="s">
        <v>3475</v>
      </c>
      <c r="R100" s="3"/>
      <c r="S100" s="3"/>
      <c r="T100" s="3"/>
      <c r="V100" s="78"/>
    </row>
    <row r="101" spans="1:22" s="26" customFormat="1" ht="12.75" customHeight="1" x14ac:dyDescent="0.3">
      <c r="A101" s="2"/>
      <c r="B101" s="13" t="s">
        <v>7743</v>
      </c>
      <c r="C101" s="3"/>
      <c r="D101" s="13" t="s">
        <v>213</v>
      </c>
      <c r="E101" s="13"/>
      <c r="F101" s="2" t="s">
        <v>2967</v>
      </c>
      <c r="G101" s="2" t="s">
        <v>8250</v>
      </c>
      <c r="H101" s="4"/>
      <c r="I101" s="2" t="s">
        <v>8177</v>
      </c>
      <c r="J101" s="13" t="s">
        <v>8176</v>
      </c>
      <c r="K101" s="4">
        <v>31151103215000</v>
      </c>
      <c r="L101" s="2" t="s">
        <v>8177</v>
      </c>
      <c r="M101" s="13" t="s">
        <v>8176</v>
      </c>
      <c r="N101" s="4">
        <v>31151103215000</v>
      </c>
      <c r="O101" s="13" t="s">
        <v>8175</v>
      </c>
      <c r="P101" s="3" t="s">
        <v>3986</v>
      </c>
      <c r="Q101" s="3" t="s">
        <v>3475</v>
      </c>
      <c r="R101" s="3"/>
      <c r="S101" s="3"/>
      <c r="T101" s="3"/>
      <c r="V101" s="78"/>
    </row>
    <row r="102" spans="1:22" s="26" customFormat="1" ht="12.75" customHeight="1" x14ac:dyDescent="0.3">
      <c r="A102" s="2"/>
      <c r="B102" s="13" t="s">
        <v>8249</v>
      </c>
      <c r="C102" s="3"/>
      <c r="D102" s="13"/>
      <c r="E102" s="13"/>
      <c r="F102" s="2" t="s">
        <v>8248</v>
      </c>
      <c r="G102" s="2" t="s">
        <v>8247</v>
      </c>
      <c r="H102" s="4"/>
      <c r="I102" s="2" t="s">
        <v>8177</v>
      </c>
      <c r="J102" s="13" t="s">
        <v>8176</v>
      </c>
      <c r="K102" s="4">
        <v>31151103215000</v>
      </c>
      <c r="L102" s="2" t="s">
        <v>8177</v>
      </c>
      <c r="M102" s="13" t="s">
        <v>8176</v>
      </c>
      <c r="N102" s="4">
        <v>31151103215000</v>
      </c>
      <c r="O102" s="13" t="s">
        <v>8175</v>
      </c>
      <c r="P102" s="3" t="s">
        <v>3986</v>
      </c>
      <c r="Q102" s="3" t="s">
        <v>3475</v>
      </c>
      <c r="R102" s="3"/>
      <c r="S102" s="3"/>
      <c r="T102" s="3"/>
      <c r="V102" s="78"/>
    </row>
    <row r="103" spans="1:22" s="26" customFormat="1" ht="12.75" customHeight="1" x14ac:dyDescent="0.3">
      <c r="A103" s="2"/>
      <c r="B103" s="13" t="s">
        <v>8246</v>
      </c>
      <c r="C103" s="3"/>
      <c r="D103" s="13" t="s">
        <v>5155</v>
      </c>
      <c r="E103" s="13"/>
      <c r="F103" s="2" t="s">
        <v>7260</v>
      </c>
      <c r="G103" s="2" t="s">
        <v>7259</v>
      </c>
      <c r="H103" s="4"/>
      <c r="I103" s="2" t="s">
        <v>8177</v>
      </c>
      <c r="J103" s="13" t="s">
        <v>8176</v>
      </c>
      <c r="K103" s="4">
        <v>31151103215000</v>
      </c>
      <c r="L103" s="2" t="s">
        <v>8177</v>
      </c>
      <c r="M103" s="13" t="s">
        <v>8176</v>
      </c>
      <c r="N103" s="4">
        <v>31151103215000</v>
      </c>
      <c r="O103" s="13" t="s">
        <v>8175</v>
      </c>
      <c r="P103" s="3" t="s">
        <v>3986</v>
      </c>
      <c r="Q103" s="3" t="s">
        <v>3475</v>
      </c>
      <c r="R103" s="3"/>
      <c r="S103" s="3"/>
      <c r="T103" s="3"/>
      <c r="V103" s="78"/>
    </row>
    <row r="104" spans="1:22" s="26" customFormat="1" ht="12.75" customHeight="1" x14ac:dyDescent="0.3">
      <c r="A104" s="2"/>
      <c r="B104" s="13" t="s">
        <v>8245</v>
      </c>
      <c r="C104" s="3"/>
      <c r="D104" s="13"/>
      <c r="E104" s="13"/>
      <c r="F104" s="2" t="s">
        <v>8244</v>
      </c>
      <c r="G104" s="2" t="s">
        <v>8243</v>
      </c>
      <c r="H104" s="4"/>
      <c r="I104" s="2" t="s">
        <v>8177</v>
      </c>
      <c r="J104" s="13" t="s">
        <v>8176</v>
      </c>
      <c r="K104" s="4">
        <v>31151103215000</v>
      </c>
      <c r="L104" s="2" t="s">
        <v>8177</v>
      </c>
      <c r="M104" s="13" t="s">
        <v>8176</v>
      </c>
      <c r="N104" s="4">
        <v>31151103215000</v>
      </c>
      <c r="O104" s="13" t="s">
        <v>8175</v>
      </c>
      <c r="P104" s="3" t="s">
        <v>3986</v>
      </c>
      <c r="Q104" s="3" t="s">
        <v>3475</v>
      </c>
      <c r="R104" s="3"/>
      <c r="S104" s="3"/>
      <c r="T104" s="3"/>
      <c r="V104" s="78"/>
    </row>
    <row r="105" spans="1:22" s="26" customFormat="1" ht="12.75" customHeight="1" x14ac:dyDescent="0.3">
      <c r="A105" s="2"/>
      <c r="B105" s="13" t="s">
        <v>8242</v>
      </c>
      <c r="C105" s="3"/>
      <c r="D105" s="13"/>
      <c r="E105" s="13"/>
      <c r="F105" s="2" t="s">
        <v>8241</v>
      </c>
      <c r="G105" s="2" t="s">
        <v>8240</v>
      </c>
      <c r="H105" s="4"/>
      <c r="I105" s="2" t="s">
        <v>8177</v>
      </c>
      <c r="J105" s="13" t="s">
        <v>8176</v>
      </c>
      <c r="K105" s="4">
        <v>31151103215000</v>
      </c>
      <c r="L105" s="2" t="s">
        <v>8177</v>
      </c>
      <c r="M105" s="13" t="s">
        <v>8176</v>
      </c>
      <c r="N105" s="4">
        <v>31151103215000</v>
      </c>
      <c r="O105" s="13" t="s">
        <v>8175</v>
      </c>
      <c r="P105" s="3" t="s">
        <v>3986</v>
      </c>
      <c r="Q105" s="3" t="s">
        <v>3475</v>
      </c>
      <c r="R105" s="3"/>
      <c r="S105" s="3"/>
      <c r="T105" s="3"/>
      <c r="V105" s="78"/>
    </row>
    <row r="106" spans="1:22" s="26" customFormat="1" ht="12.75" customHeight="1" x14ac:dyDescent="0.3">
      <c r="A106" s="2"/>
      <c r="B106" s="13" t="s">
        <v>7258</v>
      </c>
      <c r="C106" s="3"/>
      <c r="D106" s="13" t="s">
        <v>6094</v>
      </c>
      <c r="E106" s="13"/>
      <c r="F106" s="2" t="s">
        <v>7257</v>
      </c>
      <c r="G106" s="2" t="s">
        <v>7256</v>
      </c>
      <c r="H106" s="4"/>
      <c r="I106" s="2" t="s">
        <v>8177</v>
      </c>
      <c r="J106" s="13" t="s">
        <v>8176</v>
      </c>
      <c r="K106" s="4">
        <v>31151103215000</v>
      </c>
      <c r="L106" s="2" t="s">
        <v>8177</v>
      </c>
      <c r="M106" s="13" t="s">
        <v>8176</v>
      </c>
      <c r="N106" s="4">
        <v>31151103215000</v>
      </c>
      <c r="O106" s="13" t="s">
        <v>8175</v>
      </c>
      <c r="P106" s="3" t="s">
        <v>3986</v>
      </c>
      <c r="Q106" s="3" t="s">
        <v>3475</v>
      </c>
      <c r="R106" s="3"/>
      <c r="S106" s="3"/>
      <c r="T106" s="3"/>
      <c r="V106" s="78"/>
    </row>
    <row r="107" spans="1:22" s="26" customFormat="1" ht="12.75" customHeight="1" x14ac:dyDescent="0.3">
      <c r="A107" s="2"/>
      <c r="B107" s="13" t="s">
        <v>6937</v>
      </c>
      <c r="C107" s="3"/>
      <c r="D107" s="13" t="s">
        <v>451</v>
      </c>
      <c r="E107" s="13"/>
      <c r="F107" s="2" t="s">
        <v>6936</v>
      </c>
      <c r="G107" s="2" t="s">
        <v>6935</v>
      </c>
      <c r="H107" s="4"/>
      <c r="I107" s="2" t="s">
        <v>8177</v>
      </c>
      <c r="J107" s="13" t="s">
        <v>8176</v>
      </c>
      <c r="K107" s="4">
        <v>31151103215000</v>
      </c>
      <c r="L107" s="2" t="s">
        <v>8177</v>
      </c>
      <c r="M107" s="13" t="s">
        <v>8176</v>
      </c>
      <c r="N107" s="4">
        <v>31151103215000</v>
      </c>
      <c r="O107" s="13" t="s">
        <v>8175</v>
      </c>
      <c r="P107" s="3" t="s">
        <v>3986</v>
      </c>
      <c r="Q107" s="3" t="s">
        <v>3475</v>
      </c>
      <c r="R107" s="3"/>
      <c r="S107" s="3"/>
      <c r="T107" s="3"/>
      <c r="V107" s="78"/>
    </row>
    <row r="108" spans="1:22" s="26" customFormat="1" ht="12.75" customHeight="1" x14ac:dyDescent="0.3">
      <c r="A108" s="2"/>
      <c r="B108" s="13" t="s">
        <v>8239</v>
      </c>
      <c r="C108" s="3"/>
      <c r="D108" s="13"/>
      <c r="E108" s="13"/>
      <c r="F108" s="2" t="s">
        <v>8238</v>
      </c>
      <c r="G108" s="2" t="s">
        <v>8237</v>
      </c>
      <c r="H108" s="4"/>
      <c r="I108" s="2" t="s">
        <v>8177</v>
      </c>
      <c r="J108" s="13" t="s">
        <v>8176</v>
      </c>
      <c r="K108" s="4">
        <v>31151103215000</v>
      </c>
      <c r="L108" s="2" t="s">
        <v>8177</v>
      </c>
      <c r="M108" s="13" t="s">
        <v>8176</v>
      </c>
      <c r="N108" s="4">
        <v>31151103215000</v>
      </c>
      <c r="O108" s="13" t="s">
        <v>8175</v>
      </c>
      <c r="P108" s="3" t="s">
        <v>3986</v>
      </c>
      <c r="Q108" s="3" t="s">
        <v>3475</v>
      </c>
      <c r="R108" s="3"/>
      <c r="S108" s="3"/>
      <c r="T108" s="3"/>
      <c r="V108" s="78"/>
    </row>
    <row r="109" spans="1:22" s="26" customFormat="1" ht="12.75" customHeight="1" x14ac:dyDescent="0.3">
      <c r="A109" s="2"/>
      <c r="B109" s="13" t="s">
        <v>8236</v>
      </c>
      <c r="C109" s="3"/>
      <c r="D109" s="13"/>
      <c r="E109" s="13"/>
      <c r="F109" s="2" t="s">
        <v>2969</v>
      </c>
      <c r="G109" s="2" t="s">
        <v>8235</v>
      </c>
      <c r="H109" s="4"/>
      <c r="I109" s="2" t="s">
        <v>8177</v>
      </c>
      <c r="J109" s="13" t="s">
        <v>8176</v>
      </c>
      <c r="K109" s="4">
        <v>31151103215000</v>
      </c>
      <c r="L109" s="2" t="s">
        <v>8177</v>
      </c>
      <c r="M109" s="13" t="s">
        <v>8176</v>
      </c>
      <c r="N109" s="4">
        <v>31151103215000</v>
      </c>
      <c r="O109" s="13" t="s">
        <v>8175</v>
      </c>
      <c r="P109" s="3" t="s">
        <v>3986</v>
      </c>
      <c r="Q109" s="3" t="s">
        <v>3475</v>
      </c>
      <c r="R109" s="3"/>
      <c r="S109" s="3"/>
      <c r="T109" s="3"/>
      <c r="V109" s="78"/>
    </row>
    <row r="110" spans="1:22" s="26" customFormat="1" ht="12.75" customHeight="1" x14ac:dyDescent="0.3">
      <c r="A110" s="2"/>
      <c r="B110" s="13" t="s">
        <v>8234</v>
      </c>
      <c r="C110" s="3"/>
      <c r="D110" s="13"/>
      <c r="E110" s="13"/>
      <c r="F110" s="2" t="s">
        <v>8233</v>
      </c>
      <c r="G110" s="2" t="s">
        <v>8232</v>
      </c>
      <c r="H110" s="4"/>
      <c r="I110" s="2" t="s">
        <v>8177</v>
      </c>
      <c r="J110" s="13" t="s">
        <v>8176</v>
      </c>
      <c r="K110" s="4">
        <v>31151103215000</v>
      </c>
      <c r="L110" s="2" t="s">
        <v>8177</v>
      </c>
      <c r="M110" s="13" t="s">
        <v>8176</v>
      </c>
      <c r="N110" s="4">
        <v>31151103215000</v>
      </c>
      <c r="O110" s="13" t="s">
        <v>8175</v>
      </c>
      <c r="P110" s="3" t="s">
        <v>3986</v>
      </c>
      <c r="Q110" s="3" t="s">
        <v>3475</v>
      </c>
      <c r="R110" s="3"/>
      <c r="S110" s="3"/>
      <c r="T110" s="3"/>
      <c r="V110" s="78"/>
    </row>
    <row r="111" spans="1:22" s="26" customFormat="1" ht="12.75" customHeight="1" x14ac:dyDescent="0.3">
      <c r="A111" s="2"/>
      <c r="B111" s="13" t="s">
        <v>1442</v>
      </c>
      <c r="C111" s="3"/>
      <c r="D111" s="13" t="s">
        <v>1443</v>
      </c>
      <c r="E111" s="13"/>
      <c r="F111" s="2" t="s">
        <v>2974</v>
      </c>
      <c r="G111" s="2" t="s">
        <v>8231</v>
      </c>
      <c r="H111" s="4"/>
      <c r="I111" s="2" t="s">
        <v>8177</v>
      </c>
      <c r="J111" s="13" t="s">
        <v>8176</v>
      </c>
      <c r="K111" s="4">
        <v>31151103215000</v>
      </c>
      <c r="L111" s="2" t="s">
        <v>8177</v>
      </c>
      <c r="M111" s="13" t="s">
        <v>8176</v>
      </c>
      <c r="N111" s="4">
        <v>31151103215000</v>
      </c>
      <c r="O111" s="13" t="s">
        <v>8175</v>
      </c>
      <c r="P111" s="3" t="s">
        <v>3986</v>
      </c>
      <c r="Q111" s="3" t="s">
        <v>3475</v>
      </c>
      <c r="R111" s="3"/>
      <c r="S111" s="3"/>
      <c r="T111" s="3"/>
      <c r="V111" s="78"/>
    </row>
    <row r="112" spans="1:22" s="26" customFormat="1" ht="12.75" customHeight="1" x14ac:dyDescent="0.3">
      <c r="A112" s="2"/>
      <c r="B112" s="13"/>
      <c r="C112" s="3"/>
      <c r="D112" s="13"/>
      <c r="E112" s="13"/>
      <c r="F112" s="2" t="s">
        <v>8230</v>
      </c>
      <c r="G112" s="2" t="s">
        <v>8229</v>
      </c>
      <c r="H112" s="4"/>
      <c r="I112" s="2" t="s">
        <v>8177</v>
      </c>
      <c r="J112" s="13" t="s">
        <v>8176</v>
      </c>
      <c r="K112" s="4">
        <v>31151103215000</v>
      </c>
      <c r="L112" s="2" t="s">
        <v>8177</v>
      </c>
      <c r="M112" s="13" t="s">
        <v>8176</v>
      </c>
      <c r="N112" s="4">
        <v>31151103215000</v>
      </c>
      <c r="O112" s="13" t="s">
        <v>8175</v>
      </c>
      <c r="P112" s="3" t="s">
        <v>3986</v>
      </c>
      <c r="Q112" s="3" t="s">
        <v>3475</v>
      </c>
      <c r="R112" s="3"/>
      <c r="S112" s="3"/>
      <c r="T112" s="3"/>
      <c r="V112" s="78"/>
    </row>
    <row r="113" spans="1:22" s="26" customFormat="1" ht="12.75" customHeight="1" x14ac:dyDescent="0.3">
      <c r="A113" s="2"/>
      <c r="B113" s="13"/>
      <c r="C113" s="3"/>
      <c r="D113" s="13" t="s">
        <v>8228</v>
      </c>
      <c r="E113" s="13"/>
      <c r="F113" s="2" t="s">
        <v>8227</v>
      </c>
      <c r="G113" s="2" t="s">
        <v>8226</v>
      </c>
      <c r="H113" s="4"/>
      <c r="I113" s="2" t="s">
        <v>8177</v>
      </c>
      <c r="J113" s="13" t="s">
        <v>8176</v>
      </c>
      <c r="K113" s="4">
        <v>31151103215000</v>
      </c>
      <c r="L113" s="2" t="s">
        <v>8177</v>
      </c>
      <c r="M113" s="13" t="s">
        <v>8176</v>
      </c>
      <c r="N113" s="4">
        <v>31151103215000</v>
      </c>
      <c r="O113" s="13" t="s">
        <v>8175</v>
      </c>
      <c r="P113" s="3" t="s">
        <v>3986</v>
      </c>
      <c r="Q113" s="3" t="s">
        <v>3475</v>
      </c>
      <c r="R113" s="3"/>
      <c r="S113" s="3"/>
      <c r="T113" s="3"/>
      <c r="V113" s="78"/>
    </row>
    <row r="114" spans="1:22" s="26" customFormat="1" ht="12.75" customHeight="1" x14ac:dyDescent="0.3">
      <c r="A114" s="2"/>
      <c r="B114" s="13"/>
      <c r="C114" s="3"/>
      <c r="D114" s="13"/>
      <c r="E114" s="13"/>
      <c r="F114" s="2" t="s">
        <v>8225</v>
      </c>
      <c r="G114" s="2" t="s">
        <v>8224</v>
      </c>
      <c r="H114" s="4"/>
      <c r="I114" s="2" t="s">
        <v>8177</v>
      </c>
      <c r="J114" s="13" t="s">
        <v>8176</v>
      </c>
      <c r="K114" s="4">
        <v>31151103215000</v>
      </c>
      <c r="L114" s="2" t="s">
        <v>8177</v>
      </c>
      <c r="M114" s="13" t="s">
        <v>8176</v>
      </c>
      <c r="N114" s="4">
        <v>31151103215000</v>
      </c>
      <c r="O114" s="13" t="s">
        <v>8175</v>
      </c>
      <c r="P114" s="3" t="s">
        <v>3986</v>
      </c>
      <c r="Q114" s="3" t="s">
        <v>3475</v>
      </c>
      <c r="R114" s="3"/>
      <c r="S114" s="3"/>
      <c r="T114" s="3"/>
      <c r="V114" s="78"/>
    </row>
    <row r="115" spans="1:22" ht="12.75" customHeight="1" x14ac:dyDescent="0.3">
      <c r="D115" s="13" t="s">
        <v>8223</v>
      </c>
      <c r="E115" s="13"/>
      <c r="F115" s="2" t="s">
        <v>8222</v>
      </c>
      <c r="I115" s="2" t="s">
        <v>8177</v>
      </c>
      <c r="J115" s="13" t="s">
        <v>8176</v>
      </c>
      <c r="K115" s="4">
        <v>31151103215000</v>
      </c>
      <c r="L115" s="2" t="s">
        <v>8177</v>
      </c>
      <c r="M115" s="13" t="s">
        <v>8176</v>
      </c>
      <c r="N115" s="4">
        <v>31151103215000</v>
      </c>
      <c r="O115" s="13" t="s">
        <v>8175</v>
      </c>
      <c r="P115" s="3" t="s">
        <v>3986</v>
      </c>
      <c r="Q115" s="3" t="s">
        <v>3475</v>
      </c>
      <c r="R115" s="3"/>
    </row>
    <row r="116" spans="1:22" ht="12.75" customHeight="1" x14ac:dyDescent="0.3">
      <c r="D116" s="13" t="s">
        <v>8221</v>
      </c>
      <c r="E116" s="13"/>
      <c r="F116" s="2" t="s">
        <v>8220</v>
      </c>
      <c r="I116" s="2" t="s">
        <v>8177</v>
      </c>
      <c r="J116" s="13" t="s">
        <v>8176</v>
      </c>
      <c r="K116" s="4">
        <v>31151103215000</v>
      </c>
      <c r="L116" s="2" t="s">
        <v>8177</v>
      </c>
      <c r="M116" s="13" t="s">
        <v>8176</v>
      </c>
      <c r="N116" s="4">
        <v>31151103215000</v>
      </c>
      <c r="O116" s="13" t="s">
        <v>8175</v>
      </c>
      <c r="P116" s="3" t="s">
        <v>3986</v>
      </c>
      <c r="Q116" s="3" t="s">
        <v>3475</v>
      </c>
      <c r="R116" s="3"/>
    </row>
    <row r="117" spans="1:22" ht="12.75" customHeight="1" x14ac:dyDescent="0.3">
      <c r="D117" s="13" t="s">
        <v>8219</v>
      </c>
      <c r="E117" s="13"/>
      <c r="F117" s="2" t="s">
        <v>8218</v>
      </c>
      <c r="G117" s="2" t="s">
        <v>8217</v>
      </c>
      <c r="I117" s="2" t="s">
        <v>8177</v>
      </c>
      <c r="J117" s="13" t="s">
        <v>8176</v>
      </c>
      <c r="K117" s="4">
        <v>31151103215000</v>
      </c>
      <c r="L117" s="2" t="s">
        <v>8177</v>
      </c>
      <c r="M117" s="13" t="s">
        <v>8176</v>
      </c>
      <c r="N117" s="4">
        <v>31151103215000</v>
      </c>
      <c r="O117" s="13" t="s">
        <v>8175</v>
      </c>
      <c r="P117" s="3" t="s">
        <v>3986</v>
      </c>
      <c r="Q117" s="3" t="s">
        <v>3475</v>
      </c>
      <c r="R117" s="3"/>
    </row>
    <row r="118" spans="1:22" ht="12.75" customHeight="1" x14ac:dyDescent="0.3">
      <c r="A118" s="56" t="s">
        <v>8216</v>
      </c>
      <c r="D118" s="13" t="s">
        <v>7255</v>
      </c>
      <c r="E118" s="13"/>
      <c r="F118" s="2" t="s">
        <v>7254</v>
      </c>
      <c r="G118" s="2" t="s">
        <v>4310</v>
      </c>
      <c r="I118" s="2" t="s">
        <v>8177</v>
      </c>
      <c r="J118" s="13" t="s">
        <v>8176</v>
      </c>
      <c r="K118" s="4">
        <v>31151103215000</v>
      </c>
      <c r="L118" s="2" t="s">
        <v>8177</v>
      </c>
      <c r="M118" s="13" t="s">
        <v>8176</v>
      </c>
      <c r="N118" s="4">
        <v>31151103215000</v>
      </c>
      <c r="O118" s="13" t="s">
        <v>8175</v>
      </c>
      <c r="P118" s="3" t="s">
        <v>3986</v>
      </c>
      <c r="Q118" s="3" t="s">
        <v>3475</v>
      </c>
      <c r="R118" s="3"/>
    </row>
    <row r="119" spans="1:22" s="26" customFormat="1" ht="12.75" customHeight="1" x14ac:dyDescent="0.3">
      <c r="A119" s="2"/>
      <c r="B119" s="13"/>
      <c r="C119" s="3"/>
      <c r="D119" s="13" t="s">
        <v>8215</v>
      </c>
      <c r="E119" s="13"/>
      <c r="F119" s="2" t="s">
        <v>8214</v>
      </c>
      <c r="G119" s="2"/>
      <c r="H119" s="4"/>
      <c r="I119" s="2" t="s">
        <v>8177</v>
      </c>
      <c r="J119" s="13" t="s">
        <v>8176</v>
      </c>
      <c r="K119" s="4">
        <v>31151103215000</v>
      </c>
      <c r="L119" s="2" t="s">
        <v>8177</v>
      </c>
      <c r="M119" s="13" t="s">
        <v>8176</v>
      </c>
      <c r="N119" s="4">
        <v>31151103215000</v>
      </c>
      <c r="O119" s="13" t="s">
        <v>8175</v>
      </c>
      <c r="P119" s="3" t="s">
        <v>3986</v>
      </c>
      <c r="Q119" s="3" t="s">
        <v>3475</v>
      </c>
      <c r="R119" s="3"/>
      <c r="S119" s="3"/>
      <c r="T119" s="3"/>
      <c r="V119" s="78"/>
    </row>
    <row r="120" spans="1:22" s="26" customFormat="1" ht="12.75" customHeight="1" x14ac:dyDescent="0.3">
      <c r="A120" s="2"/>
      <c r="B120" s="13"/>
      <c r="C120" s="3"/>
      <c r="D120" s="13"/>
      <c r="E120" s="13"/>
      <c r="F120" s="2" t="s">
        <v>8213</v>
      </c>
      <c r="G120" s="2" t="s">
        <v>4310</v>
      </c>
      <c r="H120" s="4"/>
      <c r="I120" s="2" t="s">
        <v>8177</v>
      </c>
      <c r="J120" s="13" t="s">
        <v>8176</v>
      </c>
      <c r="K120" s="4">
        <v>31151103215000</v>
      </c>
      <c r="L120" s="2" t="s">
        <v>8177</v>
      </c>
      <c r="M120" s="13" t="s">
        <v>8176</v>
      </c>
      <c r="N120" s="4">
        <v>31151103215000</v>
      </c>
      <c r="O120" s="13" t="s">
        <v>8175</v>
      </c>
      <c r="P120" s="3" t="s">
        <v>3986</v>
      </c>
      <c r="Q120" s="3" t="s">
        <v>3475</v>
      </c>
      <c r="R120" s="3"/>
      <c r="S120" s="3"/>
      <c r="T120" s="3"/>
      <c r="V120" s="78"/>
    </row>
    <row r="121" spans="1:22" s="26" customFormat="1" ht="12.75" customHeight="1" x14ac:dyDescent="0.3">
      <c r="A121" s="2"/>
      <c r="B121" s="13"/>
      <c r="C121" s="3"/>
      <c r="D121" s="13"/>
      <c r="E121" s="13"/>
      <c r="F121" s="2" t="s">
        <v>8212</v>
      </c>
      <c r="G121" s="2" t="s">
        <v>4310</v>
      </c>
      <c r="H121" s="4"/>
      <c r="I121" s="2" t="s">
        <v>8177</v>
      </c>
      <c r="J121" s="13" t="s">
        <v>8176</v>
      </c>
      <c r="K121" s="4">
        <v>31151103215000</v>
      </c>
      <c r="L121" s="2" t="s">
        <v>8177</v>
      </c>
      <c r="M121" s="13" t="s">
        <v>8176</v>
      </c>
      <c r="N121" s="4">
        <v>31151103215000</v>
      </c>
      <c r="O121" s="13" t="s">
        <v>8175</v>
      </c>
      <c r="P121" s="3" t="s">
        <v>3986</v>
      </c>
      <c r="Q121" s="3" t="s">
        <v>3475</v>
      </c>
      <c r="R121" s="3"/>
      <c r="S121" s="3"/>
      <c r="T121" s="3"/>
      <c r="V121" s="78"/>
    </row>
    <row r="122" spans="1:22" s="26" customFormat="1" ht="12.75" customHeight="1" x14ac:dyDescent="0.3">
      <c r="A122" s="2"/>
      <c r="B122" s="13" t="s">
        <v>8211</v>
      </c>
      <c r="C122" s="3"/>
      <c r="D122" s="13"/>
      <c r="E122" s="13"/>
      <c r="F122" s="2" t="s">
        <v>8210</v>
      </c>
      <c r="G122" s="2" t="s">
        <v>4310</v>
      </c>
      <c r="H122" s="4"/>
      <c r="I122" s="2" t="s">
        <v>8177</v>
      </c>
      <c r="J122" s="13" t="s">
        <v>8176</v>
      </c>
      <c r="K122" s="4">
        <v>31151103215000</v>
      </c>
      <c r="L122" s="2" t="s">
        <v>8177</v>
      </c>
      <c r="M122" s="13" t="s">
        <v>8176</v>
      </c>
      <c r="N122" s="4">
        <v>31151103215000</v>
      </c>
      <c r="O122" s="13" t="s">
        <v>8175</v>
      </c>
      <c r="P122" s="3" t="s">
        <v>3986</v>
      </c>
      <c r="Q122" s="3" t="s">
        <v>3475</v>
      </c>
      <c r="R122" s="3"/>
      <c r="S122" s="3"/>
      <c r="T122" s="3"/>
      <c r="V122" s="78"/>
    </row>
    <row r="123" spans="1:22" s="26" customFormat="1" ht="12.75" customHeight="1" x14ac:dyDescent="0.3">
      <c r="A123" s="2"/>
      <c r="B123" s="13" t="s">
        <v>8209</v>
      </c>
      <c r="C123" s="3"/>
      <c r="D123" s="13" t="s">
        <v>8208</v>
      </c>
      <c r="E123" s="13"/>
      <c r="F123" s="2" t="s">
        <v>8207</v>
      </c>
      <c r="G123" s="2" t="s">
        <v>8206</v>
      </c>
      <c r="H123" s="4"/>
      <c r="I123" s="2" t="s">
        <v>8177</v>
      </c>
      <c r="J123" s="13" t="s">
        <v>8176</v>
      </c>
      <c r="K123" s="4">
        <v>31151103215000</v>
      </c>
      <c r="L123" s="2" t="s">
        <v>8177</v>
      </c>
      <c r="M123" s="13" t="s">
        <v>8176</v>
      </c>
      <c r="N123" s="4">
        <v>31151103215000</v>
      </c>
      <c r="O123" s="13" t="s">
        <v>8175</v>
      </c>
      <c r="P123" s="3" t="s">
        <v>3986</v>
      </c>
      <c r="Q123" s="3" t="s">
        <v>3475</v>
      </c>
      <c r="R123" s="3"/>
      <c r="S123" s="3"/>
      <c r="T123" s="3"/>
      <c r="V123" s="78"/>
    </row>
    <row r="124" spans="1:22" s="26" customFormat="1" ht="12.75" customHeight="1" x14ac:dyDescent="0.3">
      <c r="A124" s="2"/>
      <c r="B124" s="13" t="s">
        <v>8205</v>
      </c>
      <c r="C124" s="3"/>
      <c r="D124" s="13"/>
      <c r="E124" s="13"/>
      <c r="F124" s="2" t="s">
        <v>8204</v>
      </c>
      <c r="G124" s="2" t="s">
        <v>4310</v>
      </c>
      <c r="H124" s="4"/>
      <c r="I124" s="2" t="s">
        <v>8177</v>
      </c>
      <c r="J124" s="13" t="s">
        <v>8176</v>
      </c>
      <c r="K124" s="4">
        <v>31151103215000</v>
      </c>
      <c r="L124" s="2" t="s">
        <v>8177</v>
      </c>
      <c r="M124" s="13" t="s">
        <v>8176</v>
      </c>
      <c r="N124" s="4">
        <v>31151103215000</v>
      </c>
      <c r="O124" s="13" t="s">
        <v>8175</v>
      </c>
      <c r="P124" s="3" t="s">
        <v>3986</v>
      </c>
      <c r="Q124" s="3" t="s">
        <v>3475</v>
      </c>
      <c r="R124" s="3"/>
      <c r="S124" s="3"/>
      <c r="T124" s="3"/>
      <c r="V124" s="78"/>
    </row>
    <row r="125" spans="1:22" s="26" customFormat="1" ht="12.75" customHeight="1" x14ac:dyDescent="0.3">
      <c r="A125" s="2"/>
      <c r="B125" s="13" t="s">
        <v>8203</v>
      </c>
      <c r="C125" s="3"/>
      <c r="D125" s="13" t="s">
        <v>6094</v>
      </c>
      <c r="E125" s="13"/>
      <c r="F125" s="2" t="s">
        <v>8202</v>
      </c>
      <c r="G125" s="2" t="s">
        <v>8201</v>
      </c>
      <c r="H125" s="4"/>
      <c r="I125" s="2" t="s">
        <v>8177</v>
      </c>
      <c r="J125" s="13" t="s">
        <v>8176</v>
      </c>
      <c r="K125" s="4">
        <v>31151103215000</v>
      </c>
      <c r="L125" s="2" t="s">
        <v>8177</v>
      </c>
      <c r="M125" s="13" t="s">
        <v>8176</v>
      </c>
      <c r="N125" s="4">
        <v>31151103215000</v>
      </c>
      <c r="O125" s="13" t="s">
        <v>8175</v>
      </c>
      <c r="P125" s="3" t="s">
        <v>3986</v>
      </c>
      <c r="Q125" s="3" t="s">
        <v>3475</v>
      </c>
      <c r="R125" s="3"/>
      <c r="S125" s="3"/>
      <c r="T125" s="3"/>
      <c r="V125" s="78"/>
    </row>
    <row r="126" spans="1:22" s="26" customFormat="1" ht="12.75" customHeight="1" x14ac:dyDescent="0.3">
      <c r="A126" s="2"/>
      <c r="B126" s="13" t="s">
        <v>8200</v>
      </c>
      <c r="C126" s="3"/>
      <c r="D126" s="13"/>
      <c r="E126" s="13"/>
      <c r="F126" s="2" t="s">
        <v>8199</v>
      </c>
      <c r="G126" s="2" t="s">
        <v>4310</v>
      </c>
      <c r="H126" s="4"/>
      <c r="I126" s="2" t="s">
        <v>8177</v>
      </c>
      <c r="J126" s="13" t="s">
        <v>8176</v>
      </c>
      <c r="K126" s="4">
        <v>31151103215000</v>
      </c>
      <c r="L126" s="2" t="s">
        <v>8177</v>
      </c>
      <c r="M126" s="13" t="s">
        <v>8176</v>
      </c>
      <c r="N126" s="4">
        <v>31151103215000</v>
      </c>
      <c r="O126" s="13" t="s">
        <v>8175</v>
      </c>
      <c r="P126" s="3" t="s">
        <v>3986</v>
      </c>
      <c r="Q126" s="3" t="s">
        <v>3475</v>
      </c>
      <c r="R126" s="3"/>
      <c r="S126" s="3"/>
      <c r="T126" s="3"/>
      <c r="V126" s="78"/>
    </row>
    <row r="127" spans="1:22" s="26" customFormat="1" ht="12.75" customHeight="1" x14ac:dyDescent="0.3">
      <c r="A127" s="2"/>
      <c r="B127" s="13" t="s">
        <v>8198</v>
      </c>
      <c r="C127" s="3"/>
      <c r="D127" s="13" t="s">
        <v>6094</v>
      </c>
      <c r="E127" s="13"/>
      <c r="F127" s="2" t="s">
        <v>8197</v>
      </c>
      <c r="G127" s="2" t="s">
        <v>4310</v>
      </c>
      <c r="H127" s="4"/>
      <c r="I127" s="2" t="s">
        <v>8177</v>
      </c>
      <c r="J127" s="13" t="s">
        <v>8176</v>
      </c>
      <c r="K127" s="4">
        <v>31151103215000</v>
      </c>
      <c r="L127" s="2" t="s">
        <v>8177</v>
      </c>
      <c r="M127" s="13" t="s">
        <v>8176</v>
      </c>
      <c r="N127" s="4">
        <v>31151103215000</v>
      </c>
      <c r="O127" s="13" t="s">
        <v>8175</v>
      </c>
      <c r="P127" s="3" t="s">
        <v>3986</v>
      </c>
      <c r="Q127" s="3" t="s">
        <v>3475</v>
      </c>
      <c r="R127" s="3"/>
      <c r="S127" s="3"/>
      <c r="T127" s="3"/>
      <c r="V127" s="78"/>
    </row>
    <row r="128" spans="1:22" s="26" customFormat="1" ht="12.75" customHeight="1" x14ac:dyDescent="0.3">
      <c r="A128" s="2"/>
      <c r="B128" s="22" t="s">
        <v>8196</v>
      </c>
      <c r="C128" s="3"/>
      <c r="D128" s="13" t="s">
        <v>8195</v>
      </c>
      <c r="E128" s="13"/>
      <c r="F128" s="2" t="s">
        <v>8194</v>
      </c>
      <c r="G128" s="2" t="s">
        <v>4310</v>
      </c>
      <c r="H128" s="4"/>
      <c r="I128" s="2" t="s">
        <v>8177</v>
      </c>
      <c r="J128" s="13" t="s">
        <v>8176</v>
      </c>
      <c r="K128" s="4">
        <v>31151103215000</v>
      </c>
      <c r="L128" s="2" t="s">
        <v>8177</v>
      </c>
      <c r="M128" s="13" t="s">
        <v>8176</v>
      </c>
      <c r="N128" s="4">
        <v>31151103215000</v>
      </c>
      <c r="O128" s="13" t="s">
        <v>8175</v>
      </c>
      <c r="P128" s="3" t="s">
        <v>3986</v>
      </c>
      <c r="Q128" s="3" t="s">
        <v>3475</v>
      </c>
      <c r="R128" s="3"/>
      <c r="S128" s="3"/>
      <c r="T128" s="3"/>
      <c r="V128" s="78"/>
    </row>
    <row r="129" spans="1:22" s="26" customFormat="1" ht="12.75" customHeight="1" x14ac:dyDescent="0.3">
      <c r="A129" s="2"/>
      <c r="B129" s="13"/>
      <c r="C129" s="3"/>
      <c r="D129" s="13"/>
      <c r="E129" s="13"/>
      <c r="F129" s="2" t="s">
        <v>8193</v>
      </c>
      <c r="G129" s="2" t="s">
        <v>4310</v>
      </c>
      <c r="H129" s="4"/>
      <c r="I129" s="2" t="s">
        <v>8177</v>
      </c>
      <c r="J129" s="13" t="s">
        <v>8176</v>
      </c>
      <c r="K129" s="4">
        <v>31151103215000</v>
      </c>
      <c r="L129" s="2" t="s">
        <v>8177</v>
      </c>
      <c r="M129" s="13" t="s">
        <v>8176</v>
      </c>
      <c r="N129" s="4">
        <v>31151103215000</v>
      </c>
      <c r="O129" s="13" t="s">
        <v>8175</v>
      </c>
      <c r="P129" s="3" t="s">
        <v>3986</v>
      </c>
      <c r="Q129" s="3" t="s">
        <v>3475</v>
      </c>
      <c r="R129" s="3"/>
      <c r="S129" s="3"/>
      <c r="T129" s="3"/>
      <c r="V129" s="78"/>
    </row>
    <row r="130" spans="1:22" s="26" customFormat="1" ht="12.75" customHeight="1" x14ac:dyDescent="0.3">
      <c r="A130" s="2"/>
      <c r="B130" s="13"/>
      <c r="C130" s="3"/>
      <c r="D130" s="13"/>
      <c r="E130" s="13"/>
      <c r="F130" s="2" t="s">
        <v>7736</v>
      </c>
      <c r="G130" s="2" t="s">
        <v>4310</v>
      </c>
      <c r="H130" s="4"/>
      <c r="I130" s="2" t="s">
        <v>8177</v>
      </c>
      <c r="J130" s="13" t="s">
        <v>8176</v>
      </c>
      <c r="K130" s="4">
        <v>31151103215000</v>
      </c>
      <c r="L130" s="2" t="s">
        <v>8177</v>
      </c>
      <c r="M130" s="13" t="s">
        <v>8176</v>
      </c>
      <c r="N130" s="4">
        <v>31151103215000</v>
      </c>
      <c r="O130" s="13" t="s">
        <v>8175</v>
      </c>
      <c r="P130" s="3" t="s">
        <v>3986</v>
      </c>
      <c r="Q130" s="3" t="s">
        <v>3475</v>
      </c>
      <c r="R130" s="3"/>
      <c r="S130" s="3"/>
      <c r="T130" s="3"/>
      <c r="V130" s="78"/>
    </row>
    <row r="131" spans="1:22" s="26" customFormat="1" ht="12.75" customHeight="1" x14ac:dyDescent="0.3">
      <c r="A131" s="2"/>
      <c r="B131" s="13"/>
      <c r="C131" s="3">
        <v>38140000</v>
      </c>
      <c r="D131" s="13" t="s">
        <v>873</v>
      </c>
      <c r="E131" s="13"/>
      <c r="F131" s="2" t="s">
        <v>2106</v>
      </c>
      <c r="G131" s="2" t="s">
        <v>1219</v>
      </c>
      <c r="H131" s="4">
        <v>20956256415000</v>
      </c>
      <c r="I131" s="2" t="s">
        <v>8177</v>
      </c>
      <c r="J131" s="13" t="s">
        <v>8176</v>
      </c>
      <c r="K131" s="4">
        <v>31151103215000</v>
      </c>
      <c r="L131" s="2" t="s">
        <v>8177</v>
      </c>
      <c r="M131" s="13" t="s">
        <v>8176</v>
      </c>
      <c r="N131" s="4">
        <v>31151103215000</v>
      </c>
      <c r="O131" s="13" t="s">
        <v>8175</v>
      </c>
      <c r="P131" s="3" t="s">
        <v>3986</v>
      </c>
      <c r="Q131" s="3" t="s">
        <v>3475</v>
      </c>
      <c r="R131" s="3"/>
      <c r="S131" s="3"/>
      <c r="T131" s="3"/>
      <c r="V131" s="78"/>
    </row>
    <row r="132" spans="1:22" s="26" customFormat="1" ht="12.75" customHeight="1" x14ac:dyDescent="0.3">
      <c r="A132" s="2"/>
      <c r="B132" s="13"/>
      <c r="C132" s="3"/>
      <c r="D132" s="13"/>
      <c r="E132" s="13"/>
      <c r="F132" s="2" t="s">
        <v>8192</v>
      </c>
      <c r="G132" s="2" t="s">
        <v>4310</v>
      </c>
      <c r="H132" s="4"/>
      <c r="I132" s="2" t="s">
        <v>8177</v>
      </c>
      <c r="J132" s="13" t="s">
        <v>8176</v>
      </c>
      <c r="K132" s="4">
        <v>31151103215000</v>
      </c>
      <c r="L132" s="2" t="s">
        <v>8177</v>
      </c>
      <c r="M132" s="13" t="s">
        <v>8176</v>
      </c>
      <c r="N132" s="4">
        <v>31151103215000</v>
      </c>
      <c r="O132" s="13" t="s">
        <v>8175</v>
      </c>
      <c r="P132" s="3" t="s">
        <v>3986</v>
      </c>
      <c r="Q132" s="3" t="s">
        <v>3475</v>
      </c>
      <c r="R132" s="3"/>
      <c r="S132" s="3"/>
      <c r="T132" s="3"/>
      <c r="V132" s="78"/>
    </row>
    <row r="133" spans="1:22" s="26" customFormat="1" ht="12.75" customHeight="1" x14ac:dyDescent="0.3">
      <c r="A133" s="2"/>
      <c r="B133" s="13"/>
      <c r="C133" s="3"/>
      <c r="D133" s="13"/>
      <c r="E133" s="13"/>
      <c r="F133" s="2" t="s">
        <v>8191</v>
      </c>
      <c r="G133" s="2" t="s">
        <v>4310</v>
      </c>
      <c r="H133" s="4"/>
      <c r="I133" s="2" t="s">
        <v>8177</v>
      </c>
      <c r="J133" s="13" t="s">
        <v>8176</v>
      </c>
      <c r="K133" s="4">
        <v>31151103215000</v>
      </c>
      <c r="L133" s="2" t="s">
        <v>8177</v>
      </c>
      <c r="M133" s="13" t="s">
        <v>8176</v>
      </c>
      <c r="N133" s="4">
        <v>31151103215000</v>
      </c>
      <c r="O133" s="13" t="s">
        <v>8175</v>
      </c>
      <c r="P133" s="3" t="s">
        <v>3986</v>
      </c>
      <c r="Q133" s="3" t="s">
        <v>3475</v>
      </c>
      <c r="R133" s="3"/>
      <c r="S133" s="3"/>
      <c r="T133" s="3"/>
      <c r="V133" s="78"/>
    </row>
    <row r="134" spans="1:22" s="26" customFormat="1" ht="12.75" customHeight="1" x14ac:dyDescent="0.3">
      <c r="A134" s="2"/>
      <c r="B134" s="13"/>
      <c r="C134" s="3"/>
      <c r="D134" s="13"/>
      <c r="E134" s="13"/>
      <c r="F134" s="2" t="s">
        <v>8190</v>
      </c>
      <c r="G134" s="2" t="s">
        <v>4310</v>
      </c>
      <c r="H134" s="4"/>
      <c r="I134" s="2" t="s">
        <v>8177</v>
      </c>
      <c r="J134" s="13" t="s">
        <v>8176</v>
      </c>
      <c r="K134" s="4">
        <v>31151103215000</v>
      </c>
      <c r="L134" s="2" t="s">
        <v>8177</v>
      </c>
      <c r="M134" s="13" t="s">
        <v>8176</v>
      </c>
      <c r="N134" s="4">
        <v>31151103215000</v>
      </c>
      <c r="O134" s="13" t="s">
        <v>8175</v>
      </c>
      <c r="P134" s="3" t="s">
        <v>3986</v>
      </c>
      <c r="Q134" s="3" t="s">
        <v>3475</v>
      </c>
      <c r="R134" s="3"/>
      <c r="S134" s="3"/>
      <c r="T134" s="3"/>
      <c r="V134" s="78"/>
    </row>
    <row r="135" spans="1:22" s="26" customFormat="1" ht="12.75" customHeight="1" x14ac:dyDescent="0.3">
      <c r="A135" s="2"/>
      <c r="B135" s="13"/>
      <c r="C135" s="3"/>
      <c r="D135" s="13"/>
      <c r="E135" s="13"/>
      <c r="F135" s="2" t="s">
        <v>8189</v>
      </c>
      <c r="G135" s="2" t="s">
        <v>4310</v>
      </c>
      <c r="H135" s="4"/>
      <c r="I135" s="2" t="s">
        <v>8177</v>
      </c>
      <c r="J135" s="13" t="s">
        <v>8176</v>
      </c>
      <c r="K135" s="4">
        <v>31151103215000</v>
      </c>
      <c r="L135" s="2" t="s">
        <v>8177</v>
      </c>
      <c r="M135" s="13" t="s">
        <v>8176</v>
      </c>
      <c r="N135" s="4">
        <v>31151103215000</v>
      </c>
      <c r="O135" s="13" t="s">
        <v>8175</v>
      </c>
      <c r="P135" s="3" t="s">
        <v>3986</v>
      </c>
      <c r="Q135" s="3" t="s">
        <v>3475</v>
      </c>
      <c r="R135" s="3"/>
      <c r="S135" s="3"/>
      <c r="T135" s="3"/>
      <c r="V135" s="78"/>
    </row>
    <row r="136" spans="1:22" s="26" customFormat="1" ht="12.75" customHeight="1" x14ac:dyDescent="0.3">
      <c r="A136" s="2"/>
      <c r="B136" s="13"/>
      <c r="C136" s="3"/>
      <c r="D136" s="13"/>
      <c r="E136" s="13"/>
      <c r="F136" s="2" t="s">
        <v>8188</v>
      </c>
      <c r="G136" s="2" t="s">
        <v>4310</v>
      </c>
      <c r="H136" s="4"/>
      <c r="I136" s="2" t="s">
        <v>8177</v>
      </c>
      <c r="J136" s="13" t="s">
        <v>8176</v>
      </c>
      <c r="K136" s="4">
        <v>31151103215000</v>
      </c>
      <c r="L136" s="2" t="s">
        <v>8177</v>
      </c>
      <c r="M136" s="13" t="s">
        <v>8176</v>
      </c>
      <c r="N136" s="4">
        <v>31151103215000</v>
      </c>
      <c r="O136" s="13" t="s">
        <v>8175</v>
      </c>
      <c r="P136" s="3" t="s">
        <v>3986</v>
      </c>
      <c r="Q136" s="3" t="s">
        <v>3475</v>
      </c>
      <c r="R136" s="3"/>
      <c r="S136" s="3"/>
      <c r="T136" s="3"/>
      <c r="V136" s="78"/>
    </row>
    <row r="137" spans="1:22" s="26" customFormat="1" ht="12.75" customHeight="1" x14ac:dyDescent="0.3">
      <c r="A137" s="2"/>
      <c r="B137" s="13"/>
      <c r="C137" s="3"/>
      <c r="D137" s="13"/>
      <c r="E137" s="13"/>
      <c r="F137" s="2" t="s">
        <v>8187</v>
      </c>
      <c r="G137" s="2" t="s">
        <v>4310</v>
      </c>
      <c r="H137" s="4"/>
      <c r="I137" s="2" t="s">
        <v>8177</v>
      </c>
      <c r="J137" s="13" t="s">
        <v>8176</v>
      </c>
      <c r="K137" s="4">
        <v>31151103215000</v>
      </c>
      <c r="L137" s="2" t="s">
        <v>8177</v>
      </c>
      <c r="M137" s="13" t="s">
        <v>8176</v>
      </c>
      <c r="N137" s="4">
        <v>31151103215000</v>
      </c>
      <c r="O137" s="13" t="s">
        <v>8175</v>
      </c>
      <c r="P137" s="3" t="s">
        <v>3986</v>
      </c>
      <c r="Q137" s="3" t="s">
        <v>3475</v>
      </c>
      <c r="R137" s="3"/>
      <c r="S137" s="3"/>
      <c r="T137" s="3"/>
      <c r="V137" s="78"/>
    </row>
    <row r="138" spans="1:22" s="26" customFormat="1" ht="12.75" customHeight="1" x14ac:dyDescent="0.3">
      <c r="A138" s="2"/>
      <c r="B138" s="13"/>
      <c r="C138" s="3"/>
      <c r="D138" s="13"/>
      <c r="E138" s="13"/>
      <c r="F138" s="2" t="s">
        <v>8186</v>
      </c>
      <c r="G138" s="2" t="s">
        <v>4310</v>
      </c>
      <c r="H138" s="4"/>
      <c r="I138" s="2" t="s">
        <v>8177</v>
      </c>
      <c r="J138" s="13" t="s">
        <v>8176</v>
      </c>
      <c r="K138" s="4">
        <v>31151103215000</v>
      </c>
      <c r="L138" s="2" t="s">
        <v>8177</v>
      </c>
      <c r="M138" s="13" t="s">
        <v>8176</v>
      </c>
      <c r="N138" s="4">
        <v>31151103215000</v>
      </c>
      <c r="O138" s="13" t="s">
        <v>8175</v>
      </c>
      <c r="P138" s="3" t="s">
        <v>3986</v>
      </c>
      <c r="Q138" s="3" t="s">
        <v>3475</v>
      </c>
      <c r="R138" s="3"/>
      <c r="S138" s="3"/>
      <c r="T138" s="3"/>
      <c r="V138" s="78"/>
    </row>
    <row r="139" spans="1:22" s="26" customFormat="1" ht="12.75" customHeight="1" x14ac:dyDescent="0.3">
      <c r="A139" s="2"/>
      <c r="B139" s="13"/>
      <c r="C139" s="3"/>
      <c r="D139" s="13"/>
      <c r="E139" s="13"/>
      <c r="F139" s="2" t="s">
        <v>8185</v>
      </c>
      <c r="G139" s="2" t="s">
        <v>4310</v>
      </c>
      <c r="H139" s="4"/>
      <c r="I139" s="2" t="s">
        <v>8177</v>
      </c>
      <c r="J139" s="13" t="s">
        <v>8176</v>
      </c>
      <c r="K139" s="4">
        <v>31151103215000</v>
      </c>
      <c r="L139" s="2" t="s">
        <v>8177</v>
      </c>
      <c r="M139" s="13" t="s">
        <v>8176</v>
      </c>
      <c r="N139" s="4">
        <v>31151103215000</v>
      </c>
      <c r="O139" s="13" t="s">
        <v>8175</v>
      </c>
      <c r="P139" s="3" t="s">
        <v>3986</v>
      </c>
      <c r="Q139" s="3" t="s">
        <v>3475</v>
      </c>
      <c r="R139" s="3"/>
      <c r="S139" s="3"/>
      <c r="T139" s="3"/>
      <c r="V139" s="78"/>
    </row>
    <row r="140" spans="1:22" s="26" customFormat="1" ht="12.75" customHeight="1" x14ac:dyDescent="0.3">
      <c r="A140" s="2"/>
      <c r="B140" s="13"/>
      <c r="C140" s="3"/>
      <c r="D140" s="13"/>
      <c r="E140" s="13"/>
      <c r="F140" s="2" t="s">
        <v>8184</v>
      </c>
      <c r="G140" s="2" t="s">
        <v>4310</v>
      </c>
      <c r="H140" s="4"/>
      <c r="I140" s="2" t="s">
        <v>8177</v>
      </c>
      <c r="J140" s="13" t="s">
        <v>8176</v>
      </c>
      <c r="K140" s="4">
        <v>31151103215000</v>
      </c>
      <c r="L140" s="2" t="s">
        <v>8177</v>
      </c>
      <c r="M140" s="13" t="s">
        <v>8176</v>
      </c>
      <c r="N140" s="4">
        <v>31151103215000</v>
      </c>
      <c r="O140" s="13" t="s">
        <v>8175</v>
      </c>
      <c r="P140" s="3" t="s">
        <v>3986</v>
      </c>
      <c r="Q140" s="3" t="s">
        <v>3475</v>
      </c>
      <c r="R140" s="3"/>
      <c r="S140" s="3"/>
      <c r="T140" s="3"/>
      <c r="V140" s="78"/>
    </row>
    <row r="141" spans="1:22" s="26" customFormat="1" ht="12.75" customHeight="1" x14ac:dyDescent="0.3">
      <c r="A141" s="2"/>
      <c r="B141" s="13"/>
      <c r="C141" s="3"/>
      <c r="D141" s="13"/>
      <c r="E141" s="13"/>
      <c r="F141" s="2" t="s">
        <v>8183</v>
      </c>
      <c r="G141" s="2" t="s">
        <v>4310</v>
      </c>
      <c r="H141" s="4"/>
      <c r="I141" s="2" t="s">
        <v>8177</v>
      </c>
      <c r="J141" s="13" t="s">
        <v>8176</v>
      </c>
      <c r="K141" s="4">
        <v>31151103215000</v>
      </c>
      <c r="L141" s="2" t="s">
        <v>8177</v>
      </c>
      <c r="M141" s="13" t="s">
        <v>8176</v>
      </c>
      <c r="N141" s="4">
        <v>31151103215000</v>
      </c>
      <c r="O141" s="13" t="s">
        <v>8175</v>
      </c>
      <c r="P141" s="3" t="s">
        <v>3986</v>
      </c>
      <c r="Q141" s="3" t="s">
        <v>3475</v>
      </c>
      <c r="R141" s="3"/>
      <c r="S141" s="3"/>
      <c r="T141" s="3"/>
      <c r="V141" s="78"/>
    </row>
    <row r="142" spans="1:22" s="26" customFormat="1" ht="12.75" customHeight="1" x14ac:dyDescent="0.3">
      <c r="A142" s="2"/>
      <c r="B142" s="13"/>
      <c r="C142" s="3"/>
      <c r="D142" s="13"/>
      <c r="E142" s="13"/>
      <c r="F142" s="2" t="s">
        <v>8182</v>
      </c>
      <c r="G142" s="2" t="s">
        <v>4310</v>
      </c>
      <c r="H142" s="4"/>
      <c r="I142" s="2" t="s">
        <v>8177</v>
      </c>
      <c r="J142" s="13" t="s">
        <v>8176</v>
      </c>
      <c r="K142" s="4">
        <v>31151103215000</v>
      </c>
      <c r="L142" s="2" t="s">
        <v>8177</v>
      </c>
      <c r="M142" s="13" t="s">
        <v>8176</v>
      </c>
      <c r="N142" s="4">
        <v>31151103215000</v>
      </c>
      <c r="O142" s="13" t="s">
        <v>8175</v>
      </c>
      <c r="P142" s="3" t="s">
        <v>3986</v>
      </c>
      <c r="Q142" s="3" t="s">
        <v>3475</v>
      </c>
      <c r="R142" s="3"/>
      <c r="S142" s="3"/>
      <c r="T142" s="3"/>
      <c r="V142" s="78"/>
    </row>
    <row r="143" spans="1:22" s="26" customFormat="1" ht="12.75" customHeight="1" x14ac:dyDescent="0.3">
      <c r="A143" s="2"/>
      <c r="B143" s="13"/>
      <c r="C143" s="3"/>
      <c r="D143" s="13"/>
      <c r="E143" s="13"/>
      <c r="F143" s="2" t="s">
        <v>8181</v>
      </c>
      <c r="G143" s="2" t="s">
        <v>4310</v>
      </c>
      <c r="H143" s="4"/>
      <c r="I143" s="2" t="s">
        <v>8177</v>
      </c>
      <c r="J143" s="13" t="s">
        <v>8176</v>
      </c>
      <c r="K143" s="4">
        <v>31151103215000</v>
      </c>
      <c r="L143" s="2" t="s">
        <v>8177</v>
      </c>
      <c r="M143" s="13" t="s">
        <v>8176</v>
      </c>
      <c r="N143" s="4">
        <v>31151103215000</v>
      </c>
      <c r="O143" s="13" t="s">
        <v>8175</v>
      </c>
      <c r="P143" s="3" t="s">
        <v>3986</v>
      </c>
      <c r="Q143" s="3" t="s">
        <v>3475</v>
      </c>
      <c r="R143" s="3"/>
      <c r="S143" s="3"/>
      <c r="T143" s="3"/>
      <c r="V143" s="78"/>
    </row>
    <row r="144" spans="1:22" s="26" customFormat="1" ht="12.75" customHeight="1" x14ac:dyDescent="0.3">
      <c r="A144" s="2"/>
      <c r="B144" s="13"/>
      <c r="C144" s="3"/>
      <c r="D144" s="13"/>
      <c r="E144" s="13"/>
      <c r="F144" s="2" t="s">
        <v>8180</v>
      </c>
      <c r="G144" s="2" t="s">
        <v>4310</v>
      </c>
      <c r="H144" s="4"/>
      <c r="I144" s="2" t="s">
        <v>8177</v>
      </c>
      <c r="J144" s="13" t="s">
        <v>8176</v>
      </c>
      <c r="K144" s="4">
        <v>31151103215000</v>
      </c>
      <c r="L144" s="2" t="s">
        <v>8177</v>
      </c>
      <c r="M144" s="13" t="s">
        <v>8176</v>
      </c>
      <c r="N144" s="4">
        <v>31151103215000</v>
      </c>
      <c r="O144" s="13" t="s">
        <v>8175</v>
      </c>
      <c r="P144" s="3" t="s">
        <v>3986</v>
      </c>
      <c r="Q144" s="3" t="s">
        <v>3475</v>
      </c>
      <c r="R144" s="3"/>
      <c r="S144" s="3"/>
      <c r="T144" s="3"/>
      <c r="V144" s="78"/>
    </row>
    <row r="145" spans="1:22" s="26" customFormat="1" ht="12.75" customHeight="1" x14ac:dyDescent="0.3">
      <c r="A145" s="2"/>
      <c r="B145" s="13" t="s">
        <v>8179</v>
      </c>
      <c r="C145" s="3"/>
      <c r="D145" s="13" t="s">
        <v>7255</v>
      </c>
      <c r="E145" s="13"/>
      <c r="F145" s="2" t="s">
        <v>8178</v>
      </c>
      <c r="G145" s="2" t="s">
        <v>4310</v>
      </c>
      <c r="H145" s="4"/>
      <c r="I145" s="2" t="s">
        <v>8177</v>
      </c>
      <c r="J145" s="13" t="s">
        <v>8176</v>
      </c>
      <c r="K145" s="4">
        <v>31151103215000</v>
      </c>
      <c r="L145" s="2" t="s">
        <v>8177</v>
      </c>
      <c r="M145" s="13" t="s">
        <v>8176</v>
      </c>
      <c r="N145" s="4">
        <v>31151103215000</v>
      </c>
      <c r="O145" s="13" t="s">
        <v>8175</v>
      </c>
      <c r="P145" s="3" t="s">
        <v>3986</v>
      </c>
      <c r="Q145" s="3" t="s">
        <v>3475</v>
      </c>
      <c r="R145" s="3"/>
      <c r="S145" s="3"/>
      <c r="T145" s="3"/>
      <c r="V145" s="78"/>
    </row>
    <row r="146" spans="1:22" ht="12.75" customHeight="1" x14ac:dyDescent="0.3">
      <c r="B146" s="13" t="s">
        <v>7914</v>
      </c>
      <c r="E146" s="13"/>
      <c r="F146" s="2" t="s">
        <v>7931</v>
      </c>
      <c r="G146" s="2" t="s">
        <v>7912</v>
      </c>
      <c r="I146" s="2" t="s">
        <v>7897</v>
      </c>
      <c r="J146" s="13" t="s">
        <v>7896</v>
      </c>
      <c r="K146" s="4">
        <v>739331015215000</v>
      </c>
      <c r="L146" s="2" t="s">
        <v>7897</v>
      </c>
      <c r="M146" s="13" t="s">
        <v>7896</v>
      </c>
      <c r="N146" s="4">
        <v>739331015215000</v>
      </c>
      <c r="O146" s="13" t="s">
        <v>7895</v>
      </c>
      <c r="P146" s="3" t="s">
        <v>3986</v>
      </c>
      <c r="Q146" s="3" t="s">
        <v>3475</v>
      </c>
      <c r="R146" s="3"/>
    </row>
    <row r="147" spans="1:22" s="26" customFormat="1" ht="12.75" customHeight="1" x14ac:dyDescent="0.3">
      <c r="A147" s="2"/>
      <c r="B147" s="13" t="s">
        <v>7930</v>
      </c>
      <c r="C147" s="3"/>
      <c r="D147" s="13" t="s">
        <v>4013</v>
      </c>
      <c r="E147" s="13"/>
      <c r="F147" s="2" t="s">
        <v>7929</v>
      </c>
      <c r="G147" s="2" t="s">
        <v>7928</v>
      </c>
      <c r="H147" s="4"/>
      <c r="I147" s="2" t="s">
        <v>7897</v>
      </c>
      <c r="J147" s="13" t="s">
        <v>7896</v>
      </c>
      <c r="K147" s="4">
        <v>739331015215000</v>
      </c>
      <c r="L147" s="2" t="s">
        <v>7897</v>
      </c>
      <c r="M147" s="13" t="s">
        <v>7896</v>
      </c>
      <c r="N147" s="4">
        <v>739331015215000</v>
      </c>
      <c r="O147" s="13" t="s">
        <v>7895</v>
      </c>
      <c r="P147" s="3" t="s">
        <v>3986</v>
      </c>
      <c r="Q147" s="3" t="s">
        <v>3475</v>
      </c>
      <c r="R147" s="3"/>
      <c r="S147" s="3"/>
      <c r="T147" s="3"/>
      <c r="V147" s="78"/>
    </row>
    <row r="148" spans="1:22" s="26" customFormat="1" ht="12.75" customHeight="1" x14ac:dyDescent="0.3">
      <c r="A148" s="2"/>
      <c r="B148" s="13" t="s">
        <v>7927</v>
      </c>
      <c r="C148" s="3"/>
      <c r="D148" s="13" t="s">
        <v>7926</v>
      </c>
      <c r="E148" s="13"/>
      <c r="F148" s="2" t="s">
        <v>7925</v>
      </c>
      <c r="G148" s="2" t="s">
        <v>7924</v>
      </c>
      <c r="H148" s="4"/>
      <c r="I148" s="2" t="s">
        <v>7897</v>
      </c>
      <c r="J148" s="13" t="s">
        <v>7896</v>
      </c>
      <c r="K148" s="4">
        <v>739331015215000</v>
      </c>
      <c r="L148" s="2" t="s">
        <v>7897</v>
      </c>
      <c r="M148" s="13" t="s">
        <v>7896</v>
      </c>
      <c r="N148" s="4">
        <v>739331015215000</v>
      </c>
      <c r="O148" s="13" t="s">
        <v>7895</v>
      </c>
      <c r="P148" s="3" t="s">
        <v>3986</v>
      </c>
      <c r="Q148" s="3" t="s">
        <v>3475</v>
      </c>
      <c r="R148" s="3"/>
      <c r="S148" s="3"/>
      <c r="T148" s="3"/>
      <c r="V148" s="78"/>
    </row>
    <row r="149" spans="1:22" s="26" customFormat="1" ht="12.75" customHeight="1" x14ac:dyDescent="0.3">
      <c r="A149" s="2"/>
      <c r="B149" s="22" t="s">
        <v>7923</v>
      </c>
      <c r="C149" s="3"/>
      <c r="D149" s="13"/>
      <c r="E149" s="13"/>
      <c r="F149" s="2" t="s">
        <v>7922</v>
      </c>
      <c r="G149" s="2" t="s">
        <v>7921</v>
      </c>
      <c r="H149" s="4"/>
      <c r="I149" s="2" t="s">
        <v>7897</v>
      </c>
      <c r="J149" s="13" t="s">
        <v>7896</v>
      </c>
      <c r="K149" s="4">
        <v>739331015215000</v>
      </c>
      <c r="L149" s="2" t="s">
        <v>7897</v>
      </c>
      <c r="M149" s="13" t="s">
        <v>7896</v>
      </c>
      <c r="N149" s="4">
        <v>739331015215000</v>
      </c>
      <c r="O149" s="13" t="s">
        <v>7895</v>
      </c>
      <c r="P149" s="3" t="s">
        <v>3986</v>
      </c>
      <c r="Q149" s="3" t="s">
        <v>3475</v>
      </c>
      <c r="R149" s="3"/>
      <c r="S149" s="3"/>
      <c r="T149" s="3"/>
      <c r="V149" s="78"/>
    </row>
    <row r="150" spans="1:22" s="26" customFormat="1" ht="12.75" customHeight="1" x14ac:dyDescent="0.3">
      <c r="A150" s="2"/>
      <c r="B150" s="13" t="s">
        <v>7920</v>
      </c>
      <c r="C150" s="3"/>
      <c r="D150" s="13"/>
      <c r="E150" s="13"/>
      <c r="F150" s="2" t="s">
        <v>7919</v>
      </c>
      <c r="G150" s="2" t="s">
        <v>7918</v>
      </c>
      <c r="H150" s="4"/>
      <c r="I150" s="2" t="s">
        <v>7897</v>
      </c>
      <c r="J150" s="13" t="s">
        <v>7896</v>
      </c>
      <c r="K150" s="4">
        <v>739331015215000</v>
      </c>
      <c r="L150" s="2" t="s">
        <v>7897</v>
      </c>
      <c r="M150" s="13" t="s">
        <v>7896</v>
      </c>
      <c r="N150" s="4">
        <v>739331015215000</v>
      </c>
      <c r="O150" s="13" t="s">
        <v>7895</v>
      </c>
      <c r="P150" s="3" t="s">
        <v>3986</v>
      </c>
      <c r="Q150" s="3" t="s">
        <v>3475</v>
      </c>
      <c r="R150" s="3"/>
      <c r="S150" s="3"/>
      <c r="T150" s="3"/>
      <c r="V150" s="78"/>
    </row>
    <row r="151" spans="1:22" s="26" customFormat="1" ht="12.75" customHeight="1" x14ac:dyDescent="0.3">
      <c r="A151" s="2"/>
      <c r="B151" s="13" t="s">
        <v>7917</v>
      </c>
      <c r="C151" s="3"/>
      <c r="D151" s="13"/>
      <c r="E151" s="13"/>
      <c r="F151" s="2" t="s">
        <v>7916</v>
      </c>
      <c r="G151" s="2" t="s">
        <v>7915</v>
      </c>
      <c r="H151" s="4"/>
      <c r="I151" s="2" t="s">
        <v>7897</v>
      </c>
      <c r="J151" s="13" t="s">
        <v>7896</v>
      </c>
      <c r="K151" s="4">
        <v>739331015215000</v>
      </c>
      <c r="L151" s="2" t="s">
        <v>7897</v>
      </c>
      <c r="M151" s="13" t="s">
        <v>7896</v>
      </c>
      <c r="N151" s="4">
        <v>739331015215000</v>
      </c>
      <c r="O151" s="13" t="s">
        <v>7895</v>
      </c>
      <c r="P151" s="3" t="s">
        <v>3986</v>
      </c>
      <c r="Q151" s="3" t="s">
        <v>3475</v>
      </c>
      <c r="R151" s="3"/>
      <c r="S151" s="3"/>
      <c r="T151" s="3"/>
      <c r="V151" s="78"/>
    </row>
    <row r="152" spans="1:22" s="26" customFormat="1" ht="12.75" customHeight="1" x14ac:dyDescent="0.3">
      <c r="A152" s="2"/>
      <c r="B152" s="13" t="s">
        <v>7914</v>
      </c>
      <c r="C152" s="3"/>
      <c r="D152" s="13"/>
      <c r="E152" s="13"/>
      <c r="F152" s="2" t="s">
        <v>7913</v>
      </c>
      <c r="G152" s="2" t="s">
        <v>7912</v>
      </c>
      <c r="H152" s="4"/>
      <c r="I152" s="2" t="s">
        <v>7897</v>
      </c>
      <c r="J152" s="13" t="s">
        <v>7896</v>
      </c>
      <c r="K152" s="4">
        <v>739331015215000</v>
      </c>
      <c r="L152" s="2" t="s">
        <v>7897</v>
      </c>
      <c r="M152" s="13" t="s">
        <v>7896</v>
      </c>
      <c r="N152" s="4">
        <v>739331015215000</v>
      </c>
      <c r="O152" s="13" t="s">
        <v>7895</v>
      </c>
      <c r="P152" s="3" t="s">
        <v>3986</v>
      </c>
      <c r="Q152" s="3" t="s">
        <v>3475</v>
      </c>
      <c r="R152" s="3"/>
      <c r="S152" s="3"/>
      <c r="T152" s="3"/>
      <c r="V152" s="78"/>
    </row>
    <row r="153" spans="1:22" s="26" customFormat="1" ht="12.75" customHeight="1" x14ac:dyDescent="0.3">
      <c r="A153" s="2"/>
      <c r="B153" s="13"/>
      <c r="C153" s="3"/>
      <c r="D153" s="13"/>
      <c r="E153" s="13"/>
      <c r="F153" s="2" t="s">
        <v>7911</v>
      </c>
      <c r="G153" s="2" t="s">
        <v>7910</v>
      </c>
      <c r="H153" s="4"/>
      <c r="I153" s="2" t="s">
        <v>7897</v>
      </c>
      <c r="J153" s="13" t="s">
        <v>7896</v>
      </c>
      <c r="K153" s="4">
        <v>739331015215000</v>
      </c>
      <c r="L153" s="2" t="s">
        <v>7897</v>
      </c>
      <c r="M153" s="13" t="s">
        <v>7896</v>
      </c>
      <c r="N153" s="4">
        <v>739331015215000</v>
      </c>
      <c r="O153" s="13" t="s">
        <v>7895</v>
      </c>
      <c r="P153" s="3" t="s">
        <v>3986</v>
      </c>
      <c r="Q153" s="3" t="s">
        <v>3475</v>
      </c>
      <c r="R153" s="3"/>
      <c r="S153" s="3"/>
      <c r="T153" s="3"/>
      <c r="V153" s="78"/>
    </row>
    <row r="154" spans="1:22" s="26" customFormat="1" ht="12.75" customHeight="1" x14ac:dyDescent="0.3">
      <c r="A154" s="2"/>
      <c r="B154" s="13"/>
      <c r="C154" s="3"/>
      <c r="D154" s="13"/>
      <c r="E154" s="13"/>
      <c r="F154" s="2" t="s">
        <v>7909</v>
      </c>
      <c r="G154" s="2" t="s">
        <v>7908</v>
      </c>
      <c r="H154" s="4"/>
      <c r="I154" s="2" t="s">
        <v>7897</v>
      </c>
      <c r="J154" s="13" t="s">
        <v>7896</v>
      </c>
      <c r="K154" s="4">
        <v>739331015215000</v>
      </c>
      <c r="L154" s="2" t="s">
        <v>7897</v>
      </c>
      <c r="M154" s="13" t="s">
        <v>7896</v>
      </c>
      <c r="N154" s="4">
        <v>739331015215000</v>
      </c>
      <c r="O154" s="13" t="s">
        <v>7895</v>
      </c>
      <c r="P154" s="3" t="s">
        <v>3986</v>
      </c>
      <c r="Q154" s="3" t="s">
        <v>3475</v>
      </c>
      <c r="R154" s="3"/>
      <c r="S154" s="3"/>
      <c r="T154" s="3"/>
      <c r="V154" s="78"/>
    </row>
    <row r="155" spans="1:22" s="26" customFormat="1" ht="12.75" customHeight="1" x14ac:dyDescent="0.3">
      <c r="A155" s="2"/>
      <c r="B155" s="13" t="s">
        <v>7907</v>
      </c>
      <c r="C155" s="3"/>
      <c r="D155" s="13"/>
      <c r="E155" s="13"/>
      <c r="F155" s="2" t="s">
        <v>7906</v>
      </c>
      <c r="G155" s="2" t="s">
        <v>4310</v>
      </c>
      <c r="H155" s="4"/>
      <c r="I155" s="2" t="s">
        <v>7897</v>
      </c>
      <c r="J155" s="13" t="s">
        <v>7896</v>
      </c>
      <c r="K155" s="4">
        <v>739331015215000</v>
      </c>
      <c r="L155" s="2" t="s">
        <v>7897</v>
      </c>
      <c r="M155" s="13" t="s">
        <v>7896</v>
      </c>
      <c r="N155" s="4">
        <v>739331015215000</v>
      </c>
      <c r="O155" s="13" t="s">
        <v>7895</v>
      </c>
      <c r="P155" s="3" t="s">
        <v>3986</v>
      </c>
      <c r="Q155" s="3" t="s">
        <v>3475</v>
      </c>
      <c r="R155" s="3"/>
      <c r="S155" s="3"/>
      <c r="T155" s="3"/>
      <c r="V155" s="78"/>
    </row>
    <row r="156" spans="1:22" s="26" customFormat="1" ht="12.75" customHeight="1" x14ac:dyDescent="0.3">
      <c r="A156" s="2"/>
      <c r="B156" s="13" t="s">
        <v>7905</v>
      </c>
      <c r="C156" s="3"/>
      <c r="D156" s="13"/>
      <c r="E156" s="13"/>
      <c r="F156" s="2" t="s">
        <v>7904</v>
      </c>
      <c r="G156" s="2" t="s">
        <v>4310</v>
      </c>
      <c r="H156" s="4"/>
      <c r="I156" s="2" t="s">
        <v>7897</v>
      </c>
      <c r="J156" s="13" t="s">
        <v>7896</v>
      </c>
      <c r="K156" s="4">
        <v>739331015215000</v>
      </c>
      <c r="L156" s="2" t="s">
        <v>7897</v>
      </c>
      <c r="M156" s="13" t="s">
        <v>7896</v>
      </c>
      <c r="N156" s="4">
        <v>739331015215000</v>
      </c>
      <c r="O156" s="13" t="s">
        <v>7895</v>
      </c>
      <c r="P156" s="3" t="s">
        <v>3986</v>
      </c>
      <c r="Q156" s="3" t="s">
        <v>3475</v>
      </c>
      <c r="R156" s="3"/>
      <c r="S156" s="3"/>
      <c r="T156" s="3"/>
      <c r="V156" s="78"/>
    </row>
    <row r="157" spans="1:22" s="26" customFormat="1" ht="12.75" customHeight="1" x14ac:dyDescent="0.3">
      <c r="A157" s="2"/>
      <c r="B157" s="13" t="s">
        <v>7903</v>
      </c>
      <c r="C157" s="3"/>
      <c r="D157" s="13" t="s">
        <v>6303</v>
      </c>
      <c r="E157" s="13"/>
      <c r="F157" s="2" t="s">
        <v>7902</v>
      </c>
      <c r="G157" s="2" t="s">
        <v>4310</v>
      </c>
      <c r="H157" s="4"/>
      <c r="I157" s="2" t="s">
        <v>7897</v>
      </c>
      <c r="J157" s="13" t="s">
        <v>7896</v>
      </c>
      <c r="K157" s="4">
        <v>739331015215000</v>
      </c>
      <c r="L157" s="2" t="s">
        <v>7897</v>
      </c>
      <c r="M157" s="13" t="s">
        <v>7896</v>
      </c>
      <c r="N157" s="4">
        <v>739331015215000</v>
      </c>
      <c r="O157" s="13" t="s">
        <v>7895</v>
      </c>
      <c r="P157" s="3" t="s">
        <v>3986</v>
      </c>
      <c r="Q157" s="3" t="s">
        <v>3475</v>
      </c>
      <c r="R157" s="3"/>
      <c r="S157" s="3"/>
      <c r="T157" s="3"/>
      <c r="V157" s="78"/>
    </row>
    <row r="158" spans="1:22" s="26" customFormat="1" ht="12.75" customHeight="1" x14ac:dyDescent="0.3">
      <c r="A158" s="2"/>
      <c r="B158" s="13" t="s">
        <v>7901</v>
      </c>
      <c r="C158" s="3"/>
      <c r="D158" s="13"/>
      <c r="E158" s="13"/>
      <c r="F158" s="2" t="s">
        <v>7900</v>
      </c>
      <c r="G158" s="2" t="s">
        <v>4310</v>
      </c>
      <c r="H158" s="4"/>
      <c r="I158" s="2" t="s">
        <v>7897</v>
      </c>
      <c r="J158" s="13" t="s">
        <v>7896</v>
      </c>
      <c r="K158" s="4">
        <v>739331015215000</v>
      </c>
      <c r="L158" s="2" t="s">
        <v>7897</v>
      </c>
      <c r="M158" s="13" t="s">
        <v>7896</v>
      </c>
      <c r="N158" s="4">
        <v>739331015215000</v>
      </c>
      <c r="O158" s="13" t="s">
        <v>7895</v>
      </c>
      <c r="P158" s="3" t="s">
        <v>3986</v>
      </c>
      <c r="Q158" s="3" t="s">
        <v>3475</v>
      </c>
      <c r="R158" s="3"/>
      <c r="S158" s="3"/>
      <c r="T158" s="3"/>
      <c r="V158" s="78"/>
    </row>
    <row r="159" spans="1:22" s="26" customFormat="1" ht="12.75" customHeight="1" x14ac:dyDescent="0.3">
      <c r="A159" s="2"/>
      <c r="B159" s="13"/>
      <c r="C159" s="3"/>
      <c r="D159" s="13" t="s">
        <v>7899</v>
      </c>
      <c r="E159" s="13"/>
      <c r="F159" s="2" t="s">
        <v>7898</v>
      </c>
      <c r="G159" s="2" t="s">
        <v>4310</v>
      </c>
      <c r="H159" s="4"/>
      <c r="I159" s="2" t="s">
        <v>7897</v>
      </c>
      <c r="J159" s="13" t="s">
        <v>7896</v>
      </c>
      <c r="K159" s="4">
        <v>739331015215000</v>
      </c>
      <c r="L159" s="2" t="s">
        <v>7897</v>
      </c>
      <c r="M159" s="13" t="s">
        <v>7896</v>
      </c>
      <c r="N159" s="4">
        <v>739331015215000</v>
      </c>
      <c r="O159" s="13" t="s">
        <v>7895</v>
      </c>
      <c r="P159" s="3" t="s">
        <v>3986</v>
      </c>
      <c r="Q159" s="3" t="s">
        <v>3475</v>
      </c>
      <c r="R159" s="3"/>
      <c r="S159" s="3"/>
      <c r="T159" s="3"/>
      <c r="V159" s="78"/>
    </row>
    <row r="160" spans="1:22" s="26" customFormat="1" ht="12.75" customHeight="1" x14ac:dyDescent="0.3">
      <c r="A160" s="2"/>
      <c r="B160" s="13" t="s">
        <v>7894</v>
      </c>
      <c r="C160" s="3"/>
      <c r="D160" s="13" t="s">
        <v>7689</v>
      </c>
      <c r="E160" s="13"/>
      <c r="F160" s="2" t="s">
        <v>7688</v>
      </c>
      <c r="G160" s="2" t="s">
        <v>7687</v>
      </c>
      <c r="H160" s="4"/>
      <c r="I160" s="2" t="s">
        <v>7866</v>
      </c>
      <c r="J160" s="13" t="s">
        <v>7865</v>
      </c>
      <c r="K160" s="4">
        <v>823484779225000</v>
      </c>
      <c r="L160" s="2" t="s">
        <v>7866</v>
      </c>
      <c r="M160" s="13" t="s">
        <v>7865</v>
      </c>
      <c r="N160" s="4">
        <v>823484779225000</v>
      </c>
      <c r="O160" s="13" t="s">
        <v>7864</v>
      </c>
      <c r="P160" s="3" t="s">
        <v>3986</v>
      </c>
      <c r="Q160" s="3" t="s">
        <v>3475</v>
      </c>
      <c r="R160" s="3"/>
      <c r="S160" s="3"/>
      <c r="T160" s="3"/>
      <c r="V160" s="78"/>
    </row>
    <row r="161" spans="1:22" s="26" customFormat="1" ht="12.75" customHeight="1" x14ac:dyDescent="0.3">
      <c r="A161" s="2"/>
      <c r="B161" s="13" t="s">
        <v>7893</v>
      </c>
      <c r="C161" s="3"/>
      <c r="D161" s="13" t="s">
        <v>6965</v>
      </c>
      <c r="E161" s="13"/>
      <c r="F161" s="2" t="s">
        <v>7892</v>
      </c>
      <c r="G161" s="2" t="s">
        <v>7891</v>
      </c>
      <c r="H161" s="4"/>
      <c r="I161" s="2" t="s">
        <v>7866</v>
      </c>
      <c r="J161" s="13" t="s">
        <v>7865</v>
      </c>
      <c r="K161" s="4">
        <v>823484779225000</v>
      </c>
      <c r="L161" s="2" t="s">
        <v>7866</v>
      </c>
      <c r="M161" s="13" t="s">
        <v>7865</v>
      </c>
      <c r="N161" s="4">
        <v>823484779225000</v>
      </c>
      <c r="O161" s="13" t="s">
        <v>7864</v>
      </c>
      <c r="P161" s="3" t="s">
        <v>3986</v>
      </c>
      <c r="Q161" s="3" t="s">
        <v>3475</v>
      </c>
      <c r="R161" s="3"/>
      <c r="S161" s="3"/>
      <c r="T161" s="3"/>
      <c r="V161" s="78"/>
    </row>
    <row r="162" spans="1:22" s="26" customFormat="1" ht="12.75" customHeight="1" x14ac:dyDescent="0.3">
      <c r="A162" s="2"/>
      <c r="B162" s="13" t="s">
        <v>7694</v>
      </c>
      <c r="C162" s="3"/>
      <c r="D162" s="13" t="s">
        <v>6965</v>
      </c>
      <c r="E162" s="13"/>
      <c r="F162" s="2" t="s">
        <v>7692</v>
      </c>
      <c r="G162" s="2" t="s">
        <v>7691</v>
      </c>
      <c r="H162" s="4"/>
      <c r="I162" s="2" t="s">
        <v>7866</v>
      </c>
      <c r="J162" s="13" t="s">
        <v>7865</v>
      </c>
      <c r="K162" s="4">
        <v>823484779225000</v>
      </c>
      <c r="L162" s="2" t="s">
        <v>7866</v>
      </c>
      <c r="M162" s="13" t="s">
        <v>7865</v>
      </c>
      <c r="N162" s="4">
        <v>823484779225000</v>
      </c>
      <c r="O162" s="13" t="s">
        <v>7864</v>
      </c>
      <c r="P162" s="3" t="s">
        <v>3986</v>
      </c>
      <c r="Q162" s="3" t="s">
        <v>3475</v>
      </c>
      <c r="R162" s="3"/>
      <c r="S162" s="3"/>
      <c r="T162" s="3"/>
      <c r="V162" s="78"/>
    </row>
    <row r="163" spans="1:22" s="26" customFormat="1" ht="12.75" customHeight="1" x14ac:dyDescent="0.3">
      <c r="A163" s="2"/>
      <c r="B163" s="13" t="s">
        <v>7890</v>
      </c>
      <c r="C163" s="3"/>
      <c r="D163" s="13" t="s">
        <v>6965</v>
      </c>
      <c r="E163" s="13"/>
      <c r="F163" s="2" t="s">
        <v>7889</v>
      </c>
      <c r="G163" s="2" t="s">
        <v>7888</v>
      </c>
      <c r="H163" s="4"/>
      <c r="I163" s="2" t="s">
        <v>7866</v>
      </c>
      <c r="J163" s="13" t="s">
        <v>7865</v>
      </c>
      <c r="K163" s="4">
        <v>823484779225000</v>
      </c>
      <c r="L163" s="2" t="s">
        <v>7866</v>
      </c>
      <c r="M163" s="13" t="s">
        <v>7865</v>
      </c>
      <c r="N163" s="4">
        <v>823484779225000</v>
      </c>
      <c r="O163" s="13" t="s">
        <v>7864</v>
      </c>
      <c r="P163" s="3" t="s">
        <v>3986</v>
      </c>
      <c r="Q163" s="3" t="s">
        <v>3475</v>
      </c>
      <c r="R163" s="3"/>
      <c r="S163" s="3"/>
      <c r="T163" s="3"/>
      <c r="V163" s="78"/>
    </row>
    <row r="164" spans="1:22" s="26" customFormat="1" ht="12.75" customHeight="1" x14ac:dyDescent="0.3">
      <c r="A164" s="2"/>
      <c r="B164" s="13" t="s">
        <v>7887</v>
      </c>
      <c r="C164" s="3"/>
      <c r="D164" s="13" t="s">
        <v>6965</v>
      </c>
      <c r="E164" s="13"/>
      <c r="F164" s="2" t="s">
        <v>3368</v>
      </c>
      <c r="G164" s="2" t="s">
        <v>1469</v>
      </c>
      <c r="H164" s="4">
        <v>701805921436000</v>
      </c>
      <c r="I164" s="2" t="s">
        <v>7866</v>
      </c>
      <c r="J164" s="13" t="s">
        <v>7865</v>
      </c>
      <c r="K164" s="4">
        <v>823484779225000</v>
      </c>
      <c r="L164" s="2" t="s">
        <v>7866</v>
      </c>
      <c r="M164" s="13" t="s">
        <v>7865</v>
      </c>
      <c r="N164" s="4">
        <v>823484779225000</v>
      </c>
      <c r="O164" s="13" t="s">
        <v>7864</v>
      </c>
      <c r="P164" s="3" t="s">
        <v>3986</v>
      </c>
      <c r="Q164" s="3" t="s">
        <v>3475</v>
      </c>
      <c r="R164" s="3"/>
      <c r="S164" s="3"/>
      <c r="T164" s="3"/>
      <c r="V164" s="78"/>
    </row>
    <row r="165" spans="1:22" s="26" customFormat="1" ht="12.75" customHeight="1" x14ac:dyDescent="0.3">
      <c r="A165" s="2"/>
      <c r="B165" s="13" t="s">
        <v>7886</v>
      </c>
      <c r="C165" s="3"/>
      <c r="D165" s="13" t="s">
        <v>6965</v>
      </c>
      <c r="E165" s="13"/>
      <c r="F165" s="2" t="s">
        <v>7885</v>
      </c>
      <c r="G165" s="2" t="s">
        <v>7884</v>
      </c>
      <c r="H165" s="4"/>
      <c r="I165" s="2" t="s">
        <v>7866</v>
      </c>
      <c r="J165" s="13" t="s">
        <v>7865</v>
      </c>
      <c r="K165" s="4">
        <v>823484779225000</v>
      </c>
      <c r="L165" s="2" t="s">
        <v>7866</v>
      </c>
      <c r="M165" s="13" t="s">
        <v>7865</v>
      </c>
      <c r="N165" s="4">
        <v>823484779225000</v>
      </c>
      <c r="O165" s="13" t="s">
        <v>7864</v>
      </c>
      <c r="P165" s="3" t="s">
        <v>3986</v>
      </c>
      <c r="Q165" s="3" t="s">
        <v>3475</v>
      </c>
      <c r="R165" s="3"/>
      <c r="S165" s="3"/>
      <c r="T165" s="3"/>
      <c r="V165" s="78"/>
    </row>
    <row r="166" spans="1:22" s="26" customFormat="1" ht="12.75" customHeight="1" x14ac:dyDescent="0.3">
      <c r="A166" s="2"/>
      <c r="B166" s="13" t="s">
        <v>7883</v>
      </c>
      <c r="C166" s="3"/>
      <c r="D166" s="13" t="s">
        <v>6965</v>
      </c>
      <c r="E166" s="13"/>
      <c r="F166" s="2" t="s">
        <v>7882</v>
      </c>
      <c r="G166" s="2" t="s">
        <v>7881</v>
      </c>
      <c r="H166" s="4"/>
      <c r="I166" s="2" t="s">
        <v>7866</v>
      </c>
      <c r="J166" s="13" t="s">
        <v>7865</v>
      </c>
      <c r="K166" s="4">
        <v>823484779225000</v>
      </c>
      <c r="L166" s="2" t="s">
        <v>7866</v>
      </c>
      <c r="M166" s="13" t="s">
        <v>7865</v>
      </c>
      <c r="N166" s="4">
        <v>823484779225000</v>
      </c>
      <c r="O166" s="13" t="s">
        <v>7864</v>
      </c>
      <c r="P166" s="3" t="s">
        <v>3986</v>
      </c>
      <c r="Q166" s="3" t="s">
        <v>3475</v>
      </c>
      <c r="R166" s="3"/>
      <c r="S166" s="3"/>
      <c r="T166" s="3"/>
      <c r="V166" s="78"/>
    </row>
    <row r="167" spans="1:22" s="26" customFormat="1" ht="12.75" customHeight="1" x14ac:dyDescent="0.3">
      <c r="A167" s="2"/>
      <c r="B167" s="13" t="s">
        <v>7679</v>
      </c>
      <c r="C167" s="3"/>
      <c r="D167" s="13" t="s">
        <v>6965</v>
      </c>
      <c r="E167" s="13"/>
      <c r="F167" s="2" t="s">
        <v>7678</v>
      </c>
      <c r="G167" s="2" t="s">
        <v>7880</v>
      </c>
      <c r="H167" s="4"/>
      <c r="I167" s="2" t="s">
        <v>7866</v>
      </c>
      <c r="J167" s="13" t="s">
        <v>7865</v>
      </c>
      <c r="K167" s="4">
        <v>823484779225000</v>
      </c>
      <c r="L167" s="2" t="s">
        <v>7866</v>
      </c>
      <c r="M167" s="13" t="s">
        <v>7865</v>
      </c>
      <c r="N167" s="4">
        <v>823484779225000</v>
      </c>
      <c r="O167" s="13" t="s">
        <v>7864</v>
      </c>
      <c r="P167" s="3" t="s">
        <v>3986</v>
      </c>
      <c r="Q167" s="3" t="s">
        <v>3475</v>
      </c>
      <c r="R167" s="3"/>
      <c r="S167" s="3"/>
      <c r="T167" s="3"/>
      <c r="V167" s="78"/>
    </row>
    <row r="168" spans="1:22" s="26" customFormat="1" ht="12.75" customHeight="1" x14ac:dyDescent="0.3">
      <c r="A168" s="2"/>
      <c r="B168" s="13" t="s">
        <v>7879</v>
      </c>
      <c r="C168" s="3"/>
      <c r="D168" s="13" t="s">
        <v>6965</v>
      </c>
      <c r="E168" s="13"/>
      <c r="F168" s="2" t="s">
        <v>7878</v>
      </c>
      <c r="G168" s="2" t="s">
        <v>7877</v>
      </c>
      <c r="H168" s="4"/>
      <c r="I168" s="2" t="s">
        <v>7866</v>
      </c>
      <c r="J168" s="13" t="s">
        <v>7865</v>
      </c>
      <c r="K168" s="4">
        <v>823484779225000</v>
      </c>
      <c r="L168" s="2" t="s">
        <v>7866</v>
      </c>
      <c r="M168" s="13" t="s">
        <v>7865</v>
      </c>
      <c r="N168" s="4">
        <v>823484779225000</v>
      </c>
      <c r="O168" s="13" t="s">
        <v>7864</v>
      </c>
      <c r="P168" s="3" t="s">
        <v>3986</v>
      </c>
      <c r="Q168" s="3" t="s">
        <v>3475</v>
      </c>
      <c r="R168" s="3"/>
      <c r="S168" s="3"/>
      <c r="T168" s="3"/>
      <c r="V168" s="78"/>
    </row>
    <row r="169" spans="1:22" s="26" customFormat="1" ht="12.75" customHeight="1" x14ac:dyDescent="0.3">
      <c r="A169" s="2"/>
      <c r="B169" s="13"/>
      <c r="C169" s="3"/>
      <c r="D169" s="13" t="s">
        <v>7876</v>
      </c>
      <c r="E169" s="13"/>
      <c r="F169" s="2" t="s">
        <v>7675</v>
      </c>
      <c r="G169" s="2" t="s">
        <v>7674</v>
      </c>
      <c r="H169" s="4"/>
      <c r="I169" s="2" t="s">
        <v>7866</v>
      </c>
      <c r="J169" s="13" t="s">
        <v>7865</v>
      </c>
      <c r="K169" s="4">
        <v>823484779225000</v>
      </c>
      <c r="L169" s="2" t="s">
        <v>7866</v>
      </c>
      <c r="M169" s="13" t="s">
        <v>7865</v>
      </c>
      <c r="N169" s="4">
        <v>823484779225000</v>
      </c>
      <c r="O169" s="13" t="s">
        <v>7864</v>
      </c>
      <c r="P169" s="3" t="s">
        <v>3986</v>
      </c>
      <c r="Q169" s="3" t="s">
        <v>3475</v>
      </c>
      <c r="R169" s="3"/>
      <c r="S169" s="3"/>
      <c r="T169" s="3"/>
      <c r="V169" s="78"/>
    </row>
    <row r="170" spans="1:22" s="26" customFormat="1" ht="12.75" customHeight="1" x14ac:dyDescent="0.3">
      <c r="A170" s="2"/>
      <c r="B170" s="13"/>
      <c r="C170" s="3"/>
      <c r="D170" s="13" t="s">
        <v>6965</v>
      </c>
      <c r="E170" s="13"/>
      <c r="F170" s="2" t="s">
        <v>7875</v>
      </c>
      <c r="G170" s="2" t="s">
        <v>7874</v>
      </c>
      <c r="H170" s="4"/>
      <c r="I170" s="2" t="s">
        <v>7866</v>
      </c>
      <c r="J170" s="13" t="s">
        <v>7865</v>
      </c>
      <c r="K170" s="4">
        <v>823484779225000</v>
      </c>
      <c r="L170" s="2" t="s">
        <v>7866</v>
      </c>
      <c r="M170" s="13" t="s">
        <v>7865</v>
      </c>
      <c r="N170" s="4">
        <v>823484779225000</v>
      </c>
      <c r="O170" s="13" t="s">
        <v>7864</v>
      </c>
      <c r="P170" s="3" t="s">
        <v>3986</v>
      </c>
      <c r="Q170" s="3" t="s">
        <v>3475</v>
      </c>
      <c r="R170" s="3"/>
      <c r="S170" s="3"/>
      <c r="T170" s="3"/>
      <c r="V170" s="78"/>
    </row>
    <row r="171" spans="1:22" s="26" customFormat="1" ht="12.75" customHeight="1" x14ac:dyDescent="0.3">
      <c r="A171" s="2"/>
      <c r="B171" s="13" t="s">
        <v>7873</v>
      </c>
      <c r="C171" s="3"/>
      <c r="D171" s="13"/>
      <c r="E171" s="13"/>
      <c r="F171" s="2" t="s">
        <v>7872</v>
      </c>
      <c r="G171" s="2" t="s">
        <v>7871</v>
      </c>
      <c r="H171" s="4"/>
      <c r="I171" s="2" t="s">
        <v>7866</v>
      </c>
      <c r="J171" s="13" t="s">
        <v>7865</v>
      </c>
      <c r="K171" s="4">
        <v>823484779225000</v>
      </c>
      <c r="L171" s="2" t="s">
        <v>7866</v>
      </c>
      <c r="M171" s="13" t="s">
        <v>7865</v>
      </c>
      <c r="N171" s="4">
        <v>823484779225000</v>
      </c>
      <c r="O171" s="13" t="s">
        <v>7864</v>
      </c>
      <c r="P171" s="3" t="s">
        <v>3986</v>
      </c>
      <c r="Q171" s="3" t="s">
        <v>3475</v>
      </c>
      <c r="R171" s="3"/>
      <c r="S171" s="3"/>
      <c r="T171" s="3"/>
      <c r="V171" s="78"/>
    </row>
    <row r="172" spans="1:22" s="26" customFormat="1" ht="12.75" customHeight="1" x14ac:dyDescent="0.3">
      <c r="A172" s="2"/>
      <c r="B172" s="13"/>
      <c r="C172" s="3"/>
      <c r="D172" s="13"/>
      <c r="E172" s="13"/>
      <c r="F172" s="2" t="s">
        <v>7870</v>
      </c>
      <c r="G172" s="2" t="s">
        <v>4310</v>
      </c>
      <c r="H172" s="4"/>
      <c r="I172" s="2" t="s">
        <v>7866</v>
      </c>
      <c r="J172" s="13" t="s">
        <v>7865</v>
      </c>
      <c r="K172" s="4">
        <v>823484779225000</v>
      </c>
      <c r="L172" s="2" t="s">
        <v>7866</v>
      </c>
      <c r="M172" s="13" t="s">
        <v>7865</v>
      </c>
      <c r="N172" s="4">
        <v>823484779225000</v>
      </c>
      <c r="O172" s="13" t="s">
        <v>7864</v>
      </c>
      <c r="P172" s="3" t="s">
        <v>3986</v>
      </c>
      <c r="Q172" s="3" t="s">
        <v>3475</v>
      </c>
      <c r="R172" s="3"/>
      <c r="S172" s="3"/>
      <c r="T172" s="3"/>
      <c r="V172" s="78"/>
    </row>
    <row r="173" spans="1:22" s="26" customFormat="1" ht="12.75" customHeight="1" x14ac:dyDescent="0.3">
      <c r="A173" s="2"/>
      <c r="B173" s="13"/>
      <c r="C173" s="3"/>
      <c r="D173" s="13"/>
      <c r="E173" s="13"/>
      <c r="F173" s="2" t="s">
        <v>7869</v>
      </c>
      <c r="G173" s="2" t="s">
        <v>4310</v>
      </c>
      <c r="H173" s="4"/>
      <c r="I173" s="2" t="s">
        <v>7866</v>
      </c>
      <c r="J173" s="13" t="s">
        <v>7865</v>
      </c>
      <c r="K173" s="4">
        <v>823484779225000</v>
      </c>
      <c r="L173" s="2" t="s">
        <v>7866</v>
      </c>
      <c r="M173" s="13" t="s">
        <v>7865</v>
      </c>
      <c r="N173" s="4">
        <v>823484779225000</v>
      </c>
      <c r="O173" s="13" t="s">
        <v>7864</v>
      </c>
      <c r="P173" s="3" t="s">
        <v>3986</v>
      </c>
      <c r="Q173" s="3" t="s">
        <v>3475</v>
      </c>
      <c r="R173" s="3"/>
      <c r="S173" s="3"/>
      <c r="T173" s="3"/>
      <c r="V173" s="78"/>
    </row>
    <row r="174" spans="1:22" ht="12.75" customHeight="1" x14ac:dyDescent="0.3">
      <c r="B174" s="22" t="s">
        <v>7868</v>
      </c>
      <c r="E174" s="13"/>
      <c r="F174" s="2" t="s">
        <v>12359</v>
      </c>
      <c r="G174" s="2" t="s">
        <v>7867</v>
      </c>
      <c r="I174" s="2" t="s">
        <v>7866</v>
      </c>
      <c r="J174" s="13" t="s">
        <v>7865</v>
      </c>
      <c r="K174" s="4">
        <v>823484779225000</v>
      </c>
      <c r="L174" s="2" t="s">
        <v>7866</v>
      </c>
      <c r="M174" s="13" t="s">
        <v>7865</v>
      </c>
      <c r="N174" s="4">
        <v>823484779225000</v>
      </c>
      <c r="O174" s="13" t="s">
        <v>7864</v>
      </c>
      <c r="P174" s="3" t="s">
        <v>3986</v>
      </c>
      <c r="Q174" s="3" t="s">
        <v>3475</v>
      </c>
      <c r="R174" s="3"/>
    </row>
    <row r="175" spans="1:22" ht="12.75" customHeight="1" x14ac:dyDescent="0.3">
      <c r="A175" s="58" t="s">
        <v>11627</v>
      </c>
      <c r="B175" s="13" t="s">
        <v>4014</v>
      </c>
      <c r="C175" s="58"/>
      <c r="D175" s="13" t="s">
        <v>4013</v>
      </c>
      <c r="E175" s="13"/>
      <c r="F175" s="2" t="s">
        <v>4012</v>
      </c>
      <c r="G175" s="2" t="s">
        <v>4011</v>
      </c>
      <c r="I175" s="2" t="s">
        <v>7800</v>
      </c>
      <c r="J175" s="13" t="s">
        <v>7799</v>
      </c>
      <c r="K175" s="4">
        <v>22766000215000</v>
      </c>
      <c r="L175" s="2" t="s">
        <v>7800</v>
      </c>
      <c r="M175" s="13" t="s">
        <v>7799</v>
      </c>
      <c r="N175" s="4">
        <v>22766000215000</v>
      </c>
      <c r="O175" s="13" t="s">
        <v>7798</v>
      </c>
      <c r="P175" s="3" t="s">
        <v>3986</v>
      </c>
      <c r="Q175" s="3" t="s">
        <v>3475</v>
      </c>
      <c r="R175" s="3"/>
    </row>
    <row r="176" spans="1:22" ht="12.75" customHeight="1" x14ac:dyDescent="0.3">
      <c r="B176" s="13" t="s">
        <v>7808</v>
      </c>
      <c r="E176" s="13"/>
      <c r="F176" s="2" t="s">
        <v>7807</v>
      </c>
      <c r="G176" s="2" t="s">
        <v>7806</v>
      </c>
      <c r="I176" s="2" t="s">
        <v>7800</v>
      </c>
      <c r="J176" s="13" t="s">
        <v>7799</v>
      </c>
      <c r="K176" s="4">
        <v>22766000215000</v>
      </c>
      <c r="L176" s="2" t="s">
        <v>7800</v>
      </c>
      <c r="M176" s="13" t="s">
        <v>7799</v>
      </c>
      <c r="N176" s="4">
        <v>22766000215000</v>
      </c>
      <c r="O176" s="13" t="s">
        <v>7798</v>
      </c>
      <c r="P176" s="3" t="s">
        <v>3986</v>
      </c>
      <c r="Q176" s="3" t="s">
        <v>3475</v>
      </c>
      <c r="R176" s="3"/>
    </row>
    <row r="177" spans="1:22" ht="12.75" customHeight="1" x14ac:dyDescent="0.3">
      <c r="B177" s="13" t="s">
        <v>6795</v>
      </c>
      <c r="C177" s="3">
        <v>1905</v>
      </c>
      <c r="D177" s="13" t="s">
        <v>8999</v>
      </c>
      <c r="E177" s="13"/>
      <c r="F177" s="2" t="s">
        <v>6794</v>
      </c>
      <c r="G177" s="2" t="s">
        <v>6793</v>
      </c>
      <c r="I177" s="2" t="s">
        <v>7800</v>
      </c>
      <c r="J177" s="13" t="s">
        <v>7799</v>
      </c>
      <c r="K177" s="4">
        <v>22766000215000</v>
      </c>
      <c r="L177" s="2" t="s">
        <v>7800</v>
      </c>
      <c r="M177" s="13" t="s">
        <v>7799</v>
      </c>
      <c r="N177" s="4">
        <v>22766000215000</v>
      </c>
      <c r="O177" s="13" t="s">
        <v>7798</v>
      </c>
      <c r="P177" s="3" t="s">
        <v>3986</v>
      </c>
      <c r="Q177" s="3" t="s">
        <v>3475</v>
      </c>
      <c r="R177" s="3"/>
    </row>
    <row r="178" spans="1:22" ht="12.75" customHeight="1" x14ac:dyDescent="0.3">
      <c r="B178" s="13" t="s">
        <v>7805</v>
      </c>
      <c r="E178" s="13"/>
      <c r="F178" s="2" t="s">
        <v>7804</v>
      </c>
      <c r="G178" s="2" t="s">
        <v>6793</v>
      </c>
      <c r="I178" s="2" t="s">
        <v>7800</v>
      </c>
      <c r="J178" s="13" t="s">
        <v>7799</v>
      </c>
      <c r="K178" s="4">
        <v>22766000215000</v>
      </c>
      <c r="L178" s="2" t="s">
        <v>7800</v>
      </c>
      <c r="M178" s="13" t="s">
        <v>7799</v>
      </c>
      <c r="N178" s="4">
        <v>22766000215000</v>
      </c>
      <c r="O178" s="13" t="s">
        <v>7798</v>
      </c>
      <c r="P178" s="3" t="s">
        <v>3986</v>
      </c>
      <c r="Q178" s="3" t="s">
        <v>3475</v>
      </c>
      <c r="R178" s="3"/>
    </row>
    <row r="179" spans="1:22" ht="12.75" customHeight="1" x14ac:dyDescent="0.3">
      <c r="B179" s="13" t="s">
        <v>6396</v>
      </c>
      <c r="C179" s="3">
        <v>2008</v>
      </c>
      <c r="D179" s="13" t="s">
        <v>4013</v>
      </c>
      <c r="E179" s="13"/>
      <c r="F179" s="2" t="s">
        <v>6395</v>
      </c>
      <c r="G179" s="2" t="s">
        <v>4310</v>
      </c>
      <c r="I179" s="2" t="s">
        <v>7800</v>
      </c>
      <c r="J179" s="13" t="s">
        <v>7799</v>
      </c>
      <c r="K179" s="4">
        <v>22766000215000</v>
      </c>
      <c r="L179" s="2" t="s">
        <v>7800</v>
      </c>
      <c r="M179" s="13" t="s">
        <v>7799</v>
      </c>
      <c r="N179" s="4">
        <v>22766000215000</v>
      </c>
      <c r="O179" s="13" t="s">
        <v>7798</v>
      </c>
      <c r="P179" s="3" t="s">
        <v>3986</v>
      </c>
      <c r="Q179" s="3" t="s">
        <v>3475</v>
      </c>
      <c r="R179" s="3"/>
    </row>
    <row r="180" spans="1:22" s="26" customFormat="1" ht="12.75" customHeight="1" x14ac:dyDescent="0.3">
      <c r="A180" s="2"/>
      <c r="B180" s="13" t="s">
        <v>7803</v>
      </c>
      <c r="C180" s="3"/>
      <c r="D180" s="13"/>
      <c r="E180" s="13"/>
      <c r="F180" s="2" t="s">
        <v>7802</v>
      </c>
      <c r="G180" s="2" t="s">
        <v>4310</v>
      </c>
      <c r="H180" s="4"/>
      <c r="I180" s="2" t="s">
        <v>7800</v>
      </c>
      <c r="J180" s="13" t="s">
        <v>7799</v>
      </c>
      <c r="K180" s="4">
        <v>22766000215000</v>
      </c>
      <c r="L180" s="2" t="s">
        <v>7800</v>
      </c>
      <c r="M180" s="13" t="s">
        <v>7799</v>
      </c>
      <c r="N180" s="4">
        <v>22766000215000</v>
      </c>
      <c r="O180" s="13" t="s">
        <v>7798</v>
      </c>
      <c r="P180" s="3" t="s">
        <v>3986</v>
      </c>
      <c r="Q180" s="3" t="s">
        <v>3475</v>
      </c>
      <c r="R180" s="3"/>
      <c r="S180" s="3"/>
      <c r="T180" s="3"/>
      <c r="V180" s="78"/>
    </row>
    <row r="181" spans="1:22" s="26" customFormat="1" ht="12.75" customHeight="1" x14ac:dyDescent="0.3">
      <c r="A181" s="2"/>
      <c r="B181" s="13"/>
      <c r="C181" s="3"/>
      <c r="D181" s="13"/>
      <c r="E181" s="13"/>
      <c r="F181" s="2" t="s">
        <v>7801</v>
      </c>
      <c r="G181" s="2" t="s">
        <v>4310</v>
      </c>
      <c r="H181" s="4"/>
      <c r="I181" s="2" t="s">
        <v>7800</v>
      </c>
      <c r="J181" s="13" t="s">
        <v>7799</v>
      </c>
      <c r="K181" s="4">
        <v>22766000215000</v>
      </c>
      <c r="L181" s="2" t="s">
        <v>7800</v>
      </c>
      <c r="M181" s="13" t="s">
        <v>7799</v>
      </c>
      <c r="N181" s="4">
        <v>22766000215000</v>
      </c>
      <c r="O181" s="13" t="s">
        <v>7798</v>
      </c>
      <c r="P181" s="3" t="s">
        <v>3986</v>
      </c>
      <c r="Q181" s="3" t="s">
        <v>3475</v>
      </c>
      <c r="R181" s="3"/>
      <c r="S181" s="3"/>
      <c r="T181" s="3"/>
      <c r="V181" s="78"/>
    </row>
    <row r="182" spans="1:22" s="26" customFormat="1" ht="12.75" customHeight="1" x14ac:dyDescent="0.3">
      <c r="A182" s="2"/>
      <c r="B182" s="22" t="s">
        <v>7782</v>
      </c>
      <c r="C182" s="3"/>
      <c r="D182" s="13" t="s">
        <v>7781</v>
      </c>
      <c r="E182" s="13"/>
      <c r="F182" s="2" t="s">
        <v>7780</v>
      </c>
      <c r="G182" s="2" t="s">
        <v>7779</v>
      </c>
      <c r="H182" s="4"/>
      <c r="I182" s="2" t="s">
        <v>4499</v>
      </c>
      <c r="J182" s="13" t="s">
        <v>4498</v>
      </c>
      <c r="K182" s="4">
        <v>16171621217000</v>
      </c>
      <c r="L182" s="2" t="s">
        <v>4499</v>
      </c>
      <c r="M182" s="13" t="s">
        <v>4498</v>
      </c>
      <c r="N182" s="4">
        <v>16171621217000</v>
      </c>
      <c r="O182" s="13" t="s">
        <v>7765</v>
      </c>
      <c r="P182" s="3" t="s">
        <v>3986</v>
      </c>
      <c r="Q182" s="3" t="s">
        <v>3475</v>
      </c>
      <c r="R182" s="3"/>
      <c r="S182" s="3"/>
      <c r="T182" s="3"/>
      <c r="V182" s="78"/>
    </row>
    <row r="183" spans="1:22" s="26" customFormat="1" ht="12.75" customHeight="1" x14ac:dyDescent="0.3">
      <c r="A183" s="2"/>
      <c r="B183" s="13" t="s">
        <v>7778</v>
      </c>
      <c r="C183" s="3">
        <v>84314910</v>
      </c>
      <c r="D183" s="13" t="s">
        <v>7777</v>
      </c>
      <c r="E183" s="13"/>
      <c r="F183" s="2" t="s">
        <v>7776</v>
      </c>
      <c r="G183" s="2" t="s">
        <v>7775</v>
      </c>
      <c r="H183" s="4"/>
      <c r="I183" s="2" t="s">
        <v>4499</v>
      </c>
      <c r="J183" s="13" t="s">
        <v>4498</v>
      </c>
      <c r="K183" s="4">
        <v>16171621217000</v>
      </c>
      <c r="L183" s="2" t="s">
        <v>4499</v>
      </c>
      <c r="M183" s="13" t="s">
        <v>4498</v>
      </c>
      <c r="N183" s="4">
        <v>16171621217000</v>
      </c>
      <c r="O183" s="13" t="s">
        <v>7765</v>
      </c>
      <c r="P183" s="3" t="s">
        <v>3986</v>
      </c>
      <c r="Q183" s="3" t="s">
        <v>3475</v>
      </c>
      <c r="R183" s="3"/>
      <c r="S183" s="3"/>
      <c r="T183" s="3"/>
      <c r="V183" s="78"/>
    </row>
    <row r="184" spans="1:22" s="26" customFormat="1" ht="12.75" customHeight="1" x14ac:dyDescent="0.3">
      <c r="A184" s="2"/>
      <c r="B184" s="13" t="s">
        <v>7774</v>
      </c>
      <c r="C184" s="3"/>
      <c r="D184" s="13"/>
      <c r="E184" s="13"/>
      <c r="F184" s="2" t="s">
        <v>7773</v>
      </c>
      <c r="G184" s="2" t="s">
        <v>7772</v>
      </c>
      <c r="H184" s="4"/>
      <c r="I184" s="2" t="s">
        <v>4499</v>
      </c>
      <c r="J184" s="13" t="s">
        <v>4498</v>
      </c>
      <c r="K184" s="4">
        <v>16171621217000</v>
      </c>
      <c r="L184" s="2" t="s">
        <v>4499</v>
      </c>
      <c r="M184" s="13" t="s">
        <v>4498</v>
      </c>
      <c r="N184" s="4">
        <v>16171621217000</v>
      </c>
      <c r="O184" s="13" t="s">
        <v>7765</v>
      </c>
      <c r="P184" s="3" t="s">
        <v>3986</v>
      </c>
      <c r="Q184" s="3" t="s">
        <v>3475</v>
      </c>
      <c r="R184" s="3"/>
      <c r="S184" s="3"/>
      <c r="T184" s="3"/>
      <c r="V184" s="78"/>
    </row>
    <row r="185" spans="1:22" s="26" customFormat="1" ht="12.75" customHeight="1" x14ac:dyDescent="0.3">
      <c r="A185" s="2"/>
      <c r="B185" s="13"/>
      <c r="C185" s="3"/>
      <c r="D185" s="13" t="s">
        <v>7771</v>
      </c>
      <c r="E185" s="13"/>
      <c r="F185" s="2" t="s">
        <v>7770</v>
      </c>
      <c r="G185" s="2" t="s">
        <v>7769</v>
      </c>
      <c r="H185" s="4">
        <v>18064113034000</v>
      </c>
      <c r="I185" s="2" t="s">
        <v>4499</v>
      </c>
      <c r="J185" s="13" t="s">
        <v>4498</v>
      </c>
      <c r="K185" s="4">
        <v>16171621217000</v>
      </c>
      <c r="L185" s="2" t="s">
        <v>4499</v>
      </c>
      <c r="M185" s="13" t="s">
        <v>4498</v>
      </c>
      <c r="N185" s="4">
        <v>16171621217000</v>
      </c>
      <c r="O185" s="13" t="s">
        <v>7765</v>
      </c>
      <c r="P185" s="3" t="s">
        <v>3986</v>
      </c>
      <c r="Q185" s="3" t="s">
        <v>3475</v>
      </c>
      <c r="R185" s="3"/>
      <c r="S185" s="3"/>
      <c r="T185" s="3"/>
      <c r="V185" s="78"/>
    </row>
    <row r="186" spans="1:22" s="26" customFormat="1" ht="12.75" customHeight="1" x14ac:dyDescent="0.3">
      <c r="A186" s="2"/>
      <c r="B186" s="13" t="s">
        <v>7768</v>
      </c>
      <c r="C186" s="3"/>
      <c r="D186" s="13" t="s">
        <v>324</v>
      </c>
      <c r="E186" s="13"/>
      <c r="F186" s="2" t="s">
        <v>7767</v>
      </c>
      <c r="G186" s="2" t="s">
        <v>4310</v>
      </c>
      <c r="H186" s="4"/>
      <c r="I186" s="2" t="s">
        <v>4499</v>
      </c>
      <c r="J186" s="13" t="s">
        <v>4498</v>
      </c>
      <c r="K186" s="4">
        <v>16171621217000</v>
      </c>
      <c r="L186" s="2" t="s">
        <v>4499</v>
      </c>
      <c r="M186" s="13" t="s">
        <v>4498</v>
      </c>
      <c r="N186" s="4">
        <v>16171621217000</v>
      </c>
      <c r="O186" s="13" t="s">
        <v>7765</v>
      </c>
      <c r="P186" s="3" t="s">
        <v>3986</v>
      </c>
      <c r="Q186" s="3" t="s">
        <v>3475</v>
      </c>
      <c r="R186" s="3"/>
      <c r="S186" s="3"/>
      <c r="T186" s="3"/>
      <c r="V186" s="78"/>
    </row>
    <row r="187" spans="1:22" s="26" customFormat="1" ht="12.75" customHeight="1" x14ac:dyDescent="0.3">
      <c r="A187" s="2"/>
      <c r="B187" s="22" t="s">
        <v>8946</v>
      </c>
      <c r="C187" s="3"/>
      <c r="D187" s="13" t="s">
        <v>8945</v>
      </c>
      <c r="E187" s="13"/>
      <c r="F187" s="2" t="s">
        <v>7766</v>
      </c>
      <c r="G187" s="2" t="s">
        <v>4310</v>
      </c>
      <c r="H187" s="4"/>
      <c r="I187" s="2" t="s">
        <v>4499</v>
      </c>
      <c r="J187" s="13" t="s">
        <v>4498</v>
      </c>
      <c r="K187" s="4">
        <v>16171621217000</v>
      </c>
      <c r="L187" s="2" t="s">
        <v>4499</v>
      </c>
      <c r="M187" s="13" t="s">
        <v>4498</v>
      </c>
      <c r="N187" s="4">
        <v>16171621217000</v>
      </c>
      <c r="O187" s="13" t="s">
        <v>7765</v>
      </c>
      <c r="P187" s="3" t="s">
        <v>3986</v>
      </c>
      <c r="Q187" s="3" t="s">
        <v>3475</v>
      </c>
      <c r="R187" s="3"/>
      <c r="S187" s="3"/>
      <c r="T187" s="3"/>
      <c r="V187" s="78"/>
    </row>
    <row r="188" spans="1:22" s="26" customFormat="1" ht="12.75" customHeight="1" x14ac:dyDescent="0.3">
      <c r="A188" s="2"/>
      <c r="B188" s="13"/>
      <c r="C188" s="3"/>
      <c r="D188" s="13" t="s">
        <v>8886</v>
      </c>
      <c r="E188" s="13"/>
      <c r="F188" s="2" t="s">
        <v>8884</v>
      </c>
      <c r="G188" s="2" t="s">
        <v>8885</v>
      </c>
      <c r="H188" s="4"/>
      <c r="I188" s="2" t="s">
        <v>4499</v>
      </c>
      <c r="J188" s="13" t="s">
        <v>4498</v>
      </c>
      <c r="K188" s="4">
        <v>16171621217000</v>
      </c>
      <c r="L188" s="2" t="s">
        <v>4499</v>
      </c>
      <c r="M188" s="13" t="s">
        <v>4498</v>
      </c>
      <c r="N188" s="4">
        <v>16171621217000</v>
      </c>
      <c r="O188" s="13" t="s">
        <v>7765</v>
      </c>
      <c r="P188" s="3" t="s">
        <v>3986</v>
      </c>
      <c r="Q188" s="3" t="s">
        <v>3475</v>
      </c>
      <c r="R188" s="3"/>
      <c r="S188" s="3"/>
      <c r="T188" s="3"/>
      <c r="V188" s="78"/>
    </row>
    <row r="189" spans="1:22" ht="12.75" customHeight="1" x14ac:dyDescent="0.3">
      <c r="E189" s="13"/>
      <c r="F189" s="2" t="s">
        <v>7591</v>
      </c>
      <c r="G189" s="2" t="s">
        <v>4310</v>
      </c>
      <c r="I189" s="2" t="s">
        <v>3214</v>
      </c>
      <c r="J189" s="13" t="s">
        <v>3215</v>
      </c>
      <c r="K189" s="4">
        <v>27959642215000</v>
      </c>
      <c r="L189" s="2" t="s">
        <v>3214</v>
      </c>
      <c r="M189" s="13" t="s">
        <v>3215</v>
      </c>
      <c r="N189" s="4">
        <v>27959642215000</v>
      </c>
      <c r="O189" s="13" t="s">
        <v>7580</v>
      </c>
      <c r="P189" s="3" t="s">
        <v>3986</v>
      </c>
      <c r="Q189" s="3" t="s">
        <v>3475</v>
      </c>
      <c r="R189" s="3"/>
    </row>
    <row r="190" spans="1:22" s="26" customFormat="1" ht="12.75" customHeight="1" x14ac:dyDescent="0.3">
      <c r="A190" s="2"/>
      <c r="B190" s="13"/>
      <c r="C190" s="3"/>
      <c r="D190" s="13"/>
      <c r="E190" s="13"/>
      <c r="F190" s="2" t="s">
        <v>7590</v>
      </c>
      <c r="G190" s="2" t="s">
        <v>7589</v>
      </c>
      <c r="H190" s="4"/>
      <c r="I190" s="2" t="s">
        <v>3214</v>
      </c>
      <c r="J190" s="13" t="s">
        <v>3215</v>
      </c>
      <c r="K190" s="4">
        <v>27959642215000</v>
      </c>
      <c r="L190" s="2" t="s">
        <v>3214</v>
      </c>
      <c r="M190" s="13" t="s">
        <v>3215</v>
      </c>
      <c r="N190" s="4">
        <v>27959642215000</v>
      </c>
      <c r="O190" s="13" t="s">
        <v>7588</v>
      </c>
      <c r="P190" s="3" t="s">
        <v>3986</v>
      </c>
      <c r="Q190" s="3" t="s">
        <v>3475</v>
      </c>
      <c r="R190" s="3"/>
      <c r="S190" s="3"/>
      <c r="T190" s="3"/>
      <c r="V190" s="78"/>
    </row>
    <row r="191" spans="1:22" s="26" customFormat="1" ht="12.75" customHeight="1" x14ac:dyDescent="0.3">
      <c r="A191" s="2"/>
      <c r="B191" s="13" t="s">
        <v>7587</v>
      </c>
      <c r="C191" s="3"/>
      <c r="D191" s="13"/>
      <c r="E191" s="13"/>
      <c r="F191" s="2" t="s">
        <v>7586</v>
      </c>
      <c r="G191" s="2" t="s">
        <v>7585</v>
      </c>
      <c r="H191" s="4"/>
      <c r="I191" s="2" t="s">
        <v>3214</v>
      </c>
      <c r="J191" s="13" t="s">
        <v>3215</v>
      </c>
      <c r="K191" s="4">
        <v>27959642215000</v>
      </c>
      <c r="L191" s="2" t="s">
        <v>3214</v>
      </c>
      <c r="M191" s="13" t="s">
        <v>3215</v>
      </c>
      <c r="N191" s="4">
        <v>27959642215000</v>
      </c>
      <c r="O191" s="13" t="s">
        <v>7584</v>
      </c>
      <c r="P191" s="3" t="s">
        <v>3986</v>
      </c>
      <c r="Q191" s="3" t="s">
        <v>3475</v>
      </c>
      <c r="R191" s="3"/>
      <c r="S191" s="3"/>
      <c r="T191" s="3"/>
      <c r="V191" s="78"/>
    </row>
    <row r="192" spans="1:22" ht="12.75" customHeight="1" x14ac:dyDescent="0.3">
      <c r="B192" s="13" t="s">
        <v>7583</v>
      </c>
      <c r="E192" s="13"/>
      <c r="F192" s="2" t="s">
        <v>7582</v>
      </c>
      <c r="G192" s="2" t="s">
        <v>7581</v>
      </c>
      <c r="I192" s="2" t="s">
        <v>3214</v>
      </c>
      <c r="J192" s="13" t="s">
        <v>3215</v>
      </c>
      <c r="K192" s="4">
        <v>27959642215000</v>
      </c>
      <c r="L192" s="2" t="s">
        <v>3214</v>
      </c>
      <c r="M192" s="13" t="s">
        <v>3215</v>
      </c>
      <c r="N192" s="4">
        <v>27959642215000</v>
      </c>
      <c r="O192" s="13" t="s">
        <v>7580</v>
      </c>
      <c r="P192" s="3" t="s">
        <v>3986</v>
      </c>
      <c r="Q192" s="3" t="s">
        <v>3475</v>
      </c>
      <c r="R192" s="3"/>
    </row>
    <row r="193" spans="1:22" s="26" customFormat="1" ht="12.75" customHeight="1" x14ac:dyDescent="0.3">
      <c r="A193" s="2"/>
      <c r="B193" s="13"/>
      <c r="C193" s="3"/>
      <c r="D193" s="13"/>
      <c r="E193" s="13"/>
      <c r="F193" s="2" t="s">
        <v>7579</v>
      </c>
      <c r="G193" s="2" t="s">
        <v>7578</v>
      </c>
      <c r="H193" s="4"/>
      <c r="I193" s="2" t="s">
        <v>3214</v>
      </c>
      <c r="J193" s="13" t="s">
        <v>3215</v>
      </c>
      <c r="K193" s="4">
        <v>27959642215000</v>
      </c>
      <c r="L193" s="2" t="s">
        <v>3214</v>
      </c>
      <c r="M193" s="13" t="s">
        <v>3215</v>
      </c>
      <c r="N193" s="4">
        <v>27959642215000</v>
      </c>
      <c r="O193" s="13" t="s">
        <v>7577</v>
      </c>
      <c r="P193" s="3" t="s">
        <v>3986</v>
      </c>
      <c r="Q193" s="3" t="s">
        <v>3475</v>
      </c>
      <c r="R193" s="3"/>
      <c r="S193" s="3"/>
      <c r="T193" s="3"/>
      <c r="V193" s="78"/>
    </row>
    <row r="194" spans="1:22" ht="12.75" customHeight="1" x14ac:dyDescent="0.3">
      <c r="B194" s="13" t="s">
        <v>7567</v>
      </c>
      <c r="D194" s="13" t="s">
        <v>4130</v>
      </c>
      <c r="E194" s="13"/>
      <c r="F194" s="2" t="s">
        <v>7566</v>
      </c>
      <c r="G194" s="2" t="s">
        <v>7565</v>
      </c>
      <c r="I194" s="2" t="s">
        <v>5748</v>
      </c>
      <c r="J194" s="13" t="s">
        <v>7559</v>
      </c>
      <c r="K194" s="4">
        <v>11401171215001</v>
      </c>
      <c r="L194" s="2" t="s">
        <v>5748</v>
      </c>
      <c r="M194" s="13" t="s">
        <v>7559</v>
      </c>
      <c r="N194" s="4">
        <v>11401171215001</v>
      </c>
      <c r="O194" s="13" t="s">
        <v>7564</v>
      </c>
      <c r="P194" s="3" t="s">
        <v>3986</v>
      </c>
      <c r="Q194" s="3" t="s">
        <v>3475</v>
      </c>
      <c r="R194" s="3"/>
    </row>
    <row r="195" spans="1:22" ht="12.75" customHeight="1" x14ac:dyDescent="0.3">
      <c r="B195" s="13" t="s">
        <v>7563</v>
      </c>
      <c r="E195" s="13"/>
      <c r="F195" s="2" t="s">
        <v>7562</v>
      </c>
      <c r="G195" s="2" t="s">
        <v>7561</v>
      </c>
      <c r="I195" s="2" t="s">
        <v>5748</v>
      </c>
      <c r="J195" s="13" t="s">
        <v>7559</v>
      </c>
      <c r="K195" s="4">
        <v>11401171215001</v>
      </c>
      <c r="L195" s="2" t="s">
        <v>5748</v>
      </c>
      <c r="M195" s="13" t="s">
        <v>7559</v>
      </c>
      <c r="N195" s="4">
        <v>11401171215001</v>
      </c>
      <c r="O195" s="13" t="s">
        <v>7558</v>
      </c>
      <c r="P195" s="3" t="s">
        <v>3986</v>
      </c>
      <c r="Q195" s="3" t="s">
        <v>3475</v>
      </c>
      <c r="R195" s="3"/>
    </row>
    <row r="196" spans="1:22" ht="12.75" customHeight="1" x14ac:dyDescent="0.3">
      <c r="E196" s="13"/>
      <c r="F196" s="2" t="s">
        <v>7560</v>
      </c>
      <c r="G196" s="2" t="s">
        <v>4310</v>
      </c>
      <c r="I196" s="2" t="s">
        <v>5748</v>
      </c>
      <c r="J196" s="13" t="s">
        <v>7559</v>
      </c>
      <c r="K196" s="4">
        <v>11401171215001</v>
      </c>
      <c r="L196" s="2" t="s">
        <v>5748</v>
      </c>
      <c r="M196" s="13" t="s">
        <v>7559</v>
      </c>
      <c r="N196" s="4">
        <v>11401171215001</v>
      </c>
      <c r="O196" s="13" t="s">
        <v>7558</v>
      </c>
      <c r="P196" s="3" t="s">
        <v>3986</v>
      </c>
      <c r="Q196" s="3" t="s">
        <v>3475</v>
      </c>
      <c r="R196" s="3"/>
    </row>
    <row r="197" spans="1:22" ht="12.75" customHeight="1" x14ac:dyDescent="0.3">
      <c r="D197" s="13" t="s">
        <v>4152</v>
      </c>
      <c r="E197" s="13"/>
      <c r="F197" s="2" t="s">
        <v>4151</v>
      </c>
      <c r="G197" s="2" t="s">
        <v>7546</v>
      </c>
      <c r="I197" s="2" t="s">
        <v>5096</v>
      </c>
      <c r="J197" s="13" t="s">
        <v>7540</v>
      </c>
      <c r="K197" s="4">
        <v>23201528215000</v>
      </c>
      <c r="L197" s="2" t="s">
        <v>5096</v>
      </c>
      <c r="M197" s="13" t="s">
        <v>7540</v>
      </c>
      <c r="N197" s="4">
        <v>23201528215000</v>
      </c>
      <c r="O197" s="13" t="s">
        <v>7537</v>
      </c>
      <c r="P197" s="3" t="s">
        <v>3986</v>
      </c>
      <c r="Q197" s="3" t="s">
        <v>3477</v>
      </c>
      <c r="R197" s="3"/>
    </row>
    <row r="198" spans="1:22" ht="12.75" customHeight="1" x14ac:dyDescent="0.3">
      <c r="E198" s="13"/>
      <c r="F198" s="2" t="s">
        <v>7545</v>
      </c>
      <c r="G198" s="2" t="s">
        <v>7544</v>
      </c>
      <c r="I198" s="2" t="s">
        <v>5096</v>
      </c>
      <c r="J198" s="2" t="s">
        <v>7543</v>
      </c>
      <c r="K198" s="4">
        <v>23201528215000</v>
      </c>
      <c r="L198" s="2" t="s">
        <v>5096</v>
      </c>
      <c r="M198" s="2" t="s">
        <v>7543</v>
      </c>
      <c r="N198" s="4">
        <v>23201528215000</v>
      </c>
      <c r="O198" s="13" t="s">
        <v>7537</v>
      </c>
      <c r="P198" s="33" t="s">
        <v>10</v>
      </c>
      <c r="Q198" s="3" t="s">
        <v>3477</v>
      </c>
      <c r="R198" s="3"/>
    </row>
    <row r="199" spans="1:22" ht="12.75" customHeight="1" x14ac:dyDescent="0.3">
      <c r="D199" s="13" t="s">
        <v>4647</v>
      </c>
      <c r="E199" s="13"/>
      <c r="F199" s="2" t="s">
        <v>7542</v>
      </c>
      <c r="G199" s="2" t="s">
        <v>7541</v>
      </c>
      <c r="I199" s="2" t="s">
        <v>5096</v>
      </c>
      <c r="J199" s="13" t="s">
        <v>7540</v>
      </c>
      <c r="K199" s="4">
        <v>23201528215000</v>
      </c>
      <c r="L199" s="2" t="s">
        <v>5096</v>
      </c>
      <c r="M199" s="13" t="s">
        <v>7540</v>
      </c>
      <c r="N199" s="4">
        <v>23201528215000</v>
      </c>
      <c r="O199" s="13" t="s">
        <v>7537</v>
      </c>
      <c r="P199" s="33" t="s">
        <v>10</v>
      </c>
      <c r="Q199" s="3" t="s">
        <v>3477</v>
      </c>
      <c r="R199" s="3"/>
    </row>
    <row r="200" spans="1:22" s="26" customFormat="1" ht="12.75" customHeight="1" x14ac:dyDescent="0.3">
      <c r="A200" s="2"/>
      <c r="B200" s="13"/>
      <c r="C200" s="3"/>
      <c r="D200" s="13"/>
      <c r="E200" s="13"/>
      <c r="F200" s="2" t="s">
        <v>7539</v>
      </c>
      <c r="G200" s="2" t="s">
        <v>7538</v>
      </c>
      <c r="H200" s="4"/>
      <c r="I200" s="2" t="s">
        <v>5096</v>
      </c>
      <c r="J200" s="13" t="s">
        <v>5095</v>
      </c>
      <c r="K200" s="4">
        <v>23201528215000</v>
      </c>
      <c r="L200" s="2" t="s">
        <v>5096</v>
      </c>
      <c r="M200" s="13" t="s">
        <v>5095</v>
      </c>
      <c r="N200" s="4">
        <v>23201528215000</v>
      </c>
      <c r="O200" s="13" t="s">
        <v>7537</v>
      </c>
      <c r="P200" s="3" t="s">
        <v>3986</v>
      </c>
      <c r="Q200" s="3" t="s">
        <v>3477</v>
      </c>
      <c r="R200" s="3"/>
      <c r="S200" s="3"/>
      <c r="T200" s="3"/>
      <c r="V200" s="78"/>
    </row>
    <row r="201" spans="1:22" s="26" customFormat="1" ht="12.75" customHeight="1" x14ac:dyDescent="0.3">
      <c r="A201" s="2"/>
      <c r="B201" s="13" t="s">
        <v>7536</v>
      </c>
      <c r="C201" s="3"/>
      <c r="D201" s="13"/>
      <c r="E201" s="13"/>
      <c r="F201" s="2" t="s">
        <v>7535</v>
      </c>
      <c r="G201" s="2" t="s">
        <v>4310</v>
      </c>
      <c r="H201" s="4"/>
      <c r="I201" s="2" t="s">
        <v>5096</v>
      </c>
      <c r="J201" s="13" t="s">
        <v>7534</v>
      </c>
      <c r="K201" s="4">
        <v>23201528215000</v>
      </c>
      <c r="L201" s="2" t="s">
        <v>5096</v>
      </c>
      <c r="M201" s="13" t="s">
        <v>7534</v>
      </c>
      <c r="N201" s="4">
        <v>23201528215000</v>
      </c>
      <c r="O201" s="13" t="s">
        <v>7533</v>
      </c>
      <c r="P201" s="3" t="s">
        <v>3986</v>
      </c>
      <c r="Q201" s="3" t="s">
        <v>3477</v>
      </c>
      <c r="R201" s="3"/>
      <c r="S201" s="3"/>
      <c r="T201" s="3"/>
      <c r="V201" s="78"/>
    </row>
    <row r="202" spans="1:22" s="26" customFormat="1" ht="12.75" customHeight="1" x14ac:dyDescent="0.3">
      <c r="A202" s="2"/>
      <c r="B202" s="13"/>
      <c r="C202" s="3"/>
      <c r="D202" s="13" t="s">
        <v>7531</v>
      </c>
      <c r="E202" s="13"/>
      <c r="F202" s="2" t="s">
        <v>7530</v>
      </c>
      <c r="G202" s="2" t="s">
        <v>7529</v>
      </c>
      <c r="H202" s="4"/>
      <c r="I202" s="2" t="s">
        <v>7528</v>
      </c>
      <c r="J202" s="13" t="s">
        <v>7527</v>
      </c>
      <c r="K202" s="4">
        <v>26057869215000</v>
      </c>
      <c r="L202" s="2" t="s">
        <v>7528</v>
      </c>
      <c r="M202" s="13" t="s">
        <v>7527</v>
      </c>
      <c r="N202" s="4">
        <v>26057869215000</v>
      </c>
      <c r="O202" s="13"/>
      <c r="P202" s="3" t="s">
        <v>3986</v>
      </c>
      <c r="Q202" s="3" t="s">
        <v>3475</v>
      </c>
      <c r="R202" s="3"/>
      <c r="S202" s="3"/>
      <c r="T202" s="3"/>
      <c r="V202" s="78"/>
    </row>
    <row r="203" spans="1:22" s="26" customFormat="1" ht="12.75" customHeight="1" x14ac:dyDescent="0.3">
      <c r="A203" s="2"/>
      <c r="B203" s="13"/>
      <c r="C203" s="3"/>
      <c r="D203" s="13" t="s">
        <v>7531</v>
      </c>
      <c r="E203" s="13"/>
      <c r="F203" s="2" t="s">
        <v>7530</v>
      </c>
      <c r="G203" s="2" t="s">
        <v>7529</v>
      </c>
      <c r="H203" s="4"/>
      <c r="I203" s="2" t="s">
        <v>7528</v>
      </c>
      <c r="J203" s="13" t="s">
        <v>7527</v>
      </c>
      <c r="K203" s="4">
        <v>26057869215000</v>
      </c>
      <c r="L203" s="2" t="s">
        <v>7528</v>
      </c>
      <c r="M203" s="13" t="s">
        <v>7527</v>
      </c>
      <c r="N203" s="4">
        <v>26057869215000</v>
      </c>
      <c r="O203" s="13" t="s">
        <v>7532</v>
      </c>
      <c r="P203" s="3" t="s">
        <v>3986</v>
      </c>
      <c r="Q203" s="3" t="s">
        <v>3475</v>
      </c>
      <c r="R203" s="3"/>
      <c r="S203" s="3"/>
      <c r="T203" s="3"/>
      <c r="V203" s="78"/>
    </row>
    <row r="204" spans="1:22" s="26" customFormat="1" ht="12.75" customHeight="1" x14ac:dyDescent="0.3">
      <c r="A204" s="2"/>
      <c r="B204" s="13"/>
      <c r="C204" s="3"/>
      <c r="D204" s="13" t="s">
        <v>7531</v>
      </c>
      <c r="E204" s="13"/>
      <c r="F204" s="2" t="s">
        <v>7530</v>
      </c>
      <c r="G204" s="2" t="s">
        <v>7529</v>
      </c>
      <c r="H204" s="4"/>
      <c r="I204" s="2" t="s">
        <v>7528</v>
      </c>
      <c r="J204" s="13" t="s">
        <v>7527</v>
      </c>
      <c r="K204" s="4">
        <v>26057869215000</v>
      </c>
      <c r="L204" s="2" t="s">
        <v>7528</v>
      </c>
      <c r="M204" s="13" t="s">
        <v>7527</v>
      </c>
      <c r="N204" s="4">
        <v>26057869215000</v>
      </c>
      <c r="O204" s="13" t="s">
        <v>7526</v>
      </c>
      <c r="P204" s="3" t="s">
        <v>3986</v>
      </c>
      <c r="Q204" s="3" t="s">
        <v>3475</v>
      </c>
      <c r="R204" s="3"/>
      <c r="S204" s="3"/>
      <c r="T204" s="3"/>
      <c r="V204" s="78"/>
    </row>
    <row r="205" spans="1:22" ht="12.75" customHeight="1" x14ac:dyDescent="0.3">
      <c r="D205" s="13" t="s">
        <v>6104</v>
      </c>
      <c r="E205" s="13"/>
      <c r="F205" s="2" t="s">
        <v>9180</v>
      </c>
      <c r="G205" s="2" t="s">
        <v>9181</v>
      </c>
      <c r="I205" s="2" t="s">
        <v>7482</v>
      </c>
      <c r="J205" s="13" t="s">
        <v>7481</v>
      </c>
      <c r="K205" s="4">
        <v>20452686215000</v>
      </c>
      <c r="L205" s="2" t="s">
        <v>7482</v>
      </c>
      <c r="M205" s="13" t="s">
        <v>7481</v>
      </c>
      <c r="N205" s="4">
        <v>20452686215000</v>
      </c>
      <c r="O205" s="13" t="s">
        <v>9182</v>
      </c>
      <c r="P205" s="3" t="s">
        <v>3986</v>
      </c>
      <c r="Q205" s="3" t="s">
        <v>3475</v>
      </c>
      <c r="R205" s="3"/>
    </row>
    <row r="206" spans="1:22" s="26" customFormat="1" ht="12.75" customHeight="1" x14ac:dyDescent="0.3">
      <c r="A206" s="2"/>
      <c r="B206" s="13" t="s">
        <v>7502</v>
      </c>
      <c r="C206" s="3"/>
      <c r="D206" s="13" t="s">
        <v>3808</v>
      </c>
      <c r="E206" s="13"/>
      <c r="F206" s="2" t="s">
        <v>7501</v>
      </c>
      <c r="G206" s="2" t="s">
        <v>7500</v>
      </c>
      <c r="H206" s="4"/>
      <c r="I206" s="2" t="s">
        <v>7482</v>
      </c>
      <c r="J206" s="13" t="s">
        <v>7481</v>
      </c>
      <c r="K206" s="4">
        <v>20452686215000</v>
      </c>
      <c r="L206" s="2" t="s">
        <v>7482</v>
      </c>
      <c r="M206" s="13" t="s">
        <v>7481</v>
      </c>
      <c r="N206" s="4">
        <v>20452686215000</v>
      </c>
      <c r="O206" s="13" t="s">
        <v>7499</v>
      </c>
      <c r="P206" s="3" t="s">
        <v>3986</v>
      </c>
      <c r="Q206" s="3" t="s">
        <v>3475</v>
      </c>
      <c r="R206" s="3"/>
      <c r="S206" s="3"/>
      <c r="T206" s="3"/>
      <c r="V206" s="78"/>
    </row>
    <row r="207" spans="1:22" s="26" customFormat="1" ht="12.75" customHeight="1" x14ac:dyDescent="0.3">
      <c r="A207" s="2"/>
      <c r="B207" s="13" t="s">
        <v>7498</v>
      </c>
      <c r="C207" s="3"/>
      <c r="D207" s="13"/>
      <c r="E207" s="13"/>
      <c r="F207" s="2" t="s">
        <v>7497</v>
      </c>
      <c r="G207" s="2" t="s">
        <v>7496</v>
      </c>
      <c r="H207" s="4"/>
      <c r="I207" s="2" t="s">
        <v>7482</v>
      </c>
      <c r="J207" s="13" t="s">
        <v>7481</v>
      </c>
      <c r="K207" s="4">
        <v>20452686215000</v>
      </c>
      <c r="L207" s="2" t="s">
        <v>7482</v>
      </c>
      <c r="M207" s="13" t="s">
        <v>7481</v>
      </c>
      <c r="N207" s="4">
        <v>20452686215000</v>
      </c>
      <c r="O207" s="13" t="s">
        <v>7495</v>
      </c>
      <c r="P207" s="3" t="s">
        <v>3986</v>
      </c>
      <c r="Q207" s="3" t="s">
        <v>3475</v>
      </c>
      <c r="R207" s="3"/>
      <c r="S207" s="3"/>
      <c r="T207" s="3"/>
      <c r="V207" s="78"/>
    </row>
    <row r="208" spans="1:22" s="26" customFormat="1" ht="12.75" customHeight="1" x14ac:dyDescent="0.3">
      <c r="A208" s="2"/>
      <c r="B208" s="13" t="s">
        <v>7494</v>
      </c>
      <c r="C208" s="3"/>
      <c r="D208" s="13"/>
      <c r="E208" s="13"/>
      <c r="F208" s="2" t="s">
        <v>7493</v>
      </c>
      <c r="G208" s="2" t="s">
        <v>7492</v>
      </c>
      <c r="H208" s="4"/>
      <c r="I208" s="2" t="s">
        <v>7482</v>
      </c>
      <c r="J208" s="13" t="s">
        <v>7481</v>
      </c>
      <c r="K208" s="4">
        <v>20452686215000</v>
      </c>
      <c r="L208" s="2" t="s">
        <v>7482</v>
      </c>
      <c r="M208" s="13" t="s">
        <v>7481</v>
      </c>
      <c r="N208" s="4">
        <v>20452686215000</v>
      </c>
      <c r="O208" s="13" t="s">
        <v>7491</v>
      </c>
      <c r="P208" s="3" t="s">
        <v>3986</v>
      </c>
      <c r="Q208" s="3" t="s">
        <v>3475</v>
      </c>
      <c r="R208" s="3"/>
      <c r="S208" s="3"/>
      <c r="T208" s="3"/>
      <c r="V208" s="78"/>
    </row>
    <row r="209" spans="1:22" s="26" customFormat="1" ht="12.75" customHeight="1" x14ac:dyDescent="0.3">
      <c r="A209" s="2"/>
      <c r="B209" s="13" t="s">
        <v>7490</v>
      </c>
      <c r="C209" s="3"/>
      <c r="D209" s="13" t="s">
        <v>7489</v>
      </c>
      <c r="E209" s="13"/>
      <c r="F209" s="2" t="s">
        <v>7488</v>
      </c>
      <c r="G209" s="2" t="s">
        <v>7487</v>
      </c>
      <c r="H209" s="4"/>
      <c r="I209" s="2" t="s">
        <v>7482</v>
      </c>
      <c r="J209" s="13" t="s">
        <v>7481</v>
      </c>
      <c r="K209" s="4">
        <v>20452686215000</v>
      </c>
      <c r="L209" s="2" t="s">
        <v>7482</v>
      </c>
      <c r="M209" s="13" t="s">
        <v>7481</v>
      </c>
      <c r="N209" s="4">
        <v>20452686215000</v>
      </c>
      <c r="O209" s="13" t="s">
        <v>7480</v>
      </c>
      <c r="P209" s="3" t="s">
        <v>3986</v>
      </c>
      <c r="Q209" s="3" t="s">
        <v>3475</v>
      </c>
      <c r="R209" s="3"/>
      <c r="S209" s="3"/>
      <c r="T209" s="3"/>
      <c r="V209" s="78"/>
    </row>
    <row r="210" spans="1:22" s="26" customFormat="1" ht="12.75" customHeight="1" x14ac:dyDescent="0.3">
      <c r="A210" s="2"/>
      <c r="B210" s="13" t="s">
        <v>7486</v>
      </c>
      <c r="C210" s="3"/>
      <c r="D210" s="13" t="s">
        <v>7485</v>
      </c>
      <c r="E210" s="13"/>
      <c r="F210" s="2" t="s">
        <v>7484</v>
      </c>
      <c r="G210" s="2" t="s">
        <v>7483</v>
      </c>
      <c r="H210" s="4"/>
      <c r="I210" s="2" t="s">
        <v>7482</v>
      </c>
      <c r="J210" s="13" t="s">
        <v>7481</v>
      </c>
      <c r="K210" s="4">
        <v>20452686215000</v>
      </c>
      <c r="L210" s="2" t="s">
        <v>7482</v>
      </c>
      <c r="M210" s="13" t="s">
        <v>7481</v>
      </c>
      <c r="N210" s="4">
        <v>20452686215000</v>
      </c>
      <c r="O210" s="13" t="s">
        <v>7480</v>
      </c>
      <c r="P210" s="3" t="s">
        <v>3986</v>
      </c>
      <c r="Q210" s="3" t="s">
        <v>3475</v>
      </c>
      <c r="R210" s="3"/>
      <c r="S210" s="3"/>
      <c r="T210" s="3"/>
      <c r="V210" s="78"/>
    </row>
    <row r="211" spans="1:22" s="26" customFormat="1" ht="12.75" customHeight="1" x14ac:dyDescent="0.3">
      <c r="A211" s="2"/>
      <c r="B211" s="13"/>
      <c r="C211" s="3"/>
      <c r="D211" s="13" t="s">
        <v>7485</v>
      </c>
      <c r="E211" s="13"/>
      <c r="F211" s="2" t="s">
        <v>10705</v>
      </c>
      <c r="G211" s="2" t="s">
        <v>10706</v>
      </c>
      <c r="H211" s="4"/>
      <c r="I211" s="2" t="s">
        <v>7482</v>
      </c>
      <c r="J211" s="13" t="s">
        <v>7481</v>
      </c>
      <c r="K211" s="4">
        <v>20452686215000</v>
      </c>
      <c r="L211" s="2" t="s">
        <v>7482</v>
      </c>
      <c r="M211" s="13" t="s">
        <v>7481</v>
      </c>
      <c r="N211" s="4">
        <v>20452686215000</v>
      </c>
      <c r="O211" s="13" t="s">
        <v>7480</v>
      </c>
      <c r="P211" s="3" t="s">
        <v>3986</v>
      </c>
      <c r="Q211" s="3" t="s">
        <v>3475</v>
      </c>
      <c r="R211" s="3"/>
      <c r="S211" s="3"/>
      <c r="T211" s="3"/>
      <c r="V211" s="78"/>
    </row>
    <row r="212" spans="1:22" s="26" customFormat="1" ht="12.75" customHeight="1" x14ac:dyDescent="0.3">
      <c r="A212" s="2"/>
      <c r="B212" s="13" t="s">
        <v>7629</v>
      </c>
      <c r="C212" s="3"/>
      <c r="D212" s="13" t="s">
        <v>7628</v>
      </c>
      <c r="E212" s="13"/>
      <c r="F212" s="2" t="s">
        <v>7630</v>
      </c>
      <c r="G212" s="2" t="s">
        <v>7626</v>
      </c>
      <c r="H212" s="4"/>
      <c r="I212" s="2" t="s">
        <v>7625</v>
      </c>
      <c r="J212" s="13" t="s">
        <v>7624</v>
      </c>
      <c r="K212" s="4">
        <v>25381989217000</v>
      </c>
      <c r="L212" s="2" t="s">
        <v>7625</v>
      </c>
      <c r="M212" s="13" t="s">
        <v>7624</v>
      </c>
      <c r="N212" s="4">
        <v>25381989217000</v>
      </c>
      <c r="O212" s="13" t="s">
        <v>7623</v>
      </c>
      <c r="P212" s="3" t="s">
        <v>3986</v>
      </c>
      <c r="Q212" s="3" t="s">
        <v>3475</v>
      </c>
      <c r="R212" s="3"/>
      <c r="S212" s="3"/>
      <c r="T212" s="3"/>
      <c r="V212" s="78"/>
    </row>
    <row r="213" spans="1:22" s="26" customFormat="1" ht="12.75" customHeight="1" x14ac:dyDescent="0.3">
      <c r="A213" s="2"/>
      <c r="B213" s="13" t="s">
        <v>7629</v>
      </c>
      <c r="C213" s="3"/>
      <c r="D213" s="13" t="s">
        <v>7628</v>
      </c>
      <c r="E213" s="13"/>
      <c r="F213" s="2" t="s">
        <v>7627</v>
      </c>
      <c r="G213" s="2" t="s">
        <v>7626</v>
      </c>
      <c r="H213" s="4"/>
      <c r="I213" s="2" t="s">
        <v>7625</v>
      </c>
      <c r="J213" s="13" t="s">
        <v>7624</v>
      </c>
      <c r="K213" s="4">
        <v>25381989217000</v>
      </c>
      <c r="L213" s="2" t="s">
        <v>7625</v>
      </c>
      <c r="M213" s="13" t="s">
        <v>7624</v>
      </c>
      <c r="N213" s="4">
        <v>25381989217000</v>
      </c>
      <c r="O213" s="13" t="s">
        <v>7623</v>
      </c>
      <c r="P213" s="3" t="s">
        <v>3986</v>
      </c>
      <c r="Q213" s="3" t="s">
        <v>3475</v>
      </c>
      <c r="R213" s="3"/>
      <c r="S213" s="3"/>
      <c r="T213" s="3"/>
      <c r="V213" s="78"/>
    </row>
    <row r="214" spans="1:22" ht="12.75" customHeight="1" x14ac:dyDescent="0.3">
      <c r="B214" s="13" t="s">
        <v>7620</v>
      </c>
      <c r="E214" s="13"/>
      <c r="F214" s="2" t="s">
        <v>7619</v>
      </c>
      <c r="G214" s="2" t="s">
        <v>7618</v>
      </c>
      <c r="I214" s="2" t="s">
        <v>7615</v>
      </c>
      <c r="J214" s="13" t="s">
        <v>7614</v>
      </c>
      <c r="K214" s="4">
        <v>25728619215000</v>
      </c>
      <c r="L214" s="2" t="s">
        <v>7615</v>
      </c>
      <c r="M214" s="13" t="s">
        <v>7614</v>
      </c>
      <c r="N214" s="4">
        <v>25728619215000</v>
      </c>
      <c r="O214" s="13" t="s">
        <v>7613</v>
      </c>
      <c r="P214" s="3" t="s">
        <v>3986</v>
      </c>
      <c r="Q214" s="3" t="s">
        <v>3475</v>
      </c>
      <c r="R214" s="3"/>
    </row>
    <row r="215" spans="1:22" ht="12.75" customHeight="1" x14ac:dyDescent="0.3">
      <c r="B215" s="13" t="s">
        <v>7617</v>
      </c>
      <c r="D215" s="13" t="s">
        <v>4647</v>
      </c>
      <c r="E215" s="13"/>
      <c r="F215" s="2" t="s">
        <v>7616</v>
      </c>
      <c r="G215" s="2" t="s">
        <v>4310</v>
      </c>
      <c r="I215" s="2" t="s">
        <v>7615</v>
      </c>
      <c r="J215" s="13" t="s">
        <v>7614</v>
      </c>
      <c r="K215" s="4">
        <v>25728619215000</v>
      </c>
      <c r="L215" s="2" t="s">
        <v>7615</v>
      </c>
      <c r="M215" s="13" t="s">
        <v>7614</v>
      </c>
      <c r="N215" s="4">
        <v>25728619215000</v>
      </c>
      <c r="O215" s="13" t="s">
        <v>7613</v>
      </c>
      <c r="P215" s="3" t="s">
        <v>3986</v>
      </c>
      <c r="Q215" s="3" t="s">
        <v>3475</v>
      </c>
      <c r="R215" s="3"/>
    </row>
    <row r="216" spans="1:22" ht="12.75" customHeight="1" x14ac:dyDescent="0.3">
      <c r="A216" s="40" t="s">
        <v>7636</v>
      </c>
      <c r="D216" s="13" t="s">
        <v>7637</v>
      </c>
      <c r="E216" s="13"/>
      <c r="F216" s="2" t="s">
        <v>2749</v>
      </c>
      <c r="G216" s="2" t="s">
        <v>13061</v>
      </c>
      <c r="H216" s="16" t="s">
        <v>12445</v>
      </c>
      <c r="I216" s="2" t="s">
        <v>7635</v>
      </c>
      <c r="J216" s="2" t="s">
        <v>7634</v>
      </c>
      <c r="K216" s="4">
        <v>668869316215000</v>
      </c>
      <c r="L216" s="2" t="s">
        <v>7635</v>
      </c>
      <c r="M216" s="2" t="s">
        <v>7634</v>
      </c>
      <c r="N216" s="4">
        <v>668869316215000</v>
      </c>
      <c r="O216" s="13" t="s">
        <v>7633</v>
      </c>
      <c r="P216" s="3" t="s">
        <v>3986</v>
      </c>
      <c r="Q216" s="3" t="s">
        <v>3475</v>
      </c>
      <c r="R216" s="3"/>
    </row>
    <row r="217" spans="1:22" ht="12.75" customHeight="1" x14ac:dyDescent="0.3">
      <c r="B217" s="22" t="s">
        <v>7261</v>
      </c>
      <c r="D217" s="13" t="s">
        <v>5155</v>
      </c>
      <c r="E217" s="13"/>
      <c r="F217" s="2" t="s">
        <v>7260</v>
      </c>
      <c r="G217" s="2" t="s">
        <v>7259</v>
      </c>
      <c r="I217" s="2" t="s">
        <v>2964</v>
      </c>
      <c r="J217" s="2" t="s">
        <v>527</v>
      </c>
      <c r="K217" s="4">
        <v>32559817215000</v>
      </c>
      <c r="L217" s="2" t="s">
        <v>2964</v>
      </c>
      <c r="M217" s="2" t="s">
        <v>527</v>
      </c>
      <c r="N217" s="4">
        <v>32559817215000</v>
      </c>
      <c r="O217" s="13" t="s">
        <v>7253</v>
      </c>
      <c r="P217" s="3" t="s">
        <v>3986</v>
      </c>
      <c r="Q217" s="3" t="s">
        <v>3475</v>
      </c>
      <c r="R217" s="3"/>
    </row>
    <row r="218" spans="1:22" ht="12.75" customHeight="1" x14ac:dyDescent="0.3">
      <c r="B218" s="13" t="s">
        <v>7258</v>
      </c>
      <c r="D218" s="13" t="s">
        <v>6094</v>
      </c>
      <c r="E218" s="13"/>
      <c r="F218" s="2" t="s">
        <v>7257</v>
      </c>
      <c r="G218" s="2" t="s">
        <v>7256</v>
      </c>
      <c r="I218" s="2" t="s">
        <v>2964</v>
      </c>
      <c r="J218" s="2" t="s">
        <v>527</v>
      </c>
      <c r="K218" s="4">
        <v>32559817215000</v>
      </c>
      <c r="L218" s="2" t="s">
        <v>2964</v>
      </c>
      <c r="M218" s="2" t="s">
        <v>527</v>
      </c>
      <c r="N218" s="4">
        <v>32559817215000</v>
      </c>
      <c r="O218" s="13" t="s">
        <v>7253</v>
      </c>
      <c r="P218" s="3" t="s">
        <v>3986</v>
      </c>
      <c r="Q218" s="3" t="s">
        <v>3475</v>
      </c>
      <c r="R218" s="3"/>
    </row>
    <row r="219" spans="1:22" ht="12.75" customHeight="1" x14ac:dyDescent="0.3">
      <c r="D219" s="13" t="s">
        <v>7255</v>
      </c>
      <c r="E219" s="13"/>
      <c r="F219" s="2" t="s">
        <v>7254</v>
      </c>
      <c r="G219" s="7"/>
      <c r="I219" s="2" t="s">
        <v>2964</v>
      </c>
      <c r="J219" s="2" t="s">
        <v>527</v>
      </c>
      <c r="K219" s="4">
        <v>32559817215000</v>
      </c>
      <c r="L219" s="2" t="s">
        <v>2964</v>
      </c>
      <c r="M219" s="2" t="s">
        <v>527</v>
      </c>
      <c r="N219" s="4">
        <v>32559817215000</v>
      </c>
      <c r="O219" s="13" t="s">
        <v>7253</v>
      </c>
      <c r="P219" s="3" t="s">
        <v>3986</v>
      </c>
      <c r="Q219" s="3" t="s">
        <v>3475</v>
      </c>
      <c r="R219" s="3"/>
    </row>
    <row r="220" spans="1:22" s="26" customFormat="1" ht="12.75" customHeight="1" x14ac:dyDescent="0.3">
      <c r="A220" s="2"/>
      <c r="B220" s="13" t="s">
        <v>7213</v>
      </c>
      <c r="C220" s="3"/>
      <c r="D220" s="13"/>
      <c r="E220" s="13"/>
      <c r="F220" s="2" t="s">
        <v>6855</v>
      </c>
      <c r="G220" s="2" t="s">
        <v>7212</v>
      </c>
      <c r="H220" s="4"/>
      <c r="I220" s="2" t="s">
        <v>7247</v>
      </c>
      <c r="J220" s="13" t="s">
        <v>7246</v>
      </c>
      <c r="K220" s="4">
        <v>759163967225000</v>
      </c>
      <c r="L220" s="2" t="s">
        <v>7247</v>
      </c>
      <c r="M220" s="13" t="s">
        <v>7246</v>
      </c>
      <c r="N220" s="4">
        <v>759163967225000</v>
      </c>
      <c r="O220" s="13" t="s">
        <v>7252</v>
      </c>
      <c r="P220" s="3" t="s">
        <v>3986</v>
      </c>
      <c r="Q220" s="3" t="s">
        <v>3475</v>
      </c>
      <c r="R220" s="3"/>
      <c r="S220" s="3"/>
      <c r="T220" s="3"/>
      <c r="V220" s="78"/>
    </row>
    <row r="221" spans="1:22" s="26" customFormat="1" ht="12.75" customHeight="1" x14ac:dyDescent="0.3">
      <c r="A221" s="2"/>
      <c r="B221" s="13"/>
      <c r="C221" s="3"/>
      <c r="D221" s="13"/>
      <c r="E221" s="13"/>
      <c r="F221" s="2" t="s">
        <v>6855</v>
      </c>
      <c r="G221" s="2" t="s">
        <v>7212</v>
      </c>
      <c r="H221" s="4"/>
      <c r="I221" s="2" t="s">
        <v>7247</v>
      </c>
      <c r="J221" s="13" t="s">
        <v>7246</v>
      </c>
      <c r="K221" s="4">
        <v>759163967225000</v>
      </c>
      <c r="L221" s="2" t="s">
        <v>7247</v>
      </c>
      <c r="M221" s="13" t="s">
        <v>7246</v>
      </c>
      <c r="N221" s="4">
        <v>759163967225000</v>
      </c>
      <c r="O221" s="13" t="s">
        <v>7251</v>
      </c>
      <c r="P221" s="3" t="s">
        <v>3986</v>
      </c>
      <c r="Q221" s="3" t="s">
        <v>3475</v>
      </c>
      <c r="R221" s="3"/>
      <c r="S221" s="3"/>
      <c r="T221" s="3"/>
      <c r="V221" s="78"/>
    </row>
    <row r="222" spans="1:22" ht="12.75" customHeight="1" x14ac:dyDescent="0.3">
      <c r="E222" s="13"/>
      <c r="F222" s="2" t="s">
        <v>7250</v>
      </c>
      <c r="G222" s="2" t="s">
        <v>4310</v>
      </c>
      <c r="I222" s="2" t="s">
        <v>7247</v>
      </c>
      <c r="J222" s="13" t="s">
        <v>7246</v>
      </c>
      <c r="K222" s="4">
        <v>759163967225000</v>
      </c>
      <c r="L222" s="2" t="s">
        <v>7247</v>
      </c>
      <c r="M222" s="13" t="s">
        <v>7246</v>
      </c>
      <c r="N222" s="4">
        <v>759163967225000</v>
      </c>
      <c r="O222" s="13" t="s">
        <v>7249</v>
      </c>
      <c r="P222" s="3" t="s">
        <v>3986</v>
      </c>
      <c r="Q222" s="3" t="s">
        <v>3475</v>
      </c>
      <c r="R222" s="3"/>
    </row>
    <row r="223" spans="1:22" s="26" customFormat="1" ht="12.75" customHeight="1" x14ac:dyDescent="0.3">
      <c r="A223" s="2"/>
      <c r="B223" s="13"/>
      <c r="C223" s="3"/>
      <c r="D223" s="13"/>
      <c r="E223" s="13"/>
      <c r="F223" s="2" t="s">
        <v>7248</v>
      </c>
      <c r="G223" s="2" t="s">
        <v>4310</v>
      </c>
      <c r="H223" s="4"/>
      <c r="I223" s="2" t="s">
        <v>7247</v>
      </c>
      <c r="J223" s="13" t="s">
        <v>7246</v>
      </c>
      <c r="K223" s="4">
        <v>759163967225000</v>
      </c>
      <c r="L223" s="2" t="s">
        <v>7247</v>
      </c>
      <c r="M223" s="13" t="s">
        <v>7246</v>
      </c>
      <c r="N223" s="4">
        <v>759163967225000</v>
      </c>
      <c r="O223" s="13" t="s">
        <v>7245</v>
      </c>
      <c r="P223" s="3" t="s">
        <v>3986</v>
      </c>
      <c r="Q223" s="3" t="s">
        <v>3475</v>
      </c>
      <c r="R223" s="3"/>
      <c r="S223" s="3"/>
      <c r="T223" s="3"/>
      <c r="V223" s="78"/>
    </row>
    <row r="224" spans="1:22" s="26" customFormat="1" ht="12.75" customHeight="1" x14ac:dyDescent="0.3">
      <c r="A224" s="2"/>
      <c r="B224" s="13" t="s">
        <v>7244</v>
      </c>
      <c r="C224" s="3"/>
      <c r="D224" s="13"/>
      <c r="E224" s="13"/>
      <c r="F224" s="2" t="s">
        <v>7243</v>
      </c>
      <c r="G224" s="2" t="s">
        <v>7242</v>
      </c>
      <c r="H224" s="4"/>
      <c r="I224" s="2" t="s">
        <v>7228</v>
      </c>
      <c r="J224" s="13" t="s">
        <v>7227</v>
      </c>
      <c r="K224" s="4">
        <v>661294298215000</v>
      </c>
      <c r="L224" s="2" t="s">
        <v>7228</v>
      </c>
      <c r="M224" s="13" t="s">
        <v>7227</v>
      </c>
      <c r="N224" s="4">
        <v>661294298215000</v>
      </c>
      <c r="O224" s="13" t="s">
        <v>7241</v>
      </c>
      <c r="P224" s="3" t="s">
        <v>3986</v>
      </c>
      <c r="Q224" s="3" t="s">
        <v>3475</v>
      </c>
      <c r="R224" s="3"/>
      <c r="S224" s="3"/>
      <c r="T224" s="3"/>
      <c r="V224" s="78"/>
    </row>
    <row r="225" spans="1:22" s="26" customFormat="1" ht="12.75" customHeight="1" x14ac:dyDescent="0.3">
      <c r="A225" s="2"/>
      <c r="B225" s="13" t="s">
        <v>7240</v>
      </c>
      <c r="C225" s="3"/>
      <c r="D225" s="13" t="s">
        <v>7239</v>
      </c>
      <c r="E225" s="13"/>
      <c r="F225" s="2" t="s">
        <v>7238</v>
      </c>
      <c r="G225" s="2" t="s">
        <v>7237</v>
      </c>
      <c r="H225" s="4"/>
      <c r="I225" s="2" t="s">
        <v>7228</v>
      </c>
      <c r="J225" s="13" t="s">
        <v>7227</v>
      </c>
      <c r="K225" s="4">
        <v>661294298215000</v>
      </c>
      <c r="L225" s="2" t="s">
        <v>7228</v>
      </c>
      <c r="M225" s="13" t="s">
        <v>7227</v>
      </c>
      <c r="N225" s="4">
        <v>661294298215000</v>
      </c>
      <c r="O225" s="13" t="s">
        <v>7236</v>
      </c>
      <c r="P225" s="3" t="s">
        <v>3986</v>
      </c>
      <c r="Q225" s="3" t="s">
        <v>3475</v>
      </c>
      <c r="R225" s="3"/>
      <c r="S225" s="3"/>
      <c r="T225" s="3"/>
      <c r="V225" s="78"/>
    </row>
    <row r="226" spans="1:22" s="26" customFormat="1" ht="12.75" customHeight="1" x14ac:dyDescent="0.3">
      <c r="A226" s="2"/>
      <c r="B226" s="13" t="s">
        <v>7235</v>
      </c>
      <c r="C226" s="3"/>
      <c r="D226" s="13"/>
      <c r="E226" s="13"/>
      <c r="F226" s="2" t="s">
        <v>7234</v>
      </c>
      <c r="G226" s="2" t="s">
        <v>7233</v>
      </c>
      <c r="H226" s="4"/>
      <c r="I226" s="2" t="s">
        <v>7228</v>
      </c>
      <c r="J226" s="13" t="s">
        <v>7227</v>
      </c>
      <c r="K226" s="4">
        <v>661294298215000</v>
      </c>
      <c r="L226" s="2" t="s">
        <v>7228</v>
      </c>
      <c r="M226" s="13" t="s">
        <v>7227</v>
      </c>
      <c r="N226" s="4">
        <v>661294298215000</v>
      </c>
      <c r="O226" s="13" t="s">
        <v>7232</v>
      </c>
      <c r="P226" s="3" t="s">
        <v>3986</v>
      </c>
      <c r="Q226" s="3" t="s">
        <v>3475</v>
      </c>
      <c r="R226" s="3"/>
      <c r="S226" s="3"/>
      <c r="T226" s="3"/>
      <c r="V226" s="78"/>
    </row>
    <row r="227" spans="1:22" ht="12.75" customHeight="1" x14ac:dyDescent="0.3">
      <c r="D227" s="13" t="s">
        <v>7231</v>
      </c>
      <c r="E227" s="13"/>
      <c r="F227" s="2" t="s">
        <v>7230</v>
      </c>
      <c r="G227" s="2" t="s">
        <v>7229</v>
      </c>
      <c r="I227" s="2" t="s">
        <v>7228</v>
      </c>
      <c r="J227" s="13" t="s">
        <v>7227</v>
      </c>
      <c r="K227" s="4">
        <v>661294298215000</v>
      </c>
      <c r="L227" s="2" t="s">
        <v>7228</v>
      </c>
      <c r="M227" s="13" t="s">
        <v>7227</v>
      </c>
      <c r="N227" s="4">
        <v>661294298215000</v>
      </c>
      <c r="O227" s="13" t="s">
        <v>7226</v>
      </c>
      <c r="P227" s="3" t="s">
        <v>3986</v>
      </c>
      <c r="Q227" s="3" t="s">
        <v>3475</v>
      </c>
      <c r="R227" s="3"/>
    </row>
    <row r="228" spans="1:22" ht="12.75" customHeight="1" x14ac:dyDescent="0.3">
      <c r="E228" s="13"/>
      <c r="F228" s="2" t="s">
        <v>7219</v>
      </c>
      <c r="G228" s="2" t="s">
        <v>7218</v>
      </c>
      <c r="I228" s="2" t="s">
        <v>7211</v>
      </c>
      <c r="J228" s="13" t="s">
        <v>7210</v>
      </c>
      <c r="K228" s="4">
        <v>14697270217000</v>
      </c>
      <c r="L228" s="2" t="s">
        <v>7211</v>
      </c>
      <c r="M228" s="13" t="s">
        <v>7210</v>
      </c>
      <c r="N228" s="4">
        <v>14697270217000</v>
      </c>
      <c r="O228" s="13" t="s">
        <v>7217</v>
      </c>
      <c r="P228" s="3" t="s">
        <v>3986</v>
      </c>
      <c r="Q228" s="3" t="s">
        <v>3475</v>
      </c>
      <c r="R228" s="3"/>
    </row>
    <row r="229" spans="1:22" ht="12.75" customHeight="1" x14ac:dyDescent="0.3">
      <c r="D229" s="13" t="s">
        <v>7216</v>
      </c>
      <c r="E229" s="13"/>
      <c r="F229" s="2" t="s">
        <v>2420</v>
      </c>
      <c r="G229" s="2" t="s">
        <v>7215</v>
      </c>
      <c r="I229" s="2" t="s">
        <v>7211</v>
      </c>
      <c r="J229" s="13" t="s">
        <v>7210</v>
      </c>
      <c r="K229" s="4">
        <v>14697270217000</v>
      </c>
      <c r="L229" s="2" t="s">
        <v>7211</v>
      </c>
      <c r="M229" s="13" t="s">
        <v>7210</v>
      </c>
      <c r="N229" s="4">
        <v>14697270217000</v>
      </c>
      <c r="O229" s="13" t="s">
        <v>7214</v>
      </c>
      <c r="P229" s="3" t="s">
        <v>3986</v>
      </c>
      <c r="Q229" s="3" t="s">
        <v>3475</v>
      </c>
      <c r="R229" s="3"/>
    </row>
    <row r="230" spans="1:22" s="26" customFormat="1" ht="12.75" customHeight="1" x14ac:dyDescent="0.3">
      <c r="A230" s="2"/>
      <c r="B230" s="13" t="s">
        <v>7213</v>
      </c>
      <c r="C230" s="3"/>
      <c r="D230" s="13"/>
      <c r="E230" s="13"/>
      <c r="F230" s="2" t="s">
        <v>6855</v>
      </c>
      <c r="G230" s="2" t="s">
        <v>7212</v>
      </c>
      <c r="H230" s="4"/>
      <c r="I230" s="2" t="s">
        <v>7211</v>
      </c>
      <c r="J230" s="13" t="s">
        <v>7210</v>
      </c>
      <c r="K230" s="4">
        <v>14697270217000</v>
      </c>
      <c r="L230" s="2" t="s">
        <v>7211</v>
      </c>
      <c r="M230" s="13" t="s">
        <v>7210</v>
      </c>
      <c r="N230" s="4">
        <v>14697270217000</v>
      </c>
      <c r="O230" s="13" t="s">
        <v>7209</v>
      </c>
      <c r="P230" s="3" t="s">
        <v>3986</v>
      </c>
      <c r="Q230" s="3" t="s">
        <v>3475</v>
      </c>
      <c r="R230" s="3"/>
      <c r="S230" s="3"/>
      <c r="T230" s="3"/>
      <c r="V230" s="78"/>
    </row>
    <row r="231" spans="1:22" ht="12.75" customHeight="1" x14ac:dyDescent="0.3">
      <c r="D231" s="13" t="s">
        <v>370</v>
      </c>
      <c r="E231" s="13"/>
      <c r="F231" s="2" t="s">
        <v>7185</v>
      </c>
      <c r="G231" s="2" t="s">
        <v>7184</v>
      </c>
      <c r="I231" s="2" t="s">
        <v>7183</v>
      </c>
      <c r="J231" s="2" t="s">
        <v>7182</v>
      </c>
      <c r="K231" s="4">
        <v>426021374225000</v>
      </c>
      <c r="L231" s="2" t="s">
        <v>7183</v>
      </c>
      <c r="M231" s="2" t="s">
        <v>7182</v>
      </c>
      <c r="N231" s="4">
        <v>426021374225000</v>
      </c>
      <c r="O231" s="2" t="s">
        <v>7181</v>
      </c>
      <c r="P231" s="3" t="s">
        <v>3986</v>
      </c>
      <c r="Q231" s="3" t="s">
        <v>3475</v>
      </c>
      <c r="R231" s="3"/>
    </row>
    <row r="232" spans="1:22" ht="12.75" customHeight="1" x14ac:dyDescent="0.3">
      <c r="D232" s="13" t="s">
        <v>370</v>
      </c>
      <c r="E232" s="13"/>
      <c r="F232" s="2" t="s">
        <v>2484</v>
      </c>
      <c r="G232" s="2" t="s">
        <v>932</v>
      </c>
      <c r="I232" s="2" t="s">
        <v>7183</v>
      </c>
      <c r="J232" s="2" t="s">
        <v>7182</v>
      </c>
      <c r="K232" s="4">
        <v>426021374225000</v>
      </c>
      <c r="L232" s="2" t="s">
        <v>7183</v>
      </c>
      <c r="M232" s="2" t="s">
        <v>7182</v>
      </c>
      <c r="N232" s="4">
        <v>426021374225000</v>
      </c>
      <c r="O232" s="2" t="s">
        <v>7181</v>
      </c>
      <c r="P232" s="3" t="s">
        <v>3986</v>
      </c>
      <c r="Q232" s="3" t="s">
        <v>3475</v>
      </c>
      <c r="R232" s="3"/>
    </row>
    <row r="233" spans="1:22" ht="12.75" customHeight="1" x14ac:dyDescent="0.3">
      <c r="D233" s="13" t="s">
        <v>182</v>
      </c>
      <c r="E233" s="13"/>
      <c r="F233" s="2" t="s">
        <v>7189</v>
      </c>
      <c r="G233" s="2" t="s">
        <v>7190</v>
      </c>
      <c r="I233" s="2" t="s">
        <v>7183</v>
      </c>
      <c r="J233" s="2" t="s">
        <v>7187</v>
      </c>
      <c r="K233" s="4">
        <v>426021374225000</v>
      </c>
      <c r="L233" s="2" t="s">
        <v>7183</v>
      </c>
      <c r="M233" s="2" t="s">
        <v>7187</v>
      </c>
      <c r="N233" s="4">
        <v>426021374225000</v>
      </c>
      <c r="O233" s="2" t="s">
        <v>7181</v>
      </c>
      <c r="P233" s="3" t="s">
        <v>3986</v>
      </c>
      <c r="Q233" s="3" t="s">
        <v>3475</v>
      </c>
      <c r="R233" s="3"/>
    </row>
    <row r="234" spans="1:22" ht="12.75" customHeight="1" x14ac:dyDescent="0.3">
      <c r="D234" s="13" t="s">
        <v>182</v>
      </c>
      <c r="E234" s="13"/>
      <c r="F234" s="2" t="s">
        <v>7189</v>
      </c>
      <c r="G234" s="2" t="s">
        <v>7188</v>
      </c>
      <c r="I234" s="2" t="s">
        <v>7183</v>
      </c>
      <c r="J234" s="2" t="s">
        <v>7187</v>
      </c>
      <c r="K234" s="4">
        <v>426021374225000</v>
      </c>
      <c r="L234" s="2" t="s">
        <v>7183</v>
      </c>
      <c r="M234" s="2" t="s">
        <v>7187</v>
      </c>
      <c r="N234" s="4">
        <v>426021374225000</v>
      </c>
      <c r="O234" s="2" t="s">
        <v>7186</v>
      </c>
      <c r="P234" s="3" t="s">
        <v>3986</v>
      </c>
      <c r="Q234" s="3" t="s">
        <v>3477</v>
      </c>
      <c r="R234" s="3"/>
    </row>
    <row r="235" spans="1:22" ht="12.75" customHeight="1" x14ac:dyDescent="0.3">
      <c r="D235" s="13" t="s">
        <v>370</v>
      </c>
      <c r="E235" s="13"/>
      <c r="F235" s="2" t="s">
        <v>7185</v>
      </c>
      <c r="G235" s="2" t="s">
        <v>7184</v>
      </c>
      <c r="I235" s="2" t="s">
        <v>7183</v>
      </c>
      <c r="J235" s="2" t="s">
        <v>7182</v>
      </c>
      <c r="K235" s="4">
        <v>426021374225000</v>
      </c>
      <c r="L235" s="2" t="s">
        <v>7183</v>
      </c>
      <c r="M235" s="2" t="s">
        <v>7182</v>
      </c>
      <c r="N235" s="4">
        <v>426021374225000</v>
      </c>
      <c r="O235" s="2" t="s">
        <v>7181</v>
      </c>
      <c r="P235" s="3" t="s">
        <v>3986</v>
      </c>
      <c r="Q235" s="3" t="s">
        <v>3475</v>
      </c>
      <c r="R235" s="3"/>
    </row>
    <row r="236" spans="1:22" s="26" customFormat="1" ht="12.75" customHeight="1" x14ac:dyDescent="0.3">
      <c r="A236" s="2"/>
      <c r="B236" s="13" t="s">
        <v>7172</v>
      </c>
      <c r="C236" s="3"/>
      <c r="D236" s="13"/>
      <c r="E236" s="13"/>
      <c r="F236" s="2" t="s">
        <v>7171</v>
      </c>
      <c r="G236" s="2" t="s">
        <v>7170</v>
      </c>
      <c r="H236" s="4"/>
      <c r="I236" s="2" t="s">
        <v>7162</v>
      </c>
      <c r="J236" s="13" t="s">
        <v>7161</v>
      </c>
      <c r="K236" s="4">
        <v>12735643215000</v>
      </c>
      <c r="L236" s="2" t="s">
        <v>7162</v>
      </c>
      <c r="M236" s="13" t="s">
        <v>7161</v>
      </c>
      <c r="N236" s="4">
        <v>12735643215000</v>
      </c>
      <c r="O236" s="13" t="s">
        <v>7164</v>
      </c>
      <c r="P236" s="3" t="s">
        <v>3986</v>
      </c>
      <c r="Q236" s="3" t="s">
        <v>3475</v>
      </c>
      <c r="R236" s="3"/>
      <c r="S236" s="3"/>
      <c r="T236" s="3"/>
      <c r="V236" s="78"/>
    </row>
    <row r="237" spans="1:22" ht="12.75" customHeight="1" x14ac:dyDescent="0.3">
      <c r="B237" s="22" t="s">
        <v>7169</v>
      </c>
      <c r="D237" s="13" t="s">
        <v>7168</v>
      </c>
      <c r="E237" s="13"/>
      <c r="F237" s="2" t="s">
        <v>7167</v>
      </c>
      <c r="G237" s="7"/>
      <c r="I237" s="54" t="s">
        <v>7162</v>
      </c>
      <c r="J237" s="13" t="s">
        <v>7161</v>
      </c>
      <c r="K237" s="4">
        <v>12735643215000</v>
      </c>
      <c r="L237" s="54" t="s">
        <v>7162</v>
      </c>
      <c r="M237" s="13" t="s">
        <v>7161</v>
      </c>
      <c r="N237" s="4">
        <v>12735643215000</v>
      </c>
      <c r="O237" s="7" t="s">
        <v>7166</v>
      </c>
      <c r="P237" s="3" t="s">
        <v>3986</v>
      </c>
      <c r="Q237" s="3" t="s">
        <v>3475</v>
      </c>
      <c r="R237" s="3"/>
    </row>
    <row r="238" spans="1:22" ht="12.75" customHeight="1" x14ac:dyDescent="0.3">
      <c r="E238" s="13"/>
      <c r="F238" s="2" t="s">
        <v>7165</v>
      </c>
      <c r="G238" s="2" t="s">
        <v>4310</v>
      </c>
      <c r="I238" s="2" t="s">
        <v>7162</v>
      </c>
      <c r="J238" s="13" t="s">
        <v>7161</v>
      </c>
      <c r="K238" s="4">
        <v>12735643215000</v>
      </c>
      <c r="L238" s="2" t="s">
        <v>7162</v>
      </c>
      <c r="M238" s="13" t="s">
        <v>7161</v>
      </c>
      <c r="N238" s="4">
        <v>12735643215000</v>
      </c>
      <c r="O238" s="13" t="s">
        <v>7164</v>
      </c>
      <c r="P238" s="3" t="s">
        <v>3986</v>
      </c>
      <c r="Q238" s="3" t="s">
        <v>3475</v>
      </c>
      <c r="R238" s="3"/>
    </row>
    <row r="239" spans="1:22" ht="12.75" customHeight="1" x14ac:dyDescent="0.3">
      <c r="E239" s="13"/>
      <c r="F239" s="2" t="s">
        <v>7163</v>
      </c>
      <c r="I239" s="2" t="s">
        <v>7162</v>
      </c>
      <c r="J239" s="13" t="s">
        <v>7161</v>
      </c>
      <c r="K239" s="4">
        <v>12735643215000</v>
      </c>
      <c r="L239" s="2" t="s">
        <v>7162</v>
      </c>
      <c r="M239" s="13" t="s">
        <v>7161</v>
      </c>
      <c r="N239" s="4">
        <v>12735643215000</v>
      </c>
      <c r="O239" s="13" t="s">
        <v>7160</v>
      </c>
      <c r="P239" s="3" t="s">
        <v>3986</v>
      </c>
      <c r="Q239" s="3" t="s">
        <v>3475</v>
      </c>
      <c r="R239" s="3"/>
    </row>
    <row r="240" spans="1:22" s="26" customFormat="1" ht="12.75" customHeight="1" x14ac:dyDescent="0.3">
      <c r="A240" s="2"/>
      <c r="B240" s="13" t="s">
        <v>7109</v>
      </c>
      <c r="C240" s="3"/>
      <c r="D240" s="13" t="s">
        <v>787</v>
      </c>
      <c r="E240" s="13"/>
      <c r="F240" s="2" t="s">
        <v>7108</v>
      </c>
      <c r="G240" s="2" t="s">
        <v>7107</v>
      </c>
      <c r="H240" s="4"/>
      <c r="I240" s="2" t="s">
        <v>7102</v>
      </c>
      <c r="J240" s="13" t="s">
        <v>7101</v>
      </c>
      <c r="K240" s="4">
        <v>20484408217000</v>
      </c>
      <c r="L240" s="2" t="s">
        <v>7102</v>
      </c>
      <c r="M240" s="13" t="s">
        <v>7101</v>
      </c>
      <c r="N240" s="4">
        <v>20484408217000</v>
      </c>
      <c r="O240" s="13" t="s">
        <v>7106</v>
      </c>
      <c r="P240" s="3" t="s">
        <v>3986</v>
      </c>
      <c r="Q240" s="3" t="s">
        <v>3475</v>
      </c>
      <c r="R240" s="3"/>
      <c r="S240" s="3"/>
      <c r="T240" s="3"/>
      <c r="V240" s="78"/>
    </row>
    <row r="241" spans="1:25" s="26" customFormat="1" ht="12.75" customHeight="1" x14ac:dyDescent="0.3">
      <c r="A241" s="2"/>
      <c r="B241" s="13" t="s">
        <v>7105</v>
      </c>
      <c r="C241" s="3"/>
      <c r="D241" s="13" t="s">
        <v>7104</v>
      </c>
      <c r="E241" s="13"/>
      <c r="F241" s="2" t="s">
        <v>7103</v>
      </c>
      <c r="G241" s="2"/>
      <c r="H241" s="4"/>
      <c r="I241" s="2" t="s">
        <v>7102</v>
      </c>
      <c r="J241" s="13" t="s">
        <v>7101</v>
      </c>
      <c r="K241" s="4">
        <v>20484408217000</v>
      </c>
      <c r="L241" s="2" t="s">
        <v>7102</v>
      </c>
      <c r="M241" s="13" t="s">
        <v>7101</v>
      </c>
      <c r="N241" s="4">
        <v>20484408217000</v>
      </c>
      <c r="O241" s="13" t="s">
        <v>7100</v>
      </c>
      <c r="P241" s="3" t="s">
        <v>3986</v>
      </c>
      <c r="Q241" s="3" t="s">
        <v>3475</v>
      </c>
      <c r="R241" s="3"/>
      <c r="S241" s="3"/>
      <c r="T241" s="3"/>
      <c r="V241" s="78"/>
    </row>
    <row r="242" spans="1:25" ht="12.75" customHeight="1" x14ac:dyDescent="0.3">
      <c r="D242" s="13" t="s">
        <v>7095</v>
      </c>
      <c r="E242" s="13"/>
      <c r="F242" s="2" t="s">
        <v>2602</v>
      </c>
      <c r="G242" s="2" t="s">
        <v>7094</v>
      </c>
      <c r="I242" s="2" t="s">
        <v>7092</v>
      </c>
      <c r="J242" s="13" t="s">
        <v>11374</v>
      </c>
      <c r="K242" s="4">
        <v>12313698214000</v>
      </c>
      <c r="L242" s="2" t="s">
        <v>11372</v>
      </c>
      <c r="M242" s="13" t="s">
        <v>11373</v>
      </c>
      <c r="O242" s="13" t="s">
        <v>7093</v>
      </c>
      <c r="P242" s="3" t="s">
        <v>3986</v>
      </c>
      <c r="Q242" s="3" t="s">
        <v>3475</v>
      </c>
      <c r="R242" s="3"/>
    </row>
    <row r="243" spans="1:25" ht="12.75" customHeight="1" x14ac:dyDescent="0.3">
      <c r="D243" s="13" t="s">
        <v>1029</v>
      </c>
      <c r="E243" s="13"/>
      <c r="F243" s="2" t="s">
        <v>2304</v>
      </c>
      <c r="G243" s="2" t="s">
        <v>97</v>
      </c>
      <c r="H243" s="4">
        <v>26951244046000</v>
      </c>
      <c r="I243" s="2" t="s">
        <v>7092</v>
      </c>
      <c r="J243" s="2" t="s">
        <v>11376</v>
      </c>
      <c r="K243" s="4">
        <v>12313698214000</v>
      </c>
      <c r="L243" s="2" t="s">
        <v>2185</v>
      </c>
      <c r="M243" s="2" t="s">
        <v>11375</v>
      </c>
      <c r="O243" s="2" t="s">
        <v>7091</v>
      </c>
      <c r="P243" s="3" t="s">
        <v>3986</v>
      </c>
      <c r="Q243" s="3" t="s">
        <v>3475</v>
      </c>
      <c r="R243" s="3"/>
    </row>
    <row r="244" spans="1:25" ht="12.75" customHeight="1" x14ac:dyDescent="0.3">
      <c r="E244" s="13"/>
      <c r="F244" s="2" t="s">
        <v>3259</v>
      </c>
      <c r="G244" s="2" t="s">
        <v>7071</v>
      </c>
      <c r="I244" s="2" t="s">
        <v>7069</v>
      </c>
      <c r="J244" s="13" t="s">
        <v>7068</v>
      </c>
      <c r="K244" s="4">
        <v>910635705225000</v>
      </c>
      <c r="L244" s="2" t="s">
        <v>7069</v>
      </c>
      <c r="M244" s="13" t="s">
        <v>7068</v>
      </c>
      <c r="N244" s="4">
        <v>910635705225000</v>
      </c>
      <c r="O244" s="13" t="s">
        <v>7067</v>
      </c>
      <c r="P244" s="3" t="s">
        <v>3986</v>
      </c>
      <c r="Q244" s="3" t="s">
        <v>3475</v>
      </c>
      <c r="R244" s="3"/>
    </row>
    <row r="245" spans="1:25" ht="12.75" customHeight="1" x14ac:dyDescent="0.3">
      <c r="E245" s="13"/>
      <c r="F245" s="2" t="s">
        <v>7070</v>
      </c>
      <c r="G245" s="2" t="s">
        <v>4310</v>
      </c>
      <c r="I245" s="2" t="s">
        <v>7069</v>
      </c>
      <c r="J245" s="13" t="s">
        <v>7068</v>
      </c>
      <c r="K245" s="4">
        <v>910635705225000</v>
      </c>
      <c r="L245" s="2" t="s">
        <v>7069</v>
      </c>
      <c r="M245" s="13" t="s">
        <v>7068</v>
      </c>
      <c r="N245" s="4">
        <v>910635705225000</v>
      </c>
      <c r="O245" s="13" t="s">
        <v>7067</v>
      </c>
      <c r="P245" s="3" t="s">
        <v>3986</v>
      </c>
      <c r="Q245" s="3" t="s">
        <v>3475</v>
      </c>
      <c r="R245" s="3"/>
    </row>
    <row r="246" spans="1:25" s="26" customFormat="1" ht="12.75" customHeight="1" x14ac:dyDescent="0.3">
      <c r="A246" s="2"/>
      <c r="B246" s="13" t="s">
        <v>7056</v>
      </c>
      <c r="C246" s="3"/>
      <c r="D246" s="13"/>
      <c r="E246" s="13"/>
      <c r="F246" s="2" t="s">
        <v>2910</v>
      </c>
      <c r="G246" s="2" t="s">
        <v>430</v>
      </c>
      <c r="H246" s="4"/>
      <c r="I246" s="2" t="s">
        <v>7053</v>
      </c>
      <c r="J246" s="13" t="s">
        <v>7052</v>
      </c>
      <c r="K246" s="4">
        <v>31312994215000</v>
      </c>
      <c r="L246" s="2" t="s">
        <v>7053</v>
      </c>
      <c r="M246" s="13" t="s">
        <v>7052</v>
      </c>
      <c r="N246" s="4">
        <v>31312994215000</v>
      </c>
      <c r="O246" s="13" t="s">
        <v>7051</v>
      </c>
      <c r="P246" s="3" t="s">
        <v>3986</v>
      </c>
      <c r="Q246" s="3" t="s">
        <v>3475</v>
      </c>
      <c r="R246" s="3"/>
      <c r="S246" s="3"/>
      <c r="T246" s="3"/>
      <c r="V246" s="78"/>
      <c r="W246" s="2" t="s">
        <v>2166</v>
      </c>
      <c r="X246" s="2" t="s">
        <v>11303</v>
      </c>
      <c r="Y246" s="4">
        <v>20487419215000</v>
      </c>
    </row>
    <row r="247" spans="1:25" s="26" customFormat="1" ht="12.75" customHeight="1" x14ac:dyDescent="0.3">
      <c r="A247" s="2"/>
      <c r="B247" s="13" t="s">
        <v>7055</v>
      </c>
      <c r="C247" s="3"/>
      <c r="D247" s="13"/>
      <c r="E247" s="13"/>
      <c r="F247" s="2" t="s">
        <v>3778</v>
      </c>
      <c r="G247" s="2" t="s">
        <v>7054</v>
      </c>
      <c r="H247" s="4"/>
      <c r="I247" s="2" t="s">
        <v>7053</v>
      </c>
      <c r="J247" s="13" t="s">
        <v>7052</v>
      </c>
      <c r="K247" s="4">
        <v>31312994215000</v>
      </c>
      <c r="L247" s="2" t="s">
        <v>7053</v>
      </c>
      <c r="M247" s="13" t="s">
        <v>7052</v>
      </c>
      <c r="N247" s="4">
        <v>31312994215000</v>
      </c>
      <c r="O247" s="13" t="s">
        <v>7051</v>
      </c>
      <c r="P247" s="3" t="s">
        <v>3986</v>
      </c>
      <c r="Q247" s="3" t="s">
        <v>3475</v>
      </c>
      <c r="R247" s="3"/>
      <c r="S247" s="3"/>
      <c r="T247" s="3"/>
      <c r="V247" s="78"/>
    </row>
    <row r="248" spans="1:25" s="26" customFormat="1" ht="12.75" customHeight="1" x14ac:dyDescent="0.3">
      <c r="A248" s="2"/>
      <c r="B248" s="13"/>
      <c r="C248" s="3"/>
      <c r="D248" s="13" t="s">
        <v>7029</v>
      </c>
      <c r="E248" s="13"/>
      <c r="F248" s="2" t="s">
        <v>7028</v>
      </c>
      <c r="G248" s="2" t="s">
        <v>7027</v>
      </c>
      <c r="H248" s="4"/>
      <c r="I248" s="2" t="s">
        <v>7023</v>
      </c>
      <c r="J248" s="13" t="s">
        <v>7022</v>
      </c>
      <c r="K248" s="4">
        <v>317610863215000</v>
      </c>
      <c r="L248" s="2" t="s">
        <v>7023</v>
      </c>
      <c r="M248" s="13" t="s">
        <v>7022</v>
      </c>
      <c r="N248" s="4">
        <v>317610863215000</v>
      </c>
      <c r="O248" s="13" t="s">
        <v>7021</v>
      </c>
      <c r="P248" s="3" t="s">
        <v>3986</v>
      </c>
      <c r="Q248" s="3" t="s">
        <v>3475</v>
      </c>
      <c r="R248" s="3"/>
      <c r="S248" s="3"/>
      <c r="T248" s="3"/>
      <c r="V248" s="78"/>
    </row>
    <row r="249" spans="1:25" s="26" customFormat="1" ht="12.75" customHeight="1" x14ac:dyDescent="0.3">
      <c r="A249" s="2" t="s">
        <v>7026</v>
      </c>
      <c r="B249" s="13"/>
      <c r="C249" s="3"/>
      <c r="D249" s="13" t="s">
        <v>126</v>
      </c>
      <c r="E249" s="13"/>
      <c r="F249" s="2" t="s">
        <v>7025</v>
      </c>
      <c r="G249" s="2" t="s">
        <v>7024</v>
      </c>
      <c r="H249" s="4"/>
      <c r="I249" s="2" t="s">
        <v>7023</v>
      </c>
      <c r="J249" s="13" t="s">
        <v>7022</v>
      </c>
      <c r="K249" s="4">
        <v>317610863215000</v>
      </c>
      <c r="L249" s="2" t="s">
        <v>7023</v>
      </c>
      <c r="M249" s="13" t="s">
        <v>7022</v>
      </c>
      <c r="N249" s="4">
        <v>317610863215000</v>
      </c>
      <c r="O249" s="13" t="s">
        <v>7021</v>
      </c>
      <c r="P249" s="3" t="s">
        <v>3986</v>
      </c>
      <c r="Q249" s="3" t="s">
        <v>3475</v>
      </c>
      <c r="R249" s="3"/>
      <c r="S249" s="3"/>
      <c r="T249" s="3"/>
      <c r="V249" s="78"/>
    </row>
    <row r="250" spans="1:25" s="26" customFormat="1" ht="12.75" customHeight="1" x14ac:dyDescent="0.3">
      <c r="A250" s="2"/>
      <c r="B250" s="13"/>
      <c r="C250" s="3"/>
      <c r="D250" s="13"/>
      <c r="E250" s="13"/>
      <c r="F250" s="2" t="s">
        <v>6993</v>
      </c>
      <c r="G250" s="2" t="s">
        <v>6992</v>
      </c>
      <c r="H250" s="4"/>
      <c r="I250" s="2" t="s">
        <v>6984</v>
      </c>
      <c r="J250" s="13" t="s">
        <v>6983</v>
      </c>
      <c r="K250" s="4">
        <v>24982365215000</v>
      </c>
      <c r="L250" s="2" t="s">
        <v>6984</v>
      </c>
      <c r="M250" s="13" t="s">
        <v>6983</v>
      </c>
      <c r="N250" s="4">
        <v>24982365215000</v>
      </c>
      <c r="O250" s="13" t="s">
        <v>6982</v>
      </c>
      <c r="P250" s="3" t="s">
        <v>3986</v>
      </c>
      <c r="Q250" s="3" t="s">
        <v>3475</v>
      </c>
      <c r="R250" s="3"/>
      <c r="S250" s="3"/>
      <c r="T250" s="3"/>
      <c r="V250" s="78"/>
    </row>
    <row r="251" spans="1:25" s="26" customFormat="1" ht="12.75" customHeight="1" x14ac:dyDescent="0.3">
      <c r="A251" s="2"/>
      <c r="B251" s="13" t="s">
        <v>6991</v>
      </c>
      <c r="C251" s="3"/>
      <c r="D251" s="13"/>
      <c r="E251" s="13"/>
      <c r="F251" s="2" t="s">
        <v>6990</v>
      </c>
      <c r="G251" s="2" t="s">
        <v>6989</v>
      </c>
      <c r="H251" s="4"/>
      <c r="I251" s="2" t="s">
        <v>6984</v>
      </c>
      <c r="J251" s="13" t="s">
        <v>6983</v>
      </c>
      <c r="K251" s="4">
        <v>24982365215000</v>
      </c>
      <c r="L251" s="2" t="s">
        <v>6984</v>
      </c>
      <c r="M251" s="13" t="s">
        <v>6983</v>
      </c>
      <c r="N251" s="4">
        <v>24982365215000</v>
      </c>
      <c r="O251" s="13" t="s">
        <v>6982</v>
      </c>
      <c r="P251" s="3" t="s">
        <v>3986</v>
      </c>
      <c r="Q251" s="3" t="s">
        <v>3475</v>
      </c>
      <c r="R251" s="3"/>
      <c r="S251" s="3"/>
      <c r="T251" s="3"/>
      <c r="V251" s="78"/>
    </row>
    <row r="252" spans="1:25" ht="12.75" customHeight="1" x14ac:dyDescent="0.3">
      <c r="D252" s="13" t="s">
        <v>1699</v>
      </c>
      <c r="E252" s="13"/>
      <c r="F252" s="2" t="s">
        <v>3663</v>
      </c>
      <c r="G252" s="2" t="s">
        <v>1697</v>
      </c>
      <c r="H252" s="4">
        <v>713231777085000</v>
      </c>
      <c r="I252" s="2" t="s">
        <v>6984</v>
      </c>
      <c r="J252" s="13" t="s">
        <v>6983</v>
      </c>
      <c r="K252" s="4">
        <v>24982365215000</v>
      </c>
      <c r="L252" s="2" t="s">
        <v>6984</v>
      </c>
      <c r="M252" s="13" t="s">
        <v>6983</v>
      </c>
      <c r="N252" s="4">
        <v>24982365215000</v>
      </c>
      <c r="O252" s="2" t="s">
        <v>6988</v>
      </c>
      <c r="P252" s="3" t="s">
        <v>3986</v>
      </c>
      <c r="Q252" s="3" t="s">
        <v>3475</v>
      </c>
      <c r="R252" s="3"/>
    </row>
    <row r="253" spans="1:25" s="26" customFormat="1" ht="12.75" customHeight="1" x14ac:dyDescent="0.3">
      <c r="A253" s="2"/>
      <c r="B253" s="13" t="s">
        <v>6987</v>
      </c>
      <c r="C253" s="3"/>
      <c r="D253" s="13"/>
      <c r="E253" s="13"/>
      <c r="F253" s="2" t="s">
        <v>6986</v>
      </c>
      <c r="G253" s="2" t="s">
        <v>6985</v>
      </c>
      <c r="H253" s="4"/>
      <c r="I253" s="2" t="s">
        <v>6984</v>
      </c>
      <c r="J253" s="13" t="s">
        <v>6983</v>
      </c>
      <c r="K253" s="4">
        <v>24982365215000</v>
      </c>
      <c r="L253" s="2" t="s">
        <v>6984</v>
      </c>
      <c r="M253" s="13" t="s">
        <v>6983</v>
      </c>
      <c r="N253" s="4">
        <v>24982365215000</v>
      </c>
      <c r="O253" s="13" t="s">
        <v>6982</v>
      </c>
      <c r="P253" s="3" t="s">
        <v>3986</v>
      </c>
      <c r="Q253" s="3" t="s">
        <v>3475</v>
      </c>
      <c r="R253" s="3"/>
      <c r="S253" s="3"/>
      <c r="T253" s="3"/>
      <c r="V253" s="78"/>
    </row>
    <row r="254" spans="1:25" ht="12.75" customHeight="1" x14ac:dyDescent="0.3">
      <c r="B254" s="13" t="s">
        <v>6966</v>
      </c>
      <c r="D254" s="13" t="s">
        <v>6965</v>
      </c>
      <c r="E254" s="13"/>
      <c r="F254" s="2" t="s">
        <v>6964</v>
      </c>
      <c r="G254" s="2" t="s">
        <v>6963</v>
      </c>
      <c r="I254" s="2" t="s">
        <v>6958</v>
      </c>
      <c r="J254" s="13" t="s">
        <v>6957</v>
      </c>
      <c r="K254" s="4">
        <v>22934830223001</v>
      </c>
      <c r="L254" s="2" t="s">
        <v>6958</v>
      </c>
      <c r="M254" s="13" t="s">
        <v>6957</v>
      </c>
      <c r="N254" s="4">
        <v>22934830223001</v>
      </c>
      <c r="O254" s="13" t="s">
        <v>6962</v>
      </c>
      <c r="P254" s="3" t="s">
        <v>3986</v>
      </c>
      <c r="Q254" s="3" t="s">
        <v>3475</v>
      </c>
      <c r="R254" s="3"/>
    </row>
    <row r="255" spans="1:25" ht="12.75" customHeight="1" x14ac:dyDescent="0.3">
      <c r="B255" s="13" t="s">
        <v>6961</v>
      </c>
      <c r="E255" s="13"/>
      <c r="F255" s="2" t="s">
        <v>6960</v>
      </c>
      <c r="G255" s="2" t="s">
        <v>6959</v>
      </c>
      <c r="I255" s="2" t="s">
        <v>6958</v>
      </c>
      <c r="J255" s="13" t="s">
        <v>6957</v>
      </c>
      <c r="K255" s="4">
        <v>22934830223001</v>
      </c>
      <c r="L255" s="2" t="s">
        <v>6958</v>
      </c>
      <c r="M255" s="13" t="s">
        <v>6957</v>
      </c>
      <c r="N255" s="4">
        <v>22934830223001</v>
      </c>
      <c r="O255" s="13" t="s">
        <v>6962</v>
      </c>
      <c r="P255" s="3" t="s">
        <v>3986</v>
      </c>
      <c r="Q255" s="3" t="s">
        <v>3475</v>
      </c>
      <c r="R255" s="3"/>
    </row>
    <row r="256" spans="1:25" ht="12.75" customHeight="1" x14ac:dyDescent="0.3">
      <c r="B256" s="13" t="s">
        <v>6961</v>
      </c>
      <c r="E256" s="13"/>
      <c r="F256" s="2" t="s">
        <v>6960</v>
      </c>
      <c r="G256" s="2" t="s">
        <v>6959</v>
      </c>
      <c r="I256" s="2" t="s">
        <v>6958</v>
      </c>
      <c r="J256" s="13" t="s">
        <v>6957</v>
      </c>
      <c r="K256" s="4">
        <v>22934830223001</v>
      </c>
      <c r="L256" s="2" t="s">
        <v>6958</v>
      </c>
      <c r="M256" s="13" t="s">
        <v>6957</v>
      </c>
      <c r="N256" s="4">
        <v>22934830223001</v>
      </c>
      <c r="O256" s="13" t="s">
        <v>6956</v>
      </c>
      <c r="P256" s="3" t="s">
        <v>3986</v>
      </c>
      <c r="Q256" s="3" t="s">
        <v>3475</v>
      </c>
      <c r="R256" s="3"/>
    </row>
    <row r="257" spans="1:22" s="26" customFormat="1" ht="12.75" customHeight="1" x14ac:dyDescent="0.3">
      <c r="A257" s="2"/>
      <c r="B257" s="13"/>
      <c r="C257" s="3"/>
      <c r="D257" s="13" t="s">
        <v>6950</v>
      </c>
      <c r="E257" s="13"/>
      <c r="F257" s="2" t="s">
        <v>5823</v>
      </c>
      <c r="G257" s="2" t="s">
        <v>11897</v>
      </c>
      <c r="H257" s="4"/>
      <c r="I257" s="2" t="s">
        <v>11898</v>
      </c>
      <c r="J257" s="13" t="s">
        <v>11901</v>
      </c>
      <c r="K257" s="4">
        <v>953483666225000</v>
      </c>
      <c r="L257" s="2" t="s">
        <v>11898</v>
      </c>
      <c r="M257" s="13" t="s">
        <v>11901</v>
      </c>
      <c r="N257" s="4">
        <v>953483666225000</v>
      </c>
      <c r="O257" s="13" t="s">
        <v>11856</v>
      </c>
      <c r="P257" s="3" t="s">
        <v>3986</v>
      </c>
      <c r="Q257" s="3" t="s">
        <v>3475</v>
      </c>
      <c r="R257" s="3"/>
      <c r="S257" s="3"/>
      <c r="T257" s="3"/>
      <c r="V257" s="78"/>
    </row>
    <row r="258" spans="1:22" s="26" customFormat="1" ht="12.75" customHeight="1" x14ac:dyDescent="0.3">
      <c r="A258" s="2"/>
      <c r="B258" s="13" t="s">
        <v>6951</v>
      </c>
      <c r="C258" s="3"/>
      <c r="D258" s="13" t="s">
        <v>6950</v>
      </c>
      <c r="E258" s="13"/>
      <c r="F258" s="2" t="s">
        <v>5823</v>
      </c>
      <c r="G258" s="2" t="s">
        <v>11897</v>
      </c>
      <c r="H258" s="4"/>
      <c r="I258" s="2" t="s">
        <v>6949</v>
      </c>
      <c r="J258" s="13" t="s">
        <v>6948</v>
      </c>
      <c r="K258" s="4">
        <v>24124448215000</v>
      </c>
      <c r="L258" s="2" t="s">
        <v>6949</v>
      </c>
      <c r="M258" s="13" t="s">
        <v>6948</v>
      </c>
      <c r="N258" s="4">
        <v>24124448215000</v>
      </c>
      <c r="O258" s="13" t="s">
        <v>6947</v>
      </c>
      <c r="P258" s="3" t="s">
        <v>3986</v>
      </c>
      <c r="Q258" s="3" t="s">
        <v>3475</v>
      </c>
      <c r="R258" s="3"/>
      <c r="S258" s="3"/>
      <c r="T258" s="3"/>
      <c r="V258" s="78"/>
    </row>
    <row r="259" spans="1:22" s="26" customFormat="1" ht="12.75" customHeight="1" x14ac:dyDescent="0.3">
      <c r="A259" s="2"/>
      <c r="B259" s="13" t="s">
        <v>6955</v>
      </c>
      <c r="C259" s="3"/>
      <c r="D259" s="13" t="s">
        <v>6954</v>
      </c>
      <c r="E259" s="13"/>
      <c r="F259" s="2" t="s">
        <v>6953</v>
      </c>
      <c r="G259" s="2" t="s">
        <v>6952</v>
      </c>
      <c r="H259" s="4"/>
      <c r="I259" s="2" t="s">
        <v>6949</v>
      </c>
      <c r="J259" s="13" t="s">
        <v>6948</v>
      </c>
      <c r="K259" s="4">
        <v>24124448215000</v>
      </c>
      <c r="L259" s="2" t="s">
        <v>6949</v>
      </c>
      <c r="M259" s="13" t="s">
        <v>6948</v>
      </c>
      <c r="N259" s="4">
        <v>24124448215000</v>
      </c>
      <c r="O259" s="13" t="s">
        <v>6947</v>
      </c>
      <c r="P259" s="3" t="s">
        <v>3986</v>
      </c>
      <c r="Q259" s="3" t="s">
        <v>3475</v>
      </c>
      <c r="R259" s="3"/>
      <c r="S259" s="3"/>
      <c r="T259" s="3"/>
      <c r="V259" s="78"/>
    </row>
    <row r="260" spans="1:22" ht="12.75" customHeight="1" x14ac:dyDescent="0.3">
      <c r="D260" s="13" t="s">
        <v>6933</v>
      </c>
      <c r="E260" s="13"/>
      <c r="F260" s="2" t="s">
        <v>6932</v>
      </c>
      <c r="G260" s="2" t="s">
        <v>6931</v>
      </c>
      <c r="I260" s="2" t="s">
        <v>6926</v>
      </c>
      <c r="J260" s="13" t="s">
        <v>6925</v>
      </c>
      <c r="K260" s="4">
        <v>15040769215000</v>
      </c>
      <c r="L260" s="2" t="s">
        <v>6926</v>
      </c>
      <c r="M260" s="13" t="s">
        <v>6925</v>
      </c>
      <c r="N260" s="4">
        <v>15040769215000</v>
      </c>
      <c r="O260" s="13" t="s">
        <v>6930</v>
      </c>
      <c r="P260" s="3" t="s">
        <v>3986</v>
      </c>
      <c r="Q260" s="3" t="s">
        <v>3475</v>
      </c>
      <c r="R260" s="3"/>
    </row>
    <row r="261" spans="1:22" s="26" customFormat="1" ht="12.75" customHeight="1" x14ac:dyDescent="0.3">
      <c r="A261" s="2"/>
      <c r="B261" s="13" t="s">
        <v>6929</v>
      </c>
      <c r="C261" s="3"/>
      <c r="D261" s="13" t="s">
        <v>6928</v>
      </c>
      <c r="E261" s="13"/>
      <c r="F261" s="2" t="s">
        <v>6927</v>
      </c>
      <c r="G261" s="2" t="s">
        <v>4310</v>
      </c>
      <c r="H261" s="4"/>
      <c r="I261" s="2" t="s">
        <v>6926</v>
      </c>
      <c r="J261" s="13" t="s">
        <v>6925</v>
      </c>
      <c r="K261" s="4">
        <v>15040769215000</v>
      </c>
      <c r="L261" s="2" t="s">
        <v>6926</v>
      </c>
      <c r="M261" s="13" t="s">
        <v>6925</v>
      </c>
      <c r="N261" s="4">
        <v>15040769215000</v>
      </c>
      <c r="O261" s="13" t="s">
        <v>6924</v>
      </c>
      <c r="P261" s="3" t="s">
        <v>3986</v>
      </c>
      <c r="Q261" s="3" t="s">
        <v>3475</v>
      </c>
      <c r="R261" s="3"/>
      <c r="S261" s="3"/>
      <c r="T261" s="3"/>
      <c r="V261" s="78"/>
    </row>
    <row r="262" spans="1:22" s="26" customFormat="1" ht="12.75" customHeight="1" x14ac:dyDescent="0.3">
      <c r="A262" s="2"/>
      <c r="B262" s="13"/>
      <c r="C262" s="3"/>
      <c r="D262" s="13" t="s">
        <v>856</v>
      </c>
      <c r="E262" s="13"/>
      <c r="F262" s="2" t="s">
        <v>9028</v>
      </c>
      <c r="G262" s="2" t="s">
        <v>9029</v>
      </c>
      <c r="H262" s="4"/>
      <c r="I262" s="2" t="s">
        <v>6926</v>
      </c>
      <c r="J262" s="13" t="s">
        <v>6925</v>
      </c>
      <c r="K262" s="4">
        <v>15040769215000</v>
      </c>
      <c r="L262" s="2" t="s">
        <v>6926</v>
      </c>
      <c r="M262" s="13" t="s">
        <v>6925</v>
      </c>
      <c r="N262" s="4">
        <v>15040769215000</v>
      </c>
      <c r="O262" s="13" t="s">
        <v>9030</v>
      </c>
      <c r="P262" s="3" t="s">
        <v>3986</v>
      </c>
      <c r="Q262" s="3" t="s">
        <v>3475</v>
      </c>
      <c r="R262" s="3"/>
      <c r="S262" s="3"/>
      <c r="T262" s="3"/>
      <c r="V262" s="78"/>
    </row>
    <row r="263" spans="1:22" s="26" customFormat="1" ht="12.75" customHeight="1" x14ac:dyDescent="0.3">
      <c r="A263" s="2"/>
      <c r="B263" s="13"/>
      <c r="C263" s="3"/>
      <c r="D263" s="13" t="s">
        <v>5986</v>
      </c>
      <c r="E263" s="13"/>
      <c r="F263" s="2" t="s">
        <v>5985</v>
      </c>
      <c r="G263" s="2" t="s">
        <v>5984</v>
      </c>
      <c r="H263" s="4"/>
      <c r="I263" s="47" t="s">
        <v>5983</v>
      </c>
      <c r="J263" s="7"/>
      <c r="K263" s="4">
        <v>15752959002000</v>
      </c>
      <c r="L263" s="47" t="s">
        <v>5983</v>
      </c>
      <c r="M263" s="7"/>
      <c r="N263" s="4">
        <v>15752959002000</v>
      </c>
      <c r="O263" s="7" t="s">
        <v>5982</v>
      </c>
      <c r="P263" s="3" t="s">
        <v>3986</v>
      </c>
      <c r="Q263" s="3" t="s">
        <v>3475</v>
      </c>
      <c r="R263" s="3"/>
      <c r="S263" s="3"/>
      <c r="T263" s="3"/>
      <c r="V263" s="78"/>
    </row>
    <row r="264" spans="1:22" s="26" customFormat="1" ht="12.75" customHeight="1" x14ac:dyDescent="0.3">
      <c r="A264" s="2"/>
      <c r="B264" s="13" t="s">
        <v>5981</v>
      </c>
      <c r="C264" s="3"/>
      <c r="D264" s="13" t="s">
        <v>5980</v>
      </c>
      <c r="E264" s="13"/>
      <c r="F264" s="2" t="s">
        <v>5979</v>
      </c>
      <c r="G264" s="2" t="s">
        <v>5978</v>
      </c>
      <c r="H264" s="4"/>
      <c r="I264" s="2" t="s">
        <v>5977</v>
      </c>
      <c r="J264" s="13" t="s">
        <v>5976</v>
      </c>
      <c r="K264" s="4">
        <v>32476210215000</v>
      </c>
      <c r="L264" s="2" t="s">
        <v>5977</v>
      </c>
      <c r="M264" s="13" t="s">
        <v>5976</v>
      </c>
      <c r="N264" s="4">
        <v>32476210215000</v>
      </c>
      <c r="O264" s="13" t="s">
        <v>5975</v>
      </c>
      <c r="P264" s="3" t="s">
        <v>3986</v>
      </c>
      <c r="Q264" s="3" t="s">
        <v>3475</v>
      </c>
      <c r="R264" s="3"/>
      <c r="S264" s="3"/>
      <c r="T264" s="3"/>
      <c r="V264" s="78"/>
    </row>
    <row r="265" spans="1:22" s="26" customFormat="1" ht="12.75" customHeight="1" x14ac:dyDescent="0.3">
      <c r="A265" s="2"/>
      <c r="B265" s="13"/>
      <c r="C265" s="3"/>
      <c r="D265" s="13" t="s">
        <v>5974</v>
      </c>
      <c r="E265" s="16" t="s">
        <v>10007</v>
      </c>
      <c r="F265" s="2" t="s">
        <v>2667</v>
      </c>
      <c r="G265" s="2" t="s">
        <v>5742</v>
      </c>
      <c r="H265" s="16" t="s">
        <v>10006</v>
      </c>
      <c r="I265" s="2" t="s">
        <v>5973</v>
      </c>
      <c r="J265" s="2" t="s">
        <v>5972</v>
      </c>
      <c r="K265" s="4">
        <v>848750600225000</v>
      </c>
      <c r="L265" s="2" t="s">
        <v>5973</v>
      </c>
      <c r="M265" s="2" t="s">
        <v>5972</v>
      </c>
      <c r="N265" s="4">
        <v>848750600225000</v>
      </c>
      <c r="O265" s="2" t="s">
        <v>5971</v>
      </c>
      <c r="P265" s="3" t="s">
        <v>3986</v>
      </c>
      <c r="Q265" s="3" t="s">
        <v>3475</v>
      </c>
      <c r="R265" s="3"/>
      <c r="S265" s="3"/>
      <c r="T265" s="3"/>
      <c r="V265" s="78"/>
    </row>
    <row r="266" spans="1:22" s="26" customFormat="1" ht="12.75" customHeight="1" x14ac:dyDescent="0.3">
      <c r="A266" s="2"/>
      <c r="B266" s="13"/>
      <c r="C266" s="3"/>
      <c r="D266" s="13" t="s">
        <v>5970</v>
      </c>
      <c r="E266" s="13"/>
      <c r="F266" s="2" t="s">
        <v>5417</v>
      </c>
      <c r="G266" s="2" t="s">
        <v>4310</v>
      </c>
      <c r="H266" s="4"/>
      <c r="I266" s="2" t="s">
        <v>2208</v>
      </c>
      <c r="J266" s="13" t="s">
        <v>1555</v>
      </c>
      <c r="K266" s="4">
        <v>20481891217000</v>
      </c>
      <c r="L266" s="2" t="s">
        <v>2208</v>
      </c>
      <c r="M266" s="13" t="s">
        <v>1555</v>
      </c>
      <c r="N266" s="4">
        <v>20481891217000</v>
      </c>
      <c r="O266" s="13" t="s">
        <v>5969</v>
      </c>
      <c r="P266" s="3" t="s">
        <v>3986</v>
      </c>
      <c r="Q266" s="3" t="s">
        <v>3475</v>
      </c>
      <c r="R266" s="3"/>
      <c r="S266" s="3"/>
      <c r="T266" s="3"/>
      <c r="V266" s="78"/>
    </row>
    <row r="267" spans="1:22" s="26" customFormat="1" ht="12.75" customHeight="1" x14ac:dyDescent="0.3">
      <c r="A267" s="2"/>
      <c r="B267" s="13"/>
      <c r="C267" s="3"/>
      <c r="D267" s="13" t="s">
        <v>756</v>
      </c>
      <c r="E267" s="13"/>
      <c r="F267" s="2" t="s">
        <v>5968</v>
      </c>
      <c r="G267" s="2" t="s">
        <v>5967</v>
      </c>
      <c r="H267" s="4"/>
      <c r="I267" s="2" t="s">
        <v>5966</v>
      </c>
      <c r="J267" s="13"/>
      <c r="K267" s="4">
        <v>967721069411000</v>
      </c>
      <c r="L267" s="2" t="s">
        <v>5966</v>
      </c>
      <c r="M267" s="13"/>
      <c r="N267" s="4">
        <v>967721069411000</v>
      </c>
      <c r="O267" s="13" t="s">
        <v>5965</v>
      </c>
      <c r="P267" s="3" t="s">
        <v>3986</v>
      </c>
      <c r="Q267" s="3" t="s">
        <v>3471</v>
      </c>
      <c r="R267" s="3"/>
      <c r="S267" s="3"/>
      <c r="T267" s="3"/>
      <c r="V267" s="78"/>
    </row>
    <row r="268" spans="1:22" s="26" customFormat="1" ht="12.75" customHeight="1" x14ac:dyDescent="0.3">
      <c r="A268" s="2"/>
      <c r="B268" s="3">
        <v>85021390</v>
      </c>
      <c r="C268" s="3"/>
      <c r="D268" s="13" t="s">
        <v>203</v>
      </c>
      <c r="E268" s="13"/>
      <c r="F268" s="2" t="s">
        <v>2560</v>
      </c>
      <c r="G268" s="2" t="s">
        <v>5964</v>
      </c>
      <c r="H268" s="4"/>
      <c r="I268" s="2" t="s">
        <v>5963</v>
      </c>
      <c r="J268" s="2" t="s">
        <v>5962</v>
      </c>
      <c r="K268" s="4">
        <v>13084645217001</v>
      </c>
      <c r="L268" s="2" t="s">
        <v>5963</v>
      </c>
      <c r="M268" s="2" t="s">
        <v>5962</v>
      </c>
      <c r="N268" s="4">
        <v>13084645217001</v>
      </c>
      <c r="O268" s="2" t="s">
        <v>5961</v>
      </c>
      <c r="P268" s="3" t="s">
        <v>3986</v>
      </c>
      <c r="Q268" s="3" t="s">
        <v>3475</v>
      </c>
      <c r="R268" s="3"/>
      <c r="S268" s="3"/>
      <c r="T268" s="3"/>
      <c r="V268" s="78"/>
    </row>
    <row r="269" spans="1:22" ht="12.75" customHeight="1" x14ac:dyDescent="0.3">
      <c r="E269" s="13"/>
      <c r="F269" s="2" t="s">
        <v>5955</v>
      </c>
      <c r="G269" s="2" t="s">
        <v>5954</v>
      </c>
      <c r="I269" s="2" t="s">
        <v>3622</v>
      </c>
      <c r="J269" s="13" t="s">
        <v>5953</v>
      </c>
      <c r="K269" s="4">
        <v>32476558215000</v>
      </c>
      <c r="L269" s="2" t="s">
        <v>3622</v>
      </c>
      <c r="M269" s="13" t="s">
        <v>5953</v>
      </c>
      <c r="N269" s="4">
        <v>32476558215000</v>
      </c>
      <c r="O269" s="13" t="s">
        <v>5952</v>
      </c>
      <c r="P269" s="3" t="s">
        <v>3986</v>
      </c>
      <c r="Q269" s="3" t="s">
        <v>3473</v>
      </c>
      <c r="R269" s="3"/>
    </row>
    <row r="270" spans="1:22" ht="12.75" customHeight="1" x14ac:dyDescent="0.3">
      <c r="D270" s="13" t="s">
        <v>4130</v>
      </c>
      <c r="E270" s="13"/>
      <c r="F270" s="2" t="s">
        <v>5950</v>
      </c>
      <c r="G270" s="2" t="s">
        <v>5951</v>
      </c>
      <c r="I270" s="2" t="s">
        <v>5950</v>
      </c>
      <c r="J270" s="13" t="s">
        <v>5949</v>
      </c>
      <c r="K270" s="4">
        <v>17460163424000</v>
      </c>
      <c r="L270" s="2" t="s">
        <v>5950</v>
      </c>
      <c r="M270" s="13" t="s">
        <v>5949</v>
      </c>
      <c r="N270" s="4">
        <v>17460163424000</v>
      </c>
      <c r="O270" s="13" t="s">
        <v>5948</v>
      </c>
      <c r="P270" s="3" t="s">
        <v>3986</v>
      </c>
      <c r="Q270" s="3" t="s">
        <v>3475</v>
      </c>
      <c r="R270" s="3"/>
    </row>
    <row r="271" spans="1:22" s="26" customFormat="1" ht="12.75" customHeight="1" x14ac:dyDescent="0.3">
      <c r="A271" s="2"/>
      <c r="B271" s="13" t="s">
        <v>5941</v>
      </c>
      <c r="C271" s="3"/>
      <c r="D271" s="13"/>
      <c r="E271" s="13"/>
      <c r="F271" s="2" t="s">
        <v>5940</v>
      </c>
      <c r="G271" s="2" t="s">
        <v>5939</v>
      </c>
      <c r="H271" s="4">
        <v>17619628008000</v>
      </c>
      <c r="I271" s="2" t="s">
        <v>5938</v>
      </c>
      <c r="J271" s="13" t="s">
        <v>5937</v>
      </c>
      <c r="K271" s="4">
        <v>32619140215000</v>
      </c>
      <c r="L271" s="2" t="s">
        <v>5938</v>
      </c>
      <c r="M271" s="13" t="s">
        <v>5937</v>
      </c>
      <c r="N271" s="4">
        <v>32619140215000</v>
      </c>
      <c r="O271" s="13" t="s">
        <v>5936</v>
      </c>
      <c r="P271" s="3" t="s">
        <v>3986</v>
      </c>
      <c r="Q271" s="3" t="s">
        <v>3475</v>
      </c>
      <c r="R271" s="3"/>
      <c r="S271" s="3"/>
      <c r="T271" s="3"/>
      <c r="V271" s="78"/>
    </row>
    <row r="272" spans="1:22" s="26" customFormat="1" ht="12.75" customHeight="1" x14ac:dyDescent="0.3">
      <c r="A272" s="2"/>
      <c r="B272" s="13" t="s">
        <v>5935</v>
      </c>
      <c r="C272" s="3"/>
      <c r="D272" s="13" t="s">
        <v>5934</v>
      </c>
      <c r="E272" s="13"/>
      <c r="F272" s="2" t="s">
        <v>5933</v>
      </c>
      <c r="G272" s="2" t="s">
        <v>5932</v>
      </c>
      <c r="H272" s="4">
        <v>17940172056000</v>
      </c>
      <c r="I272" s="2" t="s">
        <v>5931</v>
      </c>
      <c r="J272" s="13" t="s">
        <v>5930</v>
      </c>
      <c r="K272" s="4">
        <v>813177185215000</v>
      </c>
      <c r="L272" s="2" t="s">
        <v>5931</v>
      </c>
      <c r="M272" s="13" t="s">
        <v>5930</v>
      </c>
      <c r="N272" s="4">
        <v>813177185215000</v>
      </c>
      <c r="O272" s="13" t="s">
        <v>5929</v>
      </c>
      <c r="P272" s="3" t="s">
        <v>3986</v>
      </c>
      <c r="Q272" s="3" t="s">
        <v>3475</v>
      </c>
      <c r="R272" s="3"/>
      <c r="S272" s="3"/>
      <c r="T272" s="3"/>
      <c r="V272" s="78"/>
    </row>
    <row r="273" spans="1:22" ht="12.75" customHeight="1" x14ac:dyDescent="0.3">
      <c r="E273" s="13"/>
      <c r="F273" s="2" t="s">
        <v>5928</v>
      </c>
      <c r="G273" s="2" t="s">
        <v>5927</v>
      </c>
      <c r="I273" s="2" t="s">
        <v>5926</v>
      </c>
      <c r="J273" s="13" t="s">
        <v>5925</v>
      </c>
      <c r="K273" s="4">
        <v>28715555215000</v>
      </c>
      <c r="L273" s="2" t="s">
        <v>5926</v>
      </c>
      <c r="M273" s="13" t="s">
        <v>5925</v>
      </c>
      <c r="N273" s="4">
        <v>28715555215000</v>
      </c>
      <c r="O273" s="13" t="s">
        <v>5924</v>
      </c>
      <c r="P273" s="3" t="s">
        <v>3986</v>
      </c>
      <c r="Q273" s="3" t="s">
        <v>3475</v>
      </c>
      <c r="R273" s="3"/>
    </row>
    <row r="274" spans="1:22" ht="12.75" customHeight="1" x14ac:dyDescent="0.3">
      <c r="B274" s="13" t="s">
        <v>5917</v>
      </c>
      <c r="D274" s="13" t="s">
        <v>5916</v>
      </c>
      <c r="E274" s="13"/>
      <c r="F274" s="2" t="s">
        <v>5915</v>
      </c>
      <c r="G274" s="2" t="s">
        <v>5914</v>
      </c>
      <c r="I274" s="2" t="s">
        <v>2257</v>
      </c>
      <c r="J274" s="13" t="s">
        <v>308</v>
      </c>
      <c r="K274" s="4">
        <v>824617542225000</v>
      </c>
      <c r="L274" s="2" t="s">
        <v>2257</v>
      </c>
      <c r="M274" s="13" t="s">
        <v>308</v>
      </c>
      <c r="N274" s="4">
        <v>824617542225000</v>
      </c>
      <c r="O274" s="13" t="s">
        <v>4353</v>
      </c>
      <c r="P274" s="3" t="s">
        <v>3986</v>
      </c>
      <c r="Q274" s="3" t="s">
        <v>3475</v>
      </c>
      <c r="R274" s="3"/>
    </row>
    <row r="275" spans="1:22" ht="12.75" customHeight="1" x14ac:dyDescent="0.3">
      <c r="D275" s="13" t="s">
        <v>5913</v>
      </c>
      <c r="E275" s="13"/>
      <c r="F275" s="2" t="s">
        <v>5912</v>
      </c>
      <c r="G275" s="2" t="s">
        <v>5911</v>
      </c>
      <c r="I275" s="2" t="s">
        <v>5910</v>
      </c>
      <c r="J275" s="13" t="s">
        <v>9312</v>
      </c>
      <c r="K275" s="4">
        <v>807832282225000</v>
      </c>
      <c r="L275" s="2" t="s">
        <v>5910</v>
      </c>
      <c r="M275" s="13" t="s">
        <v>9312</v>
      </c>
      <c r="N275" s="4">
        <v>807832282225000</v>
      </c>
      <c r="O275" s="13" t="s">
        <v>5909</v>
      </c>
      <c r="P275" s="3" t="s">
        <v>3986</v>
      </c>
      <c r="Q275" s="3" t="s">
        <v>3475</v>
      </c>
      <c r="R275" s="3"/>
    </row>
    <row r="276" spans="1:22" ht="12.75" customHeight="1" x14ac:dyDescent="0.3">
      <c r="E276" s="13"/>
      <c r="F276" s="2" t="s">
        <v>5906</v>
      </c>
      <c r="G276" s="2" t="s">
        <v>4310</v>
      </c>
      <c r="I276" s="2" t="s">
        <v>5905</v>
      </c>
      <c r="J276" s="13" t="s">
        <v>5904</v>
      </c>
      <c r="K276" s="4">
        <v>953651833215000</v>
      </c>
      <c r="L276" s="2" t="s">
        <v>5905</v>
      </c>
      <c r="M276" s="13" t="s">
        <v>5904</v>
      </c>
      <c r="N276" s="4">
        <v>953651833215000</v>
      </c>
      <c r="O276" s="13" t="s">
        <v>5903</v>
      </c>
      <c r="P276" s="3" t="s">
        <v>3986</v>
      </c>
      <c r="Q276" s="3" t="s">
        <v>3475</v>
      </c>
      <c r="R276" s="3"/>
    </row>
    <row r="277" spans="1:22" ht="12.75" customHeight="1" x14ac:dyDescent="0.3">
      <c r="B277" s="13" t="s">
        <v>5896</v>
      </c>
      <c r="D277" s="13" t="s">
        <v>5895</v>
      </c>
      <c r="E277" s="13"/>
      <c r="F277" s="2" t="s">
        <v>5894</v>
      </c>
      <c r="G277" s="2" t="s">
        <v>4310</v>
      </c>
      <c r="I277" s="2" t="s">
        <v>5893</v>
      </c>
      <c r="J277" s="13" t="s">
        <v>5892</v>
      </c>
      <c r="K277" s="4">
        <v>18031211217000</v>
      </c>
      <c r="L277" s="2" t="s">
        <v>5893</v>
      </c>
      <c r="M277" s="13" t="s">
        <v>5892</v>
      </c>
      <c r="N277" s="4">
        <v>18031211217000</v>
      </c>
      <c r="O277" s="13" t="s">
        <v>5891</v>
      </c>
      <c r="P277" s="3" t="s">
        <v>3986</v>
      </c>
      <c r="Q277" s="3" t="s">
        <v>3475</v>
      </c>
      <c r="R277" s="3"/>
    </row>
    <row r="278" spans="1:22" ht="12.75" customHeight="1" x14ac:dyDescent="0.3">
      <c r="D278" s="13" t="s">
        <v>8679</v>
      </c>
      <c r="E278" s="13"/>
      <c r="F278" s="2" t="s">
        <v>8678</v>
      </c>
      <c r="I278" s="2" t="s">
        <v>5888</v>
      </c>
      <c r="J278" s="13" t="s">
        <v>5887</v>
      </c>
      <c r="K278" s="4">
        <v>29565165215000</v>
      </c>
      <c r="L278" s="2" t="s">
        <v>5888</v>
      </c>
      <c r="M278" s="13" t="s">
        <v>5887</v>
      </c>
      <c r="N278" s="4">
        <v>29565165215000</v>
      </c>
      <c r="O278" s="2" t="s">
        <v>9129</v>
      </c>
      <c r="P278" s="3" t="s">
        <v>3986</v>
      </c>
      <c r="Q278" s="3" t="s">
        <v>3475</v>
      </c>
      <c r="R278" s="3"/>
    </row>
    <row r="279" spans="1:22" ht="12.75" customHeight="1" x14ac:dyDescent="0.3">
      <c r="D279" s="13" t="s">
        <v>5890</v>
      </c>
      <c r="E279" s="13"/>
      <c r="F279" s="2" t="s">
        <v>5889</v>
      </c>
      <c r="G279" s="2" t="s">
        <v>4310</v>
      </c>
      <c r="I279" s="2" t="s">
        <v>5888</v>
      </c>
      <c r="J279" s="13" t="s">
        <v>5887</v>
      </c>
      <c r="K279" s="4">
        <v>29565165215000</v>
      </c>
      <c r="L279" s="2" t="s">
        <v>5888</v>
      </c>
      <c r="M279" s="13" t="s">
        <v>5887</v>
      </c>
      <c r="N279" s="4">
        <v>29565165215000</v>
      </c>
      <c r="O279" s="13" t="s">
        <v>5886</v>
      </c>
      <c r="P279" s="3" t="s">
        <v>3986</v>
      </c>
      <c r="Q279" s="3" t="s">
        <v>3475</v>
      </c>
      <c r="R279" s="3"/>
    </row>
    <row r="280" spans="1:22" ht="12.75" customHeight="1" x14ac:dyDescent="0.3">
      <c r="D280" s="13" t="s">
        <v>8679</v>
      </c>
      <c r="E280" s="13"/>
      <c r="F280" s="2" t="s">
        <v>9031</v>
      </c>
      <c r="G280" s="2" t="s">
        <v>9032</v>
      </c>
      <c r="I280" s="2" t="s">
        <v>5888</v>
      </c>
      <c r="J280" s="13" t="s">
        <v>5887</v>
      </c>
      <c r="K280" s="4">
        <v>29565165215000</v>
      </c>
      <c r="L280" s="2" t="s">
        <v>5888</v>
      </c>
      <c r="M280" s="13" t="s">
        <v>5887</v>
      </c>
      <c r="N280" s="4">
        <v>29565165215000</v>
      </c>
      <c r="O280" s="13" t="s">
        <v>9033</v>
      </c>
      <c r="P280" s="3" t="s">
        <v>3986</v>
      </c>
      <c r="Q280" s="3" t="s">
        <v>3479</v>
      </c>
      <c r="R280" s="3"/>
    </row>
    <row r="281" spans="1:22" ht="12.75" customHeight="1" x14ac:dyDescent="0.3">
      <c r="D281" s="13" t="s">
        <v>5885</v>
      </c>
      <c r="E281" s="13"/>
      <c r="F281" s="2" t="s">
        <v>5884</v>
      </c>
      <c r="G281" s="2" t="s">
        <v>5883</v>
      </c>
      <c r="I281" s="2" t="s">
        <v>5882</v>
      </c>
      <c r="J281" s="13" t="s">
        <v>5881</v>
      </c>
      <c r="K281" s="4">
        <v>25865908225001</v>
      </c>
      <c r="L281" s="2" t="s">
        <v>5882</v>
      </c>
      <c r="M281" s="13" t="s">
        <v>5881</v>
      </c>
      <c r="N281" s="4">
        <v>25865908225001</v>
      </c>
      <c r="O281" s="13" t="s">
        <v>5880</v>
      </c>
      <c r="P281" s="3" t="s">
        <v>3986</v>
      </c>
      <c r="Q281" s="3" t="s">
        <v>3475</v>
      </c>
      <c r="R281" s="3"/>
    </row>
    <row r="282" spans="1:22" ht="12.75" customHeight="1" x14ac:dyDescent="0.3">
      <c r="D282" s="13" t="s">
        <v>1029</v>
      </c>
      <c r="E282" s="13"/>
      <c r="F282" s="2" t="s">
        <v>2304</v>
      </c>
      <c r="G282" s="2" t="s">
        <v>97</v>
      </c>
      <c r="H282" s="4">
        <v>26951244046000</v>
      </c>
      <c r="I282" s="47" t="s">
        <v>5875</v>
      </c>
      <c r="J282" s="2" t="s">
        <v>11378</v>
      </c>
      <c r="K282" s="4">
        <v>16341620218000</v>
      </c>
      <c r="L282" s="47" t="s">
        <v>11377</v>
      </c>
      <c r="M282" s="2" t="s">
        <v>11375</v>
      </c>
      <c r="O282" s="2" t="s">
        <v>2302</v>
      </c>
      <c r="P282" s="3" t="s">
        <v>3986</v>
      </c>
      <c r="Q282" s="3" t="s">
        <v>3475</v>
      </c>
      <c r="R282" s="3"/>
    </row>
    <row r="283" spans="1:22" s="26" customFormat="1" ht="12.75" customHeight="1" x14ac:dyDescent="0.3">
      <c r="A283" s="2"/>
      <c r="B283" s="13" t="s">
        <v>287</v>
      </c>
      <c r="C283" s="3">
        <v>84272000</v>
      </c>
      <c r="D283" s="13"/>
      <c r="E283" s="13"/>
      <c r="F283" s="2" t="s">
        <v>3641</v>
      </c>
      <c r="G283" s="2" t="s">
        <v>5874</v>
      </c>
      <c r="H283" s="4">
        <v>13636055007000</v>
      </c>
      <c r="I283" s="2" t="s">
        <v>5873</v>
      </c>
      <c r="J283" s="2" t="s">
        <v>5872</v>
      </c>
      <c r="K283" s="4">
        <v>32653230215001</v>
      </c>
      <c r="L283" s="2" t="s">
        <v>5873</v>
      </c>
      <c r="M283" s="2" t="s">
        <v>5872</v>
      </c>
      <c r="N283" s="4">
        <v>32653230215001</v>
      </c>
      <c r="O283" s="2" t="s">
        <v>5871</v>
      </c>
      <c r="P283" s="3" t="s">
        <v>3986</v>
      </c>
      <c r="Q283" s="3" t="s">
        <v>3478</v>
      </c>
      <c r="R283" s="3"/>
      <c r="S283" s="3"/>
      <c r="T283" s="3"/>
      <c r="V283" s="78"/>
    </row>
    <row r="284" spans="1:22" s="26" customFormat="1" ht="12.75" customHeight="1" x14ac:dyDescent="0.3">
      <c r="A284" s="2"/>
      <c r="B284" s="13" t="s">
        <v>5870</v>
      </c>
      <c r="C284" s="3"/>
      <c r="D284" s="13"/>
      <c r="E284" s="13"/>
      <c r="F284" s="2" t="s">
        <v>5869</v>
      </c>
      <c r="G284" s="2" t="s">
        <v>4310</v>
      </c>
      <c r="H284" s="4"/>
      <c r="I284" s="2" t="s">
        <v>5868</v>
      </c>
      <c r="J284" s="13" t="s">
        <v>5867</v>
      </c>
      <c r="K284" s="4">
        <v>752231498225000</v>
      </c>
      <c r="L284" s="2" t="s">
        <v>5868</v>
      </c>
      <c r="M284" s="13" t="s">
        <v>5867</v>
      </c>
      <c r="N284" s="4">
        <v>752231498225000</v>
      </c>
      <c r="O284" s="13" t="s">
        <v>5866</v>
      </c>
      <c r="P284" s="3" t="s">
        <v>3986</v>
      </c>
      <c r="Q284" s="3" t="s">
        <v>3475</v>
      </c>
      <c r="R284" s="3"/>
      <c r="S284" s="3"/>
      <c r="T284" s="3"/>
      <c r="V284" s="78"/>
    </row>
    <row r="285" spans="1:22" s="26" customFormat="1" ht="12.75" customHeight="1" x14ac:dyDescent="0.3">
      <c r="A285" s="2"/>
      <c r="B285" s="13"/>
      <c r="C285" s="3"/>
      <c r="D285" s="13" t="s">
        <v>5865</v>
      </c>
      <c r="E285" s="13"/>
      <c r="F285" s="2" t="s">
        <v>5864</v>
      </c>
      <c r="G285" s="2" t="s">
        <v>5863</v>
      </c>
      <c r="H285" s="4"/>
      <c r="I285" s="2" t="s">
        <v>5862</v>
      </c>
      <c r="J285" s="13" t="s">
        <v>5861</v>
      </c>
      <c r="K285" s="4">
        <v>31152929215000</v>
      </c>
      <c r="L285" s="2" t="s">
        <v>5862</v>
      </c>
      <c r="M285" s="13" t="s">
        <v>5861</v>
      </c>
      <c r="N285" s="4">
        <v>31152929215000</v>
      </c>
      <c r="O285" s="13" t="s">
        <v>5860</v>
      </c>
      <c r="P285" s="3" t="s">
        <v>3986</v>
      </c>
      <c r="Q285" s="3" t="s">
        <v>3475</v>
      </c>
      <c r="R285" s="3"/>
      <c r="S285" s="3"/>
      <c r="T285" s="3"/>
      <c r="V285" s="78"/>
    </row>
    <row r="286" spans="1:22" ht="12.75" customHeight="1" x14ac:dyDescent="0.3">
      <c r="E286" s="13"/>
      <c r="F286" s="2" t="s">
        <v>5837</v>
      </c>
      <c r="G286" s="2" t="s">
        <v>5836</v>
      </c>
      <c r="I286" s="2" t="s">
        <v>2281</v>
      </c>
      <c r="J286" s="13" t="s">
        <v>5835</v>
      </c>
      <c r="K286" s="4">
        <v>10850741217000</v>
      </c>
      <c r="L286" s="2" t="s">
        <v>2281</v>
      </c>
      <c r="M286" s="13" t="s">
        <v>5835</v>
      </c>
      <c r="N286" s="4">
        <v>10850741217000</v>
      </c>
      <c r="O286" s="13" t="s">
        <v>5834</v>
      </c>
      <c r="P286" s="3" t="s">
        <v>3986</v>
      </c>
      <c r="Q286" s="3" t="s">
        <v>414</v>
      </c>
      <c r="R286" s="3"/>
    </row>
    <row r="287" spans="1:22" s="26" customFormat="1" ht="12.75" customHeight="1" x14ac:dyDescent="0.3">
      <c r="A287" s="2"/>
      <c r="B287" s="13" t="s">
        <v>5833</v>
      </c>
      <c r="C287" s="3"/>
      <c r="D287" s="13"/>
      <c r="E287" s="13"/>
      <c r="F287" s="2" t="s">
        <v>5831</v>
      </c>
      <c r="G287" s="2" t="s">
        <v>5832</v>
      </c>
      <c r="H287" s="4"/>
      <c r="I287" s="2" t="s">
        <v>5831</v>
      </c>
      <c r="J287" s="13" t="s">
        <v>702</v>
      </c>
      <c r="K287" s="4">
        <v>13100524215001</v>
      </c>
      <c r="L287" s="2" t="s">
        <v>5831</v>
      </c>
      <c r="M287" s="13" t="s">
        <v>702</v>
      </c>
      <c r="N287" s="4">
        <v>13100524215001</v>
      </c>
      <c r="O287" s="13" t="s">
        <v>5830</v>
      </c>
      <c r="P287" s="3" t="s">
        <v>3986</v>
      </c>
      <c r="Q287" s="3" t="s">
        <v>3475</v>
      </c>
      <c r="R287" s="3"/>
      <c r="S287" s="3"/>
      <c r="T287" s="3"/>
      <c r="V287" s="78"/>
    </row>
    <row r="288" spans="1:22" s="26" customFormat="1" ht="12.75" customHeight="1" x14ac:dyDescent="0.3">
      <c r="A288" s="2"/>
      <c r="B288" s="13" t="s">
        <v>5798</v>
      </c>
      <c r="C288" s="3"/>
      <c r="D288" s="13" t="s">
        <v>1256</v>
      </c>
      <c r="E288" s="13"/>
      <c r="F288" s="2" t="s">
        <v>5797</v>
      </c>
      <c r="G288" s="2" t="s">
        <v>13650</v>
      </c>
      <c r="H288" s="4"/>
      <c r="I288" s="2" t="s">
        <v>5829</v>
      </c>
      <c r="J288" s="13" t="s">
        <v>5828</v>
      </c>
      <c r="K288" s="4">
        <v>32977076215000</v>
      </c>
      <c r="L288" s="2" t="s">
        <v>5829</v>
      </c>
      <c r="M288" s="13" t="s">
        <v>5828</v>
      </c>
      <c r="N288" s="4">
        <v>32977076215000</v>
      </c>
      <c r="O288" s="13" t="s">
        <v>5827</v>
      </c>
      <c r="P288" s="3" t="s">
        <v>3986</v>
      </c>
      <c r="Q288" s="3" t="s">
        <v>3475</v>
      </c>
      <c r="R288" s="3"/>
      <c r="S288" s="3"/>
      <c r="T288" s="3"/>
      <c r="V288" s="78"/>
    </row>
    <row r="289" spans="1:22" s="26" customFormat="1" ht="12.75" customHeight="1" x14ac:dyDescent="0.3">
      <c r="A289" s="2"/>
      <c r="B289" s="13"/>
      <c r="C289" s="3"/>
      <c r="D289" s="13"/>
      <c r="E289" s="13"/>
      <c r="F289" s="2" t="s">
        <v>5823</v>
      </c>
      <c r="G289" s="2" t="s">
        <v>5822</v>
      </c>
      <c r="H289" s="4"/>
      <c r="I289" s="2" t="s">
        <v>5826</v>
      </c>
      <c r="J289" s="13" t="s">
        <v>5825</v>
      </c>
      <c r="K289" s="4">
        <v>13555727217000</v>
      </c>
      <c r="L289" s="2" t="s">
        <v>5826</v>
      </c>
      <c r="M289" s="13" t="s">
        <v>5825</v>
      </c>
      <c r="N289" s="4">
        <v>13555727217000</v>
      </c>
      <c r="O289" s="13" t="s">
        <v>5824</v>
      </c>
      <c r="P289" s="3" t="s">
        <v>3986</v>
      </c>
      <c r="Q289" s="3" t="s">
        <v>3475</v>
      </c>
      <c r="R289" s="3"/>
      <c r="S289" s="3"/>
      <c r="T289" s="3"/>
      <c r="V289" s="78"/>
    </row>
    <row r="290" spans="1:22" s="26" customFormat="1" ht="12.75" customHeight="1" x14ac:dyDescent="0.3">
      <c r="A290" s="2"/>
      <c r="B290" s="13"/>
      <c r="C290" s="3"/>
      <c r="D290" s="13"/>
      <c r="E290" s="13"/>
      <c r="F290" s="2" t="s">
        <v>5823</v>
      </c>
      <c r="G290" s="2" t="s">
        <v>5822</v>
      </c>
      <c r="H290" s="4"/>
      <c r="I290" s="2" t="s">
        <v>3248</v>
      </c>
      <c r="J290" s="13" t="s">
        <v>5821</v>
      </c>
      <c r="K290" s="4">
        <v>25683541217001</v>
      </c>
      <c r="L290" s="2" t="s">
        <v>3248</v>
      </c>
      <c r="M290" s="13" t="s">
        <v>5821</v>
      </c>
      <c r="N290" s="4">
        <v>25683541217001</v>
      </c>
      <c r="O290" s="13" t="s">
        <v>5820</v>
      </c>
      <c r="P290" s="3" t="s">
        <v>3986</v>
      </c>
      <c r="Q290" s="3" t="s">
        <v>3475</v>
      </c>
      <c r="R290" s="3"/>
      <c r="S290" s="3"/>
      <c r="T290" s="3"/>
      <c r="V290" s="78"/>
    </row>
    <row r="291" spans="1:22" ht="12.75" customHeight="1" x14ac:dyDescent="0.3">
      <c r="B291" s="13" t="s">
        <v>5813</v>
      </c>
      <c r="D291" s="13" t="s">
        <v>5812</v>
      </c>
      <c r="E291" s="13"/>
      <c r="F291" s="2" t="s">
        <v>5811</v>
      </c>
      <c r="G291" s="2" t="s">
        <v>5810</v>
      </c>
      <c r="I291" s="2" t="s">
        <v>5819</v>
      </c>
      <c r="J291" s="13" t="s">
        <v>5818</v>
      </c>
      <c r="K291" s="4">
        <v>24598104217000</v>
      </c>
      <c r="L291" s="2" t="s">
        <v>5819</v>
      </c>
      <c r="M291" s="13" t="s">
        <v>5818</v>
      </c>
      <c r="N291" s="4">
        <v>24598104217000</v>
      </c>
      <c r="O291" s="13" t="s">
        <v>5817</v>
      </c>
      <c r="P291" s="3" t="s">
        <v>3986</v>
      </c>
      <c r="Q291" s="3" t="s">
        <v>3475</v>
      </c>
      <c r="R291" s="3"/>
    </row>
    <row r="292" spans="1:22" ht="12.75" customHeight="1" x14ac:dyDescent="0.3">
      <c r="B292" s="13" t="s">
        <v>5813</v>
      </c>
      <c r="D292" s="13" t="s">
        <v>5812</v>
      </c>
      <c r="E292" s="13"/>
      <c r="F292" s="2" t="s">
        <v>5811</v>
      </c>
      <c r="G292" s="2" t="s">
        <v>5810</v>
      </c>
      <c r="I292" s="2" t="s">
        <v>5816</v>
      </c>
      <c r="J292" s="13" t="s">
        <v>5815</v>
      </c>
      <c r="K292" s="4">
        <v>18584904215000</v>
      </c>
      <c r="L292" s="2" t="s">
        <v>5816</v>
      </c>
      <c r="M292" s="13" t="s">
        <v>5815</v>
      </c>
      <c r="N292" s="4">
        <v>18584904215000</v>
      </c>
      <c r="O292" s="13" t="s">
        <v>5814</v>
      </c>
      <c r="P292" s="3" t="s">
        <v>3986</v>
      </c>
      <c r="Q292" s="3" t="s">
        <v>3475</v>
      </c>
      <c r="R292" s="3"/>
    </row>
    <row r="293" spans="1:22" ht="12.75" customHeight="1" x14ac:dyDescent="0.3">
      <c r="B293" s="13" t="s">
        <v>5813</v>
      </c>
      <c r="D293" s="13" t="s">
        <v>5812</v>
      </c>
      <c r="E293" s="13"/>
      <c r="F293" s="2" t="s">
        <v>5811</v>
      </c>
      <c r="G293" s="2" t="s">
        <v>5810</v>
      </c>
      <c r="I293" s="2" t="s">
        <v>5809</v>
      </c>
      <c r="J293" s="13" t="s">
        <v>5808</v>
      </c>
      <c r="K293" s="4">
        <v>14889166215000</v>
      </c>
      <c r="L293" s="2" t="s">
        <v>5809</v>
      </c>
      <c r="M293" s="13" t="s">
        <v>5808</v>
      </c>
      <c r="N293" s="4">
        <v>14889166215000</v>
      </c>
      <c r="O293" s="13" t="s">
        <v>5807</v>
      </c>
      <c r="P293" s="3" t="s">
        <v>3986</v>
      </c>
      <c r="Q293" s="3" t="s">
        <v>3475</v>
      </c>
      <c r="R293" s="3"/>
    </row>
    <row r="294" spans="1:22" s="26" customFormat="1" ht="12.75" customHeight="1" x14ac:dyDescent="0.3">
      <c r="A294" s="2"/>
      <c r="B294" s="13"/>
      <c r="C294" s="3"/>
      <c r="D294" s="13"/>
      <c r="E294" s="13"/>
      <c r="F294" s="2" t="s">
        <v>5802</v>
      </c>
      <c r="G294" s="2" t="s">
        <v>5801</v>
      </c>
      <c r="H294" s="4"/>
      <c r="I294" s="2" t="s">
        <v>5800</v>
      </c>
      <c r="J294" s="13"/>
      <c r="K294" s="4">
        <v>10611705093000</v>
      </c>
      <c r="L294" s="2" t="s">
        <v>5800</v>
      </c>
      <c r="M294" s="13"/>
      <c r="N294" s="4">
        <v>10611705093000</v>
      </c>
      <c r="O294" s="13" t="s">
        <v>5799</v>
      </c>
      <c r="P294" s="3" t="s">
        <v>3986</v>
      </c>
      <c r="Q294" s="3" t="s">
        <v>3475</v>
      </c>
      <c r="R294" s="3"/>
      <c r="S294" s="3"/>
      <c r="T294" s="3"/>
      <c r="V294" s="78"/>
    </row>
    <row r="295" spans="1:22" ht="12.75" customHeight="1" x14ac:dyDescent="0.3">
      <c r="E295" s="13"/>
      <c r="F295" s="2" t="s">
        <v>2603</v>
      </c>
      <c r="G295" s="2" t="s">
        <v>5704</v>
      </c>
      <c r="H295" s="4">
        <v>27920644044000</v>
      </c>
      <c r="I295" s="2" t="s">
        <v>5703</v>
      </c>
      <c r="J295" s="2" t="s">
        <v>5702</v>
      </c>
      <c r="K295" s="4">
        <v>962256152225000</v>
      </c>
      <c r="L295" s="2" t="s">
        <v>5703</v>
      </c>
      <c r="M295" s="2" t="s">
        <v>5702</v>
      </c>
      <c r="N295" s="4">
        <v>962256152225000</v>
      </c>
      <c r="O295" s="2" t="s">
        <v>5701</v>
      </c>
      <c r="P295" s="3" t="s">
        <v>3986</v>
      </c>
      <c r="Q295" s="3" t="s">
        <v>3475</v>
      </c>
      <c r="R295" s="3"/>
    </row>
    <row r="296" spans="1:22" ht="12.75" customHeight="1" x14ac:dyDescent="0.3">
      <c r="B296" s="2" t="s">
        <v>1370</v>
      </c>
      <c r="C296" s="3">
        <v>21023000</v>
      </c>
      <c r="D296" s="13" t="s">
        <v>923</v>
      </c>
      <c r="E296" s="13"/>
      <c r="F296" s="2" t="s">
        <v>5649</v>
      </c>
      <c r="G296" s="2" t="s">
        <v>924</v>
      </c>
      <c r="H296" s="4">
        <v>20053849056000</v>
      </c>
      <c r="I296" s="2" t="s">
        <v>5648</v>
      </c>
      <c r="J296" s="2" t="s">
        <v>5647</v>
      </c>
      <c r="K296" s="4">
        <v>13019112215001</v>
      </c>
      <c r="L296" s="2" t="s">
        <v>5648</v>
      </c>
      <c r="M296" s="2" t="s">
        <v>5647</v>
      </c>
      <c r="N296" s="4">
        <v>13019112215001</v>
      </c>
      <c r="O296" s="2" t="s">
        <v>5646</v>
      </c>
      <c r="P296" s="3" t="s">
        <v>3986</v>
      </c>
      <c r="Q296" s="3" t="s">
        <v>3475</v>
      </c>
      <c r="R296" s="3"/>
    </row>
    <row r="297" spans="1:22" ht="12.75" customHeight="1" x14ac:dyDescent="0.3">
      <c r="D297" s="13" t="s">
        <v>5645</v>
      </c>
      <c r="E297" s="13"/>
      <c r="F297" s="2" t="s">
        <v>5644</v>
      </c>
      <c r="G297" s="2" t="s">
        <v>5643</v>
      </c>
      <c r="I297" s="2" t="s">
        <v>5642</v>
      </c>
      <c r="J297" s="2" t="s">
        <v>5641</v>
      </c>
      <c r="K297" s="4">
        <v>25381559215000</v>
      </c>
      <c r="L297" s="2" t="s">
        <v>5642</v>
      </c>
      <c r="M297" s="2" t="s">
        <v>5641</v>
      </c>
      <c r="N297" s="4">
        <v>25381559215000</v>
      </c>
      <c r="O297" s="2" t="s">
        <v>5640</v>
      </c>
      <c r="P297" s="3" t="s">
        <v>3986</v>
      </c>
      <c r="Q297" s="3" t="s">
        <v>3475</v>
      </c>
      <c r="R297" s="3"/>
    </row>
    <row r="298" spans="1:22" ht="12.75" customHeight="1" x14ac:dyDescent="0.3">
      <c r="E298" s="13"/>
      <c r="F298" s="2" t="s">
        <v>5639</v>
      </c>
      <c r="G298" s="2" t="s">
        <v>5638</v>
      </c>
      <c r="I298" s="2" t="s">
        <v>5637</v>
      </c>
      <c r="J298" s="2" t="s">
        <v>5636</v>
      </c>
      <c r="K298" s="4">
        <v>26059840215000</v>
      </c>
      <c r="L298" s="2" t="s">
        <v>5637</v>
      </c>
      <c r="M298" s="2" t="s">
        <v>5636</v>
      </c>
      <c r="N298" s="4">
        <v>26059840215000</v>
      </c>
      <c r="O298" s="2" t="s">
        <v>5635</v>
      </c>
      <c r="P298" s="3" t="s">
        <v>3986</v>
      </c>
      <c r="Q298" s="3" t="s">
        <v>3477</v>
      </c>
      <c r="R298" s="3"/>
    </row>
    <row r="299" spans="1:22" ht="12.75" customHeight="1" x14ac:dyDescent="0.3">
      <c r="E299" s="13"/>
      <c r="F299" s="2" t="s">
        <v>5623</v>
      </c>
      <c r="G299" s="2" t="s">
        <v>5622</v>
      </c>
      <c r="I299" s="2" t="s">
        <v>5621</v>
      </c>
      <c r="J299" s="2" t="s">
        <v>5620</v>
      </c>
      <c r="K299" s="4">
        <v>968876037214000</v>
      </c>
      <c r="L299" s="2" t="s">
        <v>5621</v>
      </c>
      <c r="M299" s="2" t="s">
        <v>5620</v>
      </c>
      <c r="N299" s="4">
        <v>968876037214000</v>
      </c>
      <c r="O299" s="2" t="s">
        <v>5619</v>
      </c>
      <c r="P299" s="3" t="s">
        <v>3986</v>
      </c>
      <c r="Q299" s="3" t="s">
        <v>3473</v>
      </c>
      <c r="R299" s="3"/>
    </row>
    <row r="300" spans="1:22" ht="12.75" customHeight="1" x14ac:dyDescent="0.3">
      <c r="E300" s="13"/>
      <c r="F300" s="2" t="s">
        <v>5618</v>
      </c>
      <c r="I300" s="2" t="s">
        <v>5617</v>
      </c>
      <c r="J300" s="2" t="s">
        <v>5616</v>
      </c>
      <c r="K300" s="4">
        <v>32910440215000</v>
      </c>
      <c r="L300" s="2" t="s">
        <v>5617</v>
      </c>
      <c r="M300" s="2" t="s">
        <v>5616</v>
      </c>
      <c r="N300" s="4">
        <v>32910440215000</v>
      </c>
      <c r="O300" s="2" t="s">
        <v>5615</v>
      </c>
      <c r="P300" s="3" t="s">
        <v>3986</v>
      </c>
      <c r="Q300" s="3" t="s">
        <v>3475</v>
      </c>
      <c r="R300" s="3"/>
    </row>
    <row r="301" spans="1:22" ht="12.75" customHeight="1" x14ac:dyDescent="0.3">
      <c r="D301" s="13" t="s">
        <v>188</v>
      </c>
      <c r="E301" s="13"/>
      <c r="F301" s="2" t="s">
        <v>5610</v>
      </c>
      <c r="I301" s="2" t="s">
        <v>5609</v>
      </c>
      <c r="J301" s="2" t="s">
        <v>5608</v>
      </c>
      <c r="K301" s="4">
        <v>28716918215000</v>
      </c>
      <c r="L301" s="2" t="s">
        <v>5609</v>
      </c>
      <c r="M301" s="2" t="s">
        <v>5608</v>
      </c>
      <c r="N301" s="4">
        <v>28716918215000</v>
      </c>
      <c r="O301" s="2" t="s">
        <v>5607</v>
      </c>
      <c r="P301" s="3" t="s">
        <v>3986</v>
      </c>
      <c r="Q301" s="3" t="s">
        <v>3473</v>
      </c>
      <c r="R301" s="3"/>
    </row>
    <row r="302" spans="1:22" ht="12.75" customHeight="1" x14ac:dyDescent="0.3">
      <c r="C302" s="3">
        <v>1006</v>
      </c>
      <c r="D302" s="13" t="s">
        <v>1795</v>
      </c>
      <c r="E302" s="13"/>
      <c r="F302" s="2" t="s">
        <v>5602</v>
      </c>
      <c r="G302" s="2" t="s">
        <v>5601</v>
      </c>
      <c r="H302" s="4">
        <v>32842635429001</v>
      </c>
      <c r="I302" s="2" t="s">
        <v>5600</v>
      </c>
      <c r="J302" s="13" t="s">
        <v>5599</v>
      </c>
      <c r="K302" s="4">
        <v>10031482215001</v>
      </c>
      <c r="L302" s="2" t="s">
        <v>5600</v>
      </c>
      <c r="M302" s="13" t="s">
        <v>5599</v>
      </c>
      <c r="N302" s="4">
        <v>10031482215001</v>
      </c>
      <c r="O302" s="13" t="s">
        <v>5598</v>
      </c>
      <c r="P302" s="3" t="s">
        <v>3986</v>
      </c>
      <c r="Q302" s="3" t="s">
        <v>3475</v>
      </c>
      <c r="R302" s="3"/>
    </row>
    <row r="303" spans="1:22" ht="12.75" customHeight="1" x14ac:dyDescent="0.3">
      <c r="D303" s="13" t="s">
        <v>1512</v>
      </c>
      <c r="E303" s="13"/>
      <c r="F303" s="2" t="s">
        <v>5594</v>
      </c>
      <c r="G303" s="2" t="s">
        <v>5593</v>
      </c>
      <c r="H303" s="4">
        <v>762836989022000</v>
      </c>
      <c r="I303" s="2" t="s">
        <v>5592</v>
      </c>
      <c r="J303" s="13"/>
      <c r="K303" s="4">
        <v>762836989022000</v>
      </c>
      <c r="L303" s="2" t="s">
        <v>5592</v>
      </c>
      <c r="N303" s="4">
        <v>762836989022000</v>
      </c>
      <c r="O303" s="13" t="s">
        <v>5591</v>
      </c>
      <c r="P303" s="3" t="s">
        <v>3986</v>
      </c>
      <c r="Q303" s="3" t="s">
        <v>3473</v>
      </c>
      <c r="R303" s="3"/>
    </row>
    <row r="304" spans="1:22" ht="12.75" customHeight="1" x14ac:dyDescent="0.3">
      <c r="D304" s="13" t="s">
        <v>2063</v>
      </c>
      <c r="E304" s="13"/>
      <c r="F304" s="2" t="s">
        <v>5590</v>
      </c>
      <c r="I304" s="2" t="s">
        <v>5589</v>
      </c>
      <c r="J304" s="2" t="s">
        <v>5588</v>
      </c>
      <c r="K304" s="4">
        <v>833230550225000</v>
      </c>
      <c r="L304" s="2" t="s">
        <v>5589</v>
      </c>
      <c r="M304" s="2" t="s">
        <v>5588</v>
      </c>
      <c r="N304" s="4">
        <v>833230550225000</v>
      </c>
      <c r="O304" s="2" t="s">
        <v>5587</v>
      </c>
      <c r="P304" s="3" t="s">
        <v>3986</v>
      </c>
      <c r="Q304" s="3" t="s">
        <v>3475</v>
      </c>
      <c r="R304" s="3"/>
    </row>
    <row r="305" spans="2:18" ht="12.75" customHeight="1" x14ac:dyDescent="0.3">
      <c r="E305" s="13"/>
      <c r="F305" s="2" t="s">
        <v>5531</v>
      </c>
      <c r="G305" s="7"/>
      <c r="I305" s="2" t="s">
        <v>5530</v>
      </c>
      <c r="J305" s="7"/>
      <c r="K305" s="4">
        <v>868883059042000</v>
      </c>
      <c r="L305" s="2" t="s">
        <v>5530</v>
      </c>
      <c r="M305" s="7"/>
      <c r="N305" s="4">
        <v>868883059042000</v>
      </c>
      <c r="O305" s="7" t="s">
        <v>5529</v>
      </c>
      <c r="P305" s="3" t="s">
        <v>3986</v>
      </c>
      <c r="Q305" s="3" t="s">
        <v>3477</v>
      </c>
      <c r="R305" s="3"/>
    </row>
    <row r="306" spans="2:18" ht="12.75" customHeight="1" x14ac:dyDescent="0.3">
      <c r="D306" s="13" t="s">
        <v>5528</v>
      </c>
      <c r="E306" s="13"/>
      <c r="F306" s="2" t="s">
        <v>5527</v>
      </c>
      <c r="G306" s="2" t="s">
        <v>5526</v>
      </c>
      <c r="H306" s="4">
        <v>835606773005000</v>
      </c>
      <c r="I306" s="2" t="s">
        <v>5525</v>
      </c>
      <c r="J306" s="2" t="s">
        <v>5524</v>
      </c>
      <c r="K306" s="4">
        <v>957267453225000</v>
      </c>
      <c r="L306" s="2" t="s">
        <v>5525</v>
      </c>
      <c r="M306" s="2" t="s">
        <v>5524</v>
      </c>
      <c r="N306" s="4">
        <v>957267453225000</v>
      </c>
      <c r="O306" s="2" t="s">
        <v>5523</v>
      </c>
      <c r="P306" s="3" t="s">
        <v>3986</v>
      </c>
      <c r="Q306" s="3" t="s">
        <v>3475</v>
      </c>
      <c r="R306" s="3"/>
    </row>
    <row r="307" spans="2:18" ht="12.75" customHeight="1" x14ac:dyDescent="0.3">
      <c r="D307" s="10" t="s">
        <v>5518</v>
      </c>
      <c r="E307" s="10"/>
      <c r="F307" s="2" t="s">
        <v>5517</v>
      </c>
      <c r="G307" s="2" t="s">
        <v>5516</v>
      </c>
      <c r="I307" s="2" t="s">
        <v>5515</v>
      </c>
      <c r="J307" s="13" t="s">
        <v>5514</v>
      </c>
      <c r="K307" s="4">
        <v>31314016215000</v>
      </c>
      <c r="L307" s="2" t="s">
        <v>5515</v>
      </c>
      <c r="M307" s="13" t="s">
        <v>5514</v>
      </c>
      <c r="N307" s="4">
        <v>31314016215000</v>
      </c>
      <c r="O307" s="2" t="s">
        <v>5513</v>
      </c>
      <c r="P307" s="3" t="s">
        <v>3986</v>
      </c>
      <c r="Q307" s="3" t="s">
        <v>3475</v>
      </c>
      <c r="R307" s="3"/>
    </row>
    <row r="308" spans="2:18" ht="12.75" customHeight="1" x14ac:dyDescent="0.3">
      <c r="D308" s="13" t="s">
        <v>2063</v>
      </c>
      <c r="E308" s="13"/>
      <c r="F308" s="2" t="s">
        <v>4924</v>
      </c>
      <c r="G308" s="2" t="s">
        <v>5512</v>
      </c>
      <c r="I308" s="2" t="s">
        <v>4924</v>
      </c>
      <c r="J308" s="2" t="s">
        <v>5511</v>
      </c>
      <c r="K308" s="4">
        <v>21796826225001</v>
      </c>
      <c r="L308" s="2" t="s">
        <v>4924</v>
      </c>
      <c r="M308" s="2" t="s">
        <v>5511</v>
      </c>
      <c r="N308" s="4">
        <v>21796826225001</v>
      </c>
      <c r="O308" s="2" t="s">
        <v>5510</v>
      </c>
      <c r="P308" s="3" t="s">
        <v>3986</v>
      </c>
      <c r="Q308" s="3" t="s">
        <v>3477</v>
      </c>
      <c r="R308" s="3"/>
    </row>
    <row r="309" spans="2:18" ht="12.75" customHeight="1" x14ac:dyDescent="0.3">
      <c r="E309" s="13"/>
      <c r="F309" s="2" t="s">
        <v>5504</v>
      </c>
      <c r="G309" s="2" t="s">
        <v>5503</v>
      </c>
      <c r="I309" s="2" t="s">
        <v>5502</v>
      </c>
      <c r="J309" s="2" t="s">
        <v>5501</v>
      </c>
      <c r="K309" s="4">
        <v>864508874215000</v>
      </c>
      <c r="L309" s="2" t="s">
        <v>5502</v>
      </c>
      <c r="M309" s="2" t="s">
        <v>5501</v>
      </c>
      <c r="N309" s="4">
        <v>864508874215000</v>
      </c>
      <c r="O309" s="2" t="s">
        <v>5500</v>
      </c>
      <c r="P309" s="3" t="s">
        <v>3986</v>
      </c>
      <c r="Q309" s="3" t="s">
        <v>3475</v>
      </c>
      <c r="R309" s="3"/>
    </row>
    <row r="310" spans="2:18" ht="12.75" customHeight="1" x14ac:dyDescent="0.3">
      <c r="D310" s="13" t="s">
        <v>5498</v>
      </c>
      <c r="E310" s="13"/>
      <c r="F310" s="2" t="s">
        <v>5497</v>
      </c>
      <c r="I310" s="2" t="s">
        <v>5496</v>
      </c>
      <c r="J310" s="2" t="s">
        <v>5495</v>
      </c>
      <c r="K310" s="4">
        <v>318110897215000</v>
      </c>
      <c r="L310" s="2" t="s">
        <v>5496</v>
      </c>
      <c r="M310" s="2" t="s">
        <v>5495</v>
      </c>
      <c r="N310" s="4">
        <v>318110897215000</v>
      </c>
      <c r="O310" s="2" t="s">
        <v>5494</v>
      </c>
      <c r="P310" s="3" t="s">
        <v>3986</v>
      </c>
      <c r="Q310" s="3" t="s">
        <v>3475</v>
      </c>
      <c r="R310" s="3"/>
    </row>
    <row r="311" spans="2:18" ht="12.75" customHeight="1" x14ac:dyDescent="0.3">
      <c r="D311" s="13" t="s">
        <v>5489</v>
      </c>
      <c r="E311" s="13"/>
      <c r="F311" s="2" t="s">
        <v>5487</v>
      </c>
      <c r="G311" s="2" t="s">
        <v>5488</v>
      </c>
      <c r="I311" s="2" t="s">
        <v>5487</v>
      </c>
      <c r="J311" s="2" t="s">
        <v>5486</v>
      </c>
      <c r="K311" s="4">
        <v>31979057215000</v>
      </c>
      <c r="L311" s="2" t="s">
        <v>5487</v>
      </c>
      <c r="M311" s="2" t="s">
        <v>5486</v>
      </c>
      <c r="N311" s="4">
        <v>31979057215000</v>
      </c>
      <c r="O311" s="2" t="s">
        <v>5485</v>
      </c>
      <c r="P311" s="3" t="s">
        <v>3986</v>
      </c>
      <c r="Q311" s="3" t="s">
        <v>3475</v>
      </c>
      <c r="R311" s="3"/>
    </row>
    <row r="312" spans="2:18" ht="12.75" customHeight="1" x14ac:dyDescent="0.3">
      <c r="D312" s="13" t="s">
        <v>2063</v>
      </c>
      <c r="E312" s="13"/>
      <c r="F312" s="2" t="s">
        <v>4664</v>
      </c>
      <c r="I312" s="2" t="s">
        <v>4663</v>
      </c>
      <c r="K312" s="4">
        <v>12317129214000</v>
      </c>
      <c r="L312" s="2" t="s">
        <v>4663</v>
      </c>
      <c r="M312" s="2"/>
      <c r="N312" s="4">
        <v>12317129214000</v>
      </c>
      <c r="O312" s="2" t="s">
        <v>4662</v>
      </c>
      <c r="P312" s="3" t="s">
        <v>3986</v>
      </c>
      <c r="Q312" s="3" t="s">
        <v>3477</v>
      </c>
      <c r="R312" s="3"/>
    </row>
    <row r="313" spans="2:18" ht="12.75" customHeight="1" x14ac:dyDescent="0.3">
      <c r="E313" s="13"/>
      <c r="F313" s="2" t="s">
        <v>5484</v>
      </c>
      <c r="G313" s="2" t="s">
        <v>5483</v>
      </c>
      <c r="H313" s="4">
        <v>663993954413000</v>
      </c>
      <c r="I313" s="2" t="s">
        <v>5482</v>
      </c>
      <c r="J313" s="2" t="s">
        <v>5481</v>
      </c>
      <c r="K313" s="4">
        <v>24122152217000</v>
      </c>
      <c r="L313" s="2" t="s">
        <v>5482</v>
      </c>
      <c r="M313" s="2" t="s">
        <v>5481</v>
      </c>
      <c r="N313" s="4">
        <v>24122152217000</v>
      </c>
      <c r="O313" s="2" t="s">
        <v>5480</v>
      </c>
      <c r="P313" s="3" t="s">
        <v>3986</v>
      </c>
      <c r="Q313" s="3" t="s">
        <v>3475</v>
      </c>
      <c r="R313" s="3"/>
    </row>
    <row r="314" spans="2:18" ht="12.75" customHeight="1" x14ac:dyDescent="0.3">
      <c r="E314" s="13"/>
      <c r="F314" s="2" t="s">
        <v>5479</v>
      </c>
      <c r="G314" s="2" t="s">
        <v>5478</v>
      </c>
      <c r="I314" s="2" t="s">
        <v>5477</v>
      </c>
      <c r="J314" s="2" t="s">
        <v>5476</v>
      </c>
      <c r="K314" s="4">
        <v>26242982061000</v>
      </c>
      <c r="L314" s="2" t="s">
        <v>5477</v>
      </c>
      <c r="M314" s="2" t="s">
        <v>5476</v>
      </c>
      <c r="N314" s="4">
        <v>26242982061000</v>
      </c>
      <c r="O314" s="2" t="s">
        <v>5475</v>
      </c>
      <c r="P314" s="3" t="s">
        <v>3986</v>
      </c>
      <c r="Q314" s="3" t="s">
        <v>3473</v>
      </c>
      <c r="R314" s="3"/>
    </row>
    <row r="315" spans="2:18" ht="12.75" customHeight="1" x14ac:dyDescent="0.3">
      <c r="D315" s="13" t="s">
        <v>2063</v>
      </c>
      <c r="E315" s="13"/>
      <c r="F315" s="2" t="s">
        <v>5473</v>
      </c>
      <c r="G315" s="2" t="s">
        <v>5474</v>
      </c>
      <c r="I315" s="2" t="s">
        <v>5473</v>
      </c>
      <c r="J315" s="2" t="s">
        <v>11380</v>
      </c>
      <c r="K315" s="4">
        <v>24925380215000</v>
      </c>
      <c r="L315" s="2" t="s">
        <v>11317</v>
      </c>
      <c r="M315" s="2" t="s">
        <v>11379</v>
      </c>
      <c r="O315" s="2" t="s">
        <v>5472</v>
      </c>
      <c r="P315" s="3" t="s">
        <v>3986</v>
      </c>
      <c r="Q315" s="3" t="s">
        <v>3477</v>
      </c>
      <c r="R315" s="3"/>
    </row>
    <row r="316" spans="2:18" ht="12.75" customHeight="1" x14ac:dyDescent="0.3">
      <c r="D316" s="13" t="s">
        <v>5466</v>
      </c>
      <c r="E316" s="13"/>
      <c r="F316" s="2" t="s">
        <v>5465</v>
      </c>
      <c r="G316" s="2" t="s">
        <v>5464</v>
      </c>
      <c r="H316" s="4">
        <v>24146532081000</v>
      </c>
      <c r="I316" s="2" t="s">
        <v>5463</v>
      </c>
      <c r="K316" s="4">
        <v>24146532081000</v>
      </c>
      <c r="L316" s="2" t="s">
        <v>5463</v>
      </c>
      <c r="M316" s="2"/>
      <c r="N316" s="4">
        <v>24146532081000</v>
      </c>
      <c r="O316" s="2" t="s">
        <v>5462</v>
      </c>
      <c r="P316" s="3" t="s">
        <v>3986</v>
      </c>
      <c r="Q316" s="3" t="s">
        <v>3475</v>
      </c>
      <c r="R316" s="3"/>
    </row>
    <row r="317" spans="2:18" ht="12.75" customHeight="1" x14ac:dyDescent="0.3">
      <c r="E317" s="13"/>
      <c r="F317" s="2" t="s">
        <v>5461</v>
      </c>
      <c r="G317" s="2" t="s">
        <v>5460</v>
      </c>
      <c r="I317" s="2" t="s">
        <v>5459</v>
      </c>
      <c r="J317" s="2" t="s">
        <v>5458</v>
      </c>
      <c r="K317" s="4">
        <v>13718143225001</v>
      </c>
      <c r="L317" s="2" t="s">
        <v>5459</v>
      </c>
      <c r="M317" s="2" t="s">
        <v>5458</v>
      </c>
      <c r="N317" s="4">
        <v>13718143225001</v>
      </c>
      <c r="O317" s="2" t="s">
        <v>5457</v>
      </c>
      <c r="P317" s="3" t="s">
        <v>3986</v>
      </c>
      <c r="Q317" s="3" t="s">
        <v>3475</v>
      </c>
      <c r="R317" s="3"/>
    </row>
    <row r="318" spans="2:18" ht="12.75" customHeight="1" x14ac:dyDescent="0.3">
      <c r="B318" s="52" t="s">
        <v>5456</v>
      </c>
      <c r="D318" s="13" t="s">
        <v>5455</v>
      </c>
      <c r="E318" s="13"/>
      <c r="F318" s="2" t="s">
        <v>5454</v>
      </c>
      <c r="G318" s="2" t="s">
        <v>5453</v>
      </c>
      <c r="I318" s="2" t="s">
        <v>2455</v>
      </c>
      <c r="J318" s="2" t="s">
        <v>5452</v>
      </c>
      <c r="K318" s="4">
        <v>13566740217001</v>
      </c>
      <c r="L318" s="2" t="s">
        <v>2455</v>
      </c>
      <c r="M318" s="2" t="s">
        <v>5452</v>
      </c>
      <c r="N318" s="4">
        <v>13566740217001</v>
      </c>
      <c r="O318" s="2" t="s">
        <v>5451</v>
      </c>
      <c r="P318" s="3" t="s">
        <v>3986</v>
      </c>
      <c r="Q318" s="3" t="s">
        <v>3475</v>
      </c>
      <c r="R318" s="3"/>
    </row>
    <row r="319" spans="2:18" ht="12.75" customHeight="1" x14ac:dyDescent="0.3">
      <c r="D319" s="13" t="s">
        <v>5450</v>
      </c>
      <c r="E319" s="13"/>
      <c r="F319" s="2" t="s">
        <v>5449</v>
      </c>
      <c r="G319" s="2" t="s">
        <v>5448</v>
      </c>
      <c r="I319" s="2" t="s">
        <v>5447</v>
      </c>
      <c r="J319" s="2" t="s">
        <v>5446</v>
      </c>
      <c r="K319" s="4">
        <v>25001884033000</v>
      </c>
      <c r="L319" s="2" t="s">
        <v>5447</v>
      </c>
      <c r="M319" s="2" t="s">
        <v>5446</v>
      </c>
      <c r="N319" s="4">
        <v>25001884033000</v>
      </c>
      <c r="O319" s="2" t="s">
        <v>5445</v>
      </c>
      <c r="P319" s="3" t="s">
        <v>3986</v>
      </c>
      <c r="Q319" s="3" t="s">
        <v>3475</v>
      </c>
      <c r="R319" s="3"/>
    </row>
    <row r="320" spans="2:18" ht="12.75" customHeight="1" x14ac:dyDescent="0.3">
      <c r="D320" s="13" t="s">
        <v>5422</v>
      </c>
      <c r="E320" s="13"/>
      <c r="F320" s="2" t="s">
        <v>5421</v>
      </c>
      <c r="I320" s="2" t="s">
        <v>5420</v>
      </c>
      <c r="J320" s="2" t="s">
        <v>5419</v>
      </c>
      <c r="K320" s="4">
        <v>20682597215000</v>
      </c>
      <c r="L320" s="2" t="s">
        <v>5420</v>
      </c>
      <c r="M320" s="2" t="s">
        <v>5419</v>
      </c>
      <c r="N320" s="4">
        <v>20682597215000</v>
      </c>
      <c r="O320" s="2" t="s">
        <v>5418</v>
      </c>
      <c r="P320" s="3" t="s">
        <v>3986</v>
      </c>
      <c r="Q320" s="3" t="s">
        <v>3475</v>
      </c>
      <c r="R320" s="3"/>
    </row>
    <row r="321" spans="1:22" ht="12.75" customHeight="1" x14ac:dyDescent="0.3">
      <c r="C321" s="3">
        <v>27101946</v>
      </c>
      <c r="D321" s="13" t="s">
        <v>4440</v>
      </c>
      <c r="E321" s="13"/>
      <c r="F321" s="2" t="s">
        <v>4439</v>
      </c>
      <c r="G321" s="2" t="s">
        <v>9010</v>
      </c>
      <c r="H321" s="4">
        <v>857739049013000</v>
      </c>
      <c r="I321" s="2" t="s">
        <v>5404</v>
      </c>
      <c r="J321" s="13"/>
      <c r="K321" s="4">
        <v>18075200058000</v>
      </c>
      <c r="L321" s="2" t="s">
        <v>5404</v>
      </c>
      <c r="N321" s="4">
        <v>18075200058000</v>
      </c>
      <c r="O321" s="2" t="s">
        <v>5403</v>
      </c>
      <c r="P321" s="3" t="s">
        <v>3986</v>
      </c>
      <c r="Q321" s="3" t="s">
        <v>3475</v>
      </c>
      <c r="R321" s="3"/>
    </row>
    <row r="322" spans="1:22" ht="12.75" customHeight="1" x14ac:dyDescent="0.3">
      <c r="C322" s="3">
        <v>27101946</v>
      </c>
      <c r="D322" s="13" t="s">
        <v>4440</v>
      </c>
      <c r="E322" s="13"/>
      <c r="F322" s="2" t="s">
        <v>4439</v>
      </c>
      <c r="G322" s="2" t="s">
        <v>9010</v>
      </c>
      <c r="H322" s="4">
        <v>857739049013000</v>
      </c>
      <c r="I322" s="2" t="s">
        <v>9011</v>
      </c>
      <c r="K322" s="4">
        <v>857739049013000</v>
      </c>
      <c r="L322" s="2" t="s">
        <v>9011</v>
      </c>
      <c r="M322" s="2"/>
      <c r="N322" s="4">
        <v>857739049013000</v>
      </c>
      <c r="O322" s="2" t="s">
        <v>9012</v>
      </c>
      <c r="P322" s="3" t="s">
        <v>3986</v>
      </c>
      <c r="Q322" s="3" t="s">
        <v>3473</v>
      </c>
      <c r="R322" s="3"/>
    </row>
    <row r="323" spans="1:22" ht="12.75" customHeight="1" x14ac:dyDescent="0.3">
      <c r="E323" s="13"/>
      <c r="F323" s="2" t="s">
        <v>5397</v>
      </c>
      <c r="I323" s="2" t="s">
        <v>5396</v>
      </c>
      <c r="J323" s="2" t="s">
        <v>5395</v>
      </c>
      <c r="K323" s="4">
        <v>934527151225000</v>
      </c>
      <c r="L323" s="2" t="s">
        <v>5396</v>
      </c>
      <c r="M323" s="2" t="s">
        <v>5395</v>
      </c>
      <c r="N323" s="4">
        <v>934527151225000</v>
      </c>
      <c r="O323" s="2" t="s">
        <v>5394</v>
      </c>
      <c r="P323" s="3" t="s">
        <v>3986</v>
      </c>
      <c r="Q323" s="3" t="s">
        <v>3477</v>
      </c>
      <c r="R323" s="3"/>
    </row>
    <row r="324" spans="1:22" ht="12.75" customHeight="1" x14ac:dyDescent="0.3">
      <c r="D324" s="13" t="s">
        <v>5388</v>
      </c>
      <c r="E324" s="13"/>
      <c r="F324" s="2" t="s">
        <v>5385</v>
      </c>
      <c r="G324" s="2" t="s">
        <v>5387</v>
      </c>
      <c r="I324" s="2" t="s">
        <v>8637</v>
      </c>
      <c r="J324" s="2" t="s">
        <v>8638</v>
      </c>
      <c r="K324" s="4">
        <v>537192916042000</v>
      </c>
      <c r="L324" s="2" t="s">
        <v>8637</v>
      </c>
      <c r="M324" s="2" t="s">
        <v>8638</v>
      </c>
      <c r="N324" s="4">
        <v>537192916042000</v>
      </c>
      <c r="O324" s="2" t="s">
        <v>5383</v>
      </c>
      <c r="P324" s="3" t="s">
        <v>3986</v>
      </c>
      <c r="Q324" s="3" t="s">
        <v>3475</v>
      </c>
      <c r="R324" s="3"/>
    </row>
    <row r="325" spans="1:22" ht="12.75" customHeight="1" x14ac:dyDescent="0.3">
      <c r="D325" s="13" t="s">
        <v>5386</v>
      </c>
      <c r="E325" s="13"/>
      <c r="F325" s="2" t="s">
        <v>5385</v>
      </c>
      <c r="G325" s="2" t="s">
        <v>5384</v>
      </c>
      <c r="I325" s="2" t="s">
        <v>8637</v>
      </c>
      <c r="J325" s="2" t="s">
        <v>8638</v>
      </c>
      <c r="K325" s="4">
        <v>537192916042000</v>
      </c>
      <c r="L325" s="2" t="s">
        <v>8637</v>
      </c>
      <c r="M325" s="2" t="s">
        <v>8638</v>
      </c>
      <c r="N325" s="4">
        <v>537192916042000</v>
      </c>
      <c r="O325" s="2" t="s">
        <v>5383</v>
      </c>
      <c r="P325" s="3" t="s">
        <v>3986</v>
      </c>
      <c r="Q325" s="3" t="s">
        <v>3477</v>
      </c>
      <c r="R325" s="3"/>
    </row>
    <row r="326" spans="1:22" ht="12.75" customHeight="1" x14ac:dyDescent="0.3">
      <c r="C326" s="3">
        <v>1006</v>
      </c>
      <c r="D326" s="13" t="s">
        <v>5379</v>
      </c>
      <c r="E326" s="13"/>
      <c r="F326" s="2" t="s">
        <v>5378</v>
      </c>
      <c r="G326" s="2" t="s">
        <v>5377</v>
      </c>
      <c r="I326" s="2" t="s">
        <v>5376</v>
      </c>
      <c r="J326" s="13" t="s">
        <v>5375</v>
      </c>
      <c r="K326" s="4">
        <v>830357786215000</v>
      </c>
      <c r="L326" s="2" t="s">
        <v>5376</v>
      </c>
      <c r="M326" s="13" t="s">
        <v>5375</v>
      </c>
      <c r="N326" s="4">
        <v>830357786215000</v>
      </c>
      <c r="O326" s="2" t="s">
        <v>5374</v>
      </c>
      <c r="P326" s="3" t="s">
        <v>3986</v>
      </c>
      <c r="Q326" s="3" t="s">
        <v>3473</v>
      </c>
      <c r="R326" s="3"/>
    </row>
    <row r="327" spans="1:22" ht="12.75" customHeight="1" x14ac:dyDescent="0.3">
      <c r="D327" s="13" t="s">
        <v>5373</v>
      </c>
      <c r="E327" s="13"/>
      <c r="F327" s="2" t="s">
        <v>5372</v>
      </c>
      <c r="G327" s="7" t="s">
        <v>5371</v>
      </c>
      <c r="I327" s="2" t="s">
        <v>5370</v>
      </c>
      <c r="J327" s="7"/>
      <c r="K327" s="4">
        <v>25042870013000</v>
      </c>
      <c r="L327" s="2" t="s">
        <v>5370</v>
      </c>
      <c r="M327" s="7"/>
      <c r="N327" s="4">
        <v>25042870013000</v>
      </c>
      <c r="O327" s="47" t="s">
        <v>5369</v>
      </c>
      <c r="P327" s="3" t="s">
        <v>3986</v>
      </c>
      <c r="Q327" s="3" t="s">
        <v>3475</v>
      </c>
      <c r="R327" s="3"/>
    </row>
    <row r="328" spans="1:22" ht="12.75" customHeight="1" x14ac:dyDescent="0.3">
      <c r="E328" s="13"/>
      <c r="F328" s="2" t="s">
        <v>10595</v>
      </c>
      <c r="G328" s="7" t="s">
        <v>10596</v>
      </c>
      <c r="I328" s="2" t="s">
        <v>5370</v>
      </c>
      <c r="J328" s="7"/>
      <c r="K328" s="4">
        <v>25042870013000</v>
      </c>
      <c r="L328" s="2" t="s">
        <v>5370</v>
      </c>
      <c r="M328" s="7"/>
      <c r="N328" s="4">
        <v>25042870013000</v>
      </c>
      <c r="O328" s="47" t="s">
        <v>10597</v>
      </c>
      <c r="P328" s="3" t="s">
        <v>3986</v>
      </c>
      <c r="Q328" s="3" t="s">
        <v>3475</v>
      </c>
      <c r="R328" s="3"/>
    </row>
    <row r="329" spans="1:22" s="26" customFormat="1" ht="12.75" customHeight="1" x14ac:dyDescent="0.3">
      <c r="A329" s="2"/>
      <c r="B329" s="13"/>
      <c r="C329" s="3"/>
      <c r="D329" s="13" t="s">
        <v>5118</v>
      </c>
      <c r="E329" s="13"/>
      <c r="F329" s="2" t="s">
        <v>5357</v>
      </c>
      <c r="G329" s="2" t="s">
        <v>5356</v>
      </c>
      <c r="H329" s="4"/>
      <c r="I329" s="2" t="s">
        <v>5355</v>
      </c>
      <c r="J329" s="2"/>
      <c r="K329" s="4">
        <v>32015174613000</v>
      </c>
      <c r="L329" s="2" t="s">
        <v>5355</v>
      </c>
      <c r="M329" s="2"/>
      <c r="N329" s="4">
        <v>32015174613000</v>
      </c>
      <c r="O329" s="2" t="s">
        <v>5354</v>
      </c>
      <c r="P329" s="3" t="s">
        <v>3986</v>
      </c>
      <c r="Q329" s="3" t="s">
        <v>3475</v>
      </c>
      <c r="R329" s="3"/>
      <c r="S329" s="3"/>
      <c r="T329" s="3"/>
      <c r="V329" s="78"/>
    </row>
    <row r="330" spans="1:22" s="26" customFormat="1" ht="12.75" customHeight="1" x14ac:dyDescent="0.3">
      <c r="A330" s="2"/>
      <c r="B330" s="13"/>
      <c r="C330" s="3"/>
      <c r="D330" s="13" t="s">
        <v>370</v>
      </c>
      <c r="E330" s="13"/>
      <c r="F330" s="2" t="s">
        <v>3691</v>
      </c>
      <c r="G330" s="2" t="s">
        <v>5348</v>
      </c>
      <c r="H330" s="4"/>
      <c r="I330" s="2" t="s">
        <v>5347</v>
      </c>
      <c r="J330" s="2"/>
      <c r="K330" s="4">
        <v>15488133431000</v>
      </c>
      <c r="L330" s="2" t="s">
        <v>5347</v>
      </c>
      <c r="M330" s="2"/>
      <c r="N330" s="4">
        <v>15488133431000</v>
      </c>
      <c r="O330" s="2" t="s">
        <v>5346</v>
      </c>
      <c r="P330" s="3" t="s">
        <v>3986</v>
      </c>
      <c r="Q330" s="3" t="s">
        <v>3475</v>
      </c>
      <c r="R330" s="3"/>
      <c r="S330" s="3"/>
      <c r="T330" s="3"/>
      <c r="V330" s="78"/>
    </row>
    <row r="331" spans="1:22" s="26" customFormat="1" ht="12.75" customHeight="1" x14ac:dyDescent="0.3">
      <c r="A331" s="2"/>
      <c r="B331" s="13"/>
      <c r="C331" s="3"/>
      <c r="D331" s="13" t="s">
        <v>5319</v>
      </c>
      <c r="E331" s="13"/>
      <c r="F331" s="2" t="s">
        <v>5318</v>
      </c>
      <c r="G331" s="2" t="s">
        <v>5317</v>
      </c>
      <c r="H331" s="4"/>
      <c r="I331" s="2" t="s">
        <v>5316</v>
      </c>
      <c r="J331" s="2" t="s">
        <v>5315</v>
      </c>
      <c r="K331" s="4">
        <v>316214998215000</v>
      </c>
      <c r="L331" s="2" t="s">
        <v>5316</v>
      </c>
      <c r="M331" s="2" t="s">
        <v>5315</v>
      </c>
      <c r="N331" s="4">
        <v>316214998215000</v>
      </c>
      <c r="O331" s="2" t="s">
        <v>5314</v>
      </c>
      <c r="P331" s="3" t="s">
        <v>3986</v>
      </c>
      <c r="Q331" s="3" t="s">
        <v>3473</v>
      </c>
      <c r="R331" s="3"/>
      <c r="S331" s="3"/>
      <c r="T331" s="3"/>
      <c r="V331" s="78"/>
    </row>
    <row r="332" spans="1:22" s="26" customFormat="1" ht="12.75" customHeight="1" x14ac:dyDescent="0.3">
      <c r="A332" s="2"/>
      <c r="B332" s="13"/>
      <c r="C332" s="3"/>
      <c r="D332" s="13" t="s">
        <v>324</v>
      </c>
      <c r="E332" s="13"/>
      <c r="F332" s="43" t="s">
        <v>5313</v>
      </c>
      <c r="G332" s="45" t="s">
        <v>5312</v>
      </c>
      <c r="H332" s="4"/>
      <c r="I332" s="51" t="s">
        <v>5311</v>
      </c>
      <c r="J332" s="45" t="s">
        <v>5310</v>
      </c>
      <c r="K332" s="4">
        <v>20679882215000</v>
      </c>
      <c r="L332" s="51" t="s">
        <v>5311</v>
      </c>
      <c r="M332" s="45" t="s">
        <v>5310</v>
      </c>
      <c r="N332" s="4">
        <v>20679882215000</v>
      </c>
      <c r="O332" s="2" t="s">
        <v>5309</v>
      </c>
      <c r="P332" s="3" t="s">
        <v>3986</v>
      </c>
      <c r="Q332" s="3" t="s">
        <v>3477</v>
      </c>
      <c r="R332" s="3"/>
      <c r="S332" s="3"/>
      <c r="T332" s="3"/>
      <c r="V332" s="78"/>
    </row>
    <row r="333" spans="1:22" s="26" customFormat="1" ht="12.75" customHeight="1" x14ac:dyDescent="0.3">
      <c r="A333" s="2"/>
      <c r="B333" s="13"/>
      <c r="C333" s="3"/>
      <c r="D333" s="13" t="s">
        <v>5308</v>
      </c>
      <c r="E333" s="13"/>
      <c r="F333" s="2" t="s">
        <v>5307</v>
      </c>
      <c r="G333" s="15" t="s">
        <v>5306</v>
      </c>
      <c r="H333" s="4"/>
      <c r="I333" s="2" t="s">
        <v>2460</v>
      </c>
      <c r="J333" s="2" t="s">
        <v>5305</v>
      </c>
      <c r="K333" s="4">
        <v>25041203217000</v>
      </c>
      <c r="L333" s="2" t="s">
        <v>2460</v>
      </c>
      <c r="M333" s="2" t="s">
        <v>5305</v>
      </c>
      <c r="N333" s="4">
        <v>25041203217000</v>
      </c>
      <c r="O333" s="2" t="s">
        <v>5304</v>
      </c>
      <c r="P333" s="3" t="s">
        <v>3986</v>
      </c>
      <c r="Q333" s="3" t="s">
        <v>3475</v>
      </c>
      <c r="R333" s="3"/>
      <c r="S333" s="3"/>
      <c r="T333" s="3"/>
      <c r="V333" s="78"/>
    </row>
    <row r="334" spans="1:22" s="26" customFormat="1" ht="12.75" customHeight="1" x14ac:dyDescent="0.3">
      <c r="A334" s="2"/>
      <c r="B334" s="13"/>
      <c r="C334" s="3"/>
      <c r="D334" s="13"/>
      <c r="E334" s="13"/>
      <c r="F334" s="2" t="s">
        <v>5303</v>
      </c>
      <c r="G334" s="2"/>
      <c r="H334" s="4"/>
      <c r="I334" s="2" t="s">
        <v>5302</v>
      </c>
      <c r="J334" s="2" t="s">
        <v>5301</v>
      </c>
      <c r="K334" s="4">
        <v>32977985215000</v>
      </c>
      <c r="L334" s="2" t="s">
        <v>5302</v>
      </c>
      <c r="M334" s="2" t="s">
        <v>5301</v>
      </c>
      <c r="N334" s="4">
        <v>32977985215000</v>
      </c>
      <c r="O334" s="2" t="s">
        <v>5300</v>
      </c>
      <c r="P334" s="3" t="s">
        <v>3986</v>
      </c>
      <c r="Q334" s="3" t="s">
        <v>3475</v>
      </c>
      <c r="R334" s="3"/>
      <c r="S334" s="3"/>
      <c r="T334" s="3"/>
      <c r="V334" s="78"/>
    </row>
    <row r="335" spans="1:22" s="26" customFormat="1" ht="12.75" customHeight="1" x14ac:dyDescent="0.3">
      <c r="A335" s="2"/>
      <c r="B335" s="13"/>
      <c r="C335" s="3"/>
      <c r="D335" s="13"/>
      <c r="E335" s="16" t="s">
        <v>11076</v>
      </c>
      <c r="F335" s="2" t="s">
        <v>3106</v>
      </c>
      <c r="G335" s="2" t="s">
        <v>5292</v>
      </c>
      <c r="H335" s="16" t="s">
        <v>11075</v>
      </c>
      <c r="I335" s="2" t="s">
        <v>3106</v>
      </c>
      <c r="J335" s="2" t="s">
        <v>5291</v>
      </c>
      <c r="K335" s="4">
        <v>24168064225001</v>
      </c>
      <c r="L335" s="2" t="s">
        <v>3106</v>
      </c>
      <c r="M335" s="2" t="s">
        <v>5291</v>
      </c>
      <c r="N335" s="4">
        <v>24168064225001</v>
      </c>
      <c r="O335" s="2" t="s">
        <v>5290</v>
      </c>
      <c r="P335" s="3" t="s">
        <v>3986</v>
      </c>
      <c r="Q335" s="3" t="s">
        <v>3475</v>
      </c>
      <c r="R335" s="3"/>
      <c r="S335" s="3"/>
      <c r="T335" s="3"/>
      <c r="V335" s="78"/>
    </row>
    <row r="336" spans="1:22" s="26" customFormat="1" ht="12.75" customHeight="1" x14ac:dyDescent="0.3">
      <c r="A336" s="2"/>
      <c r="B336" s="13"/>
      <c r="C336" s="3"/>
      <c r="D336" s="13" t="s">
        <v>5289</v>
      </c>
      <c r="E336" s="13"/>
      <c r="F336" s="2" t="s">
        <v>5288</v>
      </c>
      <c r="G336" s="2" t="s">
        <v>5287</v>
      </c>
      <c r="H336" s="4"/>
      <c r="I336" s="2" t="s">
        <v>5286</v>
      </c>
      <c r="J336" s="2" t="s">
        <v>5285</v>
      </c>
      <c r="K336" s="4">
        <v>416587053018000</v>
      </c>
      <c r="L336" s="2" t="s">
        <v>5286</v>
      </c>
      <c r="M336" s="2" t="s">
        <v>5285</v>
      </c>
      <c r="N336" s="4">
        <v>416587053018000</v>
      </c>
      <c r="O336" s="2" t="s">
        <v>5284</v>
      </c>
      <c r="P336" s="3" t="s">
        <v>3986</v>
      </c>
      <c r="Q336" s="3" t="s">
        <v>3475</v>
      </c>
      <c r="R336" s="3"/>
      <c r="S336" s="3"/>
      <c r="T336" s="3"/>
      <c r="V336" s="78"/>
    </row>
    <row r="337" spans="1:22" s="26" customFormat="1" ht="12.75" customHeight="1" x14ac:dyDescent="0.3">
      <c r="A337" s="2"/>
      <c r="B337" s="13"/>
      <c r="C337" s="3"/>
      <c r="D337" s="13" t="s">
        <v>188</v>
      </c>
      <c r="E337" s="13"/>
      <c r="F337" s="2" t="s">
        <v>5277</v>
      </c>
      <c r="G337" s="2" t="s">
        <v>5276</v>
      </c>
      <c r="H337" s="4"/>
      <c r="I337" s="2" t="s">
        <v>5275</v>
      </c>
      <c r="J337" s="2"/>
      <c r="K337" s="4">
        <v>833586159018000</v>
      </c>
      <c r="L337" s="2" t="s">
        <v>5275</v>
      </c>
      <c r="M337" s="2"/>
      <c r="N337" s="4">
        <v>833586159018000</v>
      </c>
      <c r="O337" s="2" t="s">
        <v>5274</v>
      </c>
      <c r="P337" s="3" t="s">
        <v>3986</v>
      </c>
      <c r="Q337" s="3" t="s">
        <v>3473</v>
      </c>
      <c r="R337" s="3"/>
      <c r="S337" s="3"/>
      <c r="T337" s="3"/>
      <c r="V337" s="78"/>
    </row>
    <row r="338" spans="1:22" s="26" customFormat="1" ht="12.75" customHeight="1" x14ac:dyDescent="0.3">
      <c r="A338" s="2"/>
      <c r="B338" s="13"/>
      <c r="C338" s="3"/>
      <c r="D338" s="13"/>
      <c r="E338" s="13"/>
      <c r="F338" s="2" t="s">
        <v>5262</v>
      </c>
      <c r="G338" s="2" t="s">
        <v>5261</v>
      </c>
      <c r="H338" s="4"/>
      <c r="I338" s="2" t="s">
        <v>3715</v>
      </c>
      <c r="J338" s="2" t="s">
        <v>5260</v>
      </c>
      <c r="K338" s="4">
        <v>17620717215000</v>
      </c>
      <c r="L338" s="2" t="s">
        <v>3715</v>
      </c>
      <c r="M338" s="2" t="s">
        <v>5260</v>
      </c>
      <c r="N338" s="4">
        <v>17620717215000</v>
      </c>
      <c r="O338" s="2" t="s">
        <v>5259</v>
      </c>
      <c r="P338" s="3" t="s">
        <v>3986</v>
      </c>
      <c r="Q338" s="3" t="s">
        <v>3475</v>
      </c>
      <c r="R338" s="3"/>
      <c r="S338" s="3"/>
      <c r="T338" s="3"/>
      <c r="V338" s="78"/>
    </row>
    <row r="339" spans="1:22" s="26" customFormat="1" ht="12.75" customHeight="1" x14ac:dyDescent="0.3">
      <c r="A339" s="2"/>
      <c r="B339" s="13"/>
      <c r="C339" s="3"/>
      <c r="D339" s="13" t="s">
        <v>5258</v>
      </c>
      <c r="E339" s="13"/>
      <c r="F339" s="2" t="s">
        <v>5257</v>
      </c>
      <c r="G339" s="7" t="s">
        <v>5256</v>
      </c>
      <c r="H339" s="4"/>
      <c r="I339" s="47" t="s">
        <v>5255</v>
      </c>
      <c r="J339" s="7" t="s">
        <v>5254</v>
      </c>
      <c r="K339" s="4">
        <v>17621269217000</v>
      </c>
      <c r="L339" s="47" t="s">
        <v>5255</v>
      </c>
      <c r="M339" s="7" t="s">
        <v>5254</v>
      </c>
      <c r="N339" s="4">
        <v>17621269217000</v>
      </c>
      <c r="O339" s="7" t="s">
        <v>5253</v>
      </c>
      <c r="P339" s="3" t="s">
        <v>3986</v>
      </c>
      <c r="Q339" s="3" t="s">
        <v>3475</v>
      </c>
      <c r="R339" s="3"/>
      <c r="S339" s="3"/>
      <c r="T339" s="3"/>
      <c r="V339" s="78"/>
    </row>
    <row r="340" spans="1:22" s="26" customFormat="1" ht="12.75" customHeight="1" x14ac:dyDescent="0.3">
      <c r="A340" s="2"/>
      <c r="B340" s="13"/>
      <c r="C340" s="3"/>
      <c r="D340" s="13" t="s">
        <v>5249</v>
      </c>
      <c r="E340" s="13"/>
      <c r="F340" s="2" t="s">
        <v>5248</v>
      </c>
      <c r="G340" s="2"/>
      <c r="H340" s="4"/>
      <c r="I340" s="2" t="s">
        <v>5247</v>
      </c>
      <c r="J340" s="13" t="s">
        <v>5246</v>
      </c>
      <c r="K340" s="4">
        <v>26505032215000</v>
      </c>
      <c r="L340" s="2" t="s">
        <v>5247</v>
      </c>
      <c r="M340" s="13" t="s">
        <v>5246</v>
      </c>
      <c r="N340" s="4">
        <v>26505032215000</v>
      </c>
      <c r="O340" s="2" t="s">
        <v>5245</v>
      </c>
      <c r="P340" s="3" t="s">
        <v>3986</v>
      </c>
      <c r="Q340" s="3" t="s">
        <v>3475</v>
      </c>
      <c r="R340" s="3"/>
      <c r="S340" s="3"/>
      <c r="T340" s="3"/>
      <c r="V340" s="78"/>
    </row>
    <row r="341" spans="1:22" s="26" customFormat="1" ht="12.75" customHeight="1" x14ac:dyDescent="0.3">
      <c r="A341" s="2"/>
      <c r="B341" s="13"/>
      <c r="C341" s="3"/>
      <c r="D341" s="13"/>
      <c r="E341" s="13"/>
      <c r="F341" s="2" t="s">
        <v>5244</v>
      </c>
      <c r="G341" s="2"/>
      <c r="H341" s="4"/>
      <c r="I341" s="2" t="s">
        <v>5243</v>
      </c>
      <c r="J341" s="2" t="s">
        <v>5242</v>
      </c>
      <c r="K341" s="4">
        <v>668695703215000</v>
      </c>
      <c r="L341" s="2" t="s">
        <v>5243</v>
      </c>
      <c r="M341" s="2" t="s">
        <v>5242</v>
      </c>
      <c r="N341" s="4">
        <v>668695703215000</v>
      </c>
      <c r="O341" s="2" t="s">
        <v>5241</v>
      </c>
      <c r="P341" s="3" t="s">
        <v>3986</v>
      </c>
      <c r="Q341" s="3" t="s">
        <v>3477</v>
      </c>
      <c r="R341" s="3"/>
      <c r="S341" s="3"/>
      <c r="T341" s="3"/>
      <c r="V341" s="78"/>
    </row>
    <row r="342" spans="1:22" s="26" customFormat="1" ht="12.75" customHeight="1" x14ac:dyDescent="0.3">
      <c r="A342" s="2"/>
      <c r="B342" s="13"/>
      <c r="C342" s="3"/>
      <c r="D342" s="13" t="s">
        <v>451</v>
      </c>
      <c r="E342" s="13"/>
      <c r="F342" s="2" t="s">
        <v>5240</v>
      </c>
      <c r="G342" s="2" t="s">
        <v>5239</v>
      </c>
      <c r="H342" s="4">
        <v>748885225016000</v>
      </c>
      <c r="I342" s="2" t="s">
        <v>5238</v>
      </c>
      <c r="J342" s="2"/>
      <c r="K342" s="4">
        <v>748885225016000</v>
      </c>
      <c r="L342" s="2" t="s">
        <v>5238</v>
      </c>
      <c r="M342" s="2"/>
      <c r="N342" s="4">
        <v>748885225016000</v>
      </c>
      <c r="O342" s="2" t="s">
        <v>5237</v>
      </c>
      <c r="P342" s="3" t="s">
        <v>3986</v>
      </c>
      <c r="Q342" s="3" t="s">
        <v>3475</v>
      </c>
      <c r="R342" s="3"/>
      <c r="S342" s="3"/>
      <c r="T342" s="3"/>
      <c r="V342" s="78"/>
    </row>
    <row r="343" spans="1:22" s="26" customFormat="1" ht="12.75" customHeight="1" x14ac:dyDescent="0.3">
      <c r="A343" s="2"/>
      <c r="B343" s="13"/>
      <c r="C343" s="3"/>
      <c r="D343" s="13" t="s">
        <v>5236</v>
      </c>
      <c r="E343" s="13"/>
      <c r="F343" s="2" t="s">
        <v>5235</v>
      </c>
      <c r="G343" s="2" t="s">
        <v>5234</v>
      </c>
      <c r="H343" s="4"/>
      <c r="I343" s="2" t="s">
        <v>5229</v>
      </c>
      <c r="J343" s="2" t="s">
        <v>5228</v>
      </c>
      <c r="K343" s="4">
        <v>27958404215000</v>
      </c>
      <c r="L343" s="2" t="s">
        <v>5229</v>
      </c>
      <c r="M343" s="2" t="s">
        <v>5228</v>
      </c>
      <c r="N343" s="4">
        <v>27958404215000</v>
      </c>
      <c r="O343" s="2" t="s">
        <v>5233</v>
      </c>
      <c r="P343" s="3" t="s">
        <v>3986</v>
      </c>
      <c r="Q343" s="3" t="s">
        <v>3475</v>
      </c>
      <c r="R343" s="3"/>
      <c r="S343" s="3"/>
      <c r="T343" s="3"/>
      <c r="V343" s="78"/>
    </row>
    <row r="344" spans="1:22" s="26" customFormat="1" ht="12.75" customHeight="1" x14ac:dyDescent="0.3">
      <c r="A344" s="2"/>
      <c r="B344" s="13"/>
      <c r="C344" s="3"/>
      <c r="D344" s="13"/>
      <c r="E344" s="13"/>
      <c r="F344" s="2" t="s">
        <v>5231</v>
      </c>
      <c r="G344" s="2" t="s">
        <v>5230</v>
      </c>
      <c r="H344" s="4"/>
      <c r="I344" s="2" t="s">
        <v>5229</v>
      </c>
      <c r="J344" s="2" t="s">
        <v>5228</v>
      </c>
      <c r="K344" s="4">
        <v>27958404215000</v>
      </c>
      <c r="L344" s="2" t="s">
        <v>5229</v>
      </c>
      <c r="M344" s="2" t="s">
        <v>5228</v>
      </c>
      <c r="N344" s="4">
        <v>27958404215000</v>
      </c>
      <c r="O344" s="2" t="s">
        <v>5233</v>
      </c>
      <c r="P344" s="3" t="s">
        <v>3986</v>
      </c>
      <c r="Q344" s="3" t="s">
        <v>3475</v>
      </c>
      <c r="R344" s="3"/>
      <c r="S344" s="3"/>
      <c r="T344" s="3"/>
      <c r="V344" s="78"/>
    </row>
    <row r="345" spans="1:22" s="26" customFormat="1" ht="12.75" customHeight="1" x14ac:dyDescent="0.3">
      <c r="A345" s="2"/>
      <c r="B345" s="13"/>
      <c r="C345" s="3"/>
      <c r="D345" s="13" t="s">
        <v>5232</v>
      </c>
      <c r="E345" s="13"/>
      <c r="F345" s="2" t="s">
        <v>5231</v>
      </c>
      <c r="G345" s="2" t="s">
        <v>5230</v>
      </c>
      <c r="H345" s="4"/>
      <c r="I345" s="2" t="s">
        <v>5229</v>
      </c>
      <c r="J345" s="2" t="s">
        <v>5228</v>
      </c>
      <c r="K345" s="4">
        <v>27958404215000</v>
      </c>
      <c r="L345" s="2" t="s">
        <v>5229</v>
      </c>
      <c r="M345" s="2" t="s">
        <v>5228</v>
      </c>
      <c r="N345" s="4">
        <v>27958404215000</v>
      </c>
      <c r="O345" s="2" t="s">
        <v>5227</v>
      </c>
      <c r="P345" s="3" t="s">
        <v>3986</v>
      </c>
      <c r="Q345" s="3" t="s">
        <v>3475</v>
      </c>
      <c r="R345" s="3"/>
      <c r="S345" s="3"/>
      <c r="T345" s="3"/>
      <c r="V345" s="78"/>
    </row>
    <row r="346" spans="1:22" s="26" customFormat="1" ht="12.75" customHeight="1" x14ac:dyDescent="0.3">
      <c r="A346" s="2"/>
      <c r="B346" s="13"/>
      <c r="C346" s="3"/>
      <c r="D346" s="13" t="s">
        <v>5215</v>
      </c>
      <c r="E346" s="13"/>
      <c r="F346" s="2" t="s">
        <v>5214</v>
      </c>
      <c r="G346" s="2" t="s">
        <v>5213</v>
      </c>
      <c r="H346" s="4"/>
      <c r="I346" s="2" t="s">
        <v>5212</v>
      </c>
      <c r="J346" s="13"/>
      <c r="K346" s="4">
        <v>20928891305000</v>
      </c>
      <c r="L346" s="2" t="s">
        <v>5212</v>
      </c>
      <c r="M346" s="13"/>
      <c r="N346" s="4">
        <v>20928891305000</v>
      </c>
      <c r="O346" s="13" t="s">
        <v>5211</v>
      </c>
      <c r="P346" s="3" t="s">
        <v>3986</v>
      </c>
      <c r="Q346" s="3" t="s">
        <v>3477</v>
      </c>
      <c r="R346" s="3"/>
      <c r="S346" s="3"/>
      <c r="T346" s="3"/>
      <c r="V346" s="78"/>
    </row>
    <row r="347" spans="1:22" s="26" customFormat="1" ht="12.75" customHeight="1" x14ac:dyDescent="0.3">
      <c r="A347" s="2"/>
      <c r="B347" s="13"/>
      <c r="C347" s="3"/>
      <c r="D347" s="9" t="s">
        <v>5208</v>
      </c>
      <c r="E347" s="9"/>
      <c r="F347" s="2" t="s">
        <v>3198</v>
      </c>
      <c r="G347" s="2" t="s">
        <v>764</v>
      </c>
      <c r="H347" s="4">
        <v>11486693046000</v>
      </c>
      <c r="I347" s="2" t="s">
        <v>3624</v>
      </c>
      <c r="J347" s="13" t="s">
        <v>5207</v>
      </c>
      <c r="K347" s="4">
        <v>11120987215001</v>
      </c>
      <c r="L347" s="2" t="s">
        <v>3624</v>
      </c>
      <c r="M347" s="13" t="s">
        <v>5207</v>
      </c>
      <c r="N347" s="4">
        <v>11120987215001</v>
      </c>
      <c r="O347" s="13" t="s">
        <v>5206</v>
      </c>
      <c r="P347" s="3" t="s">
        <v>3986</v>
      </c>
      <c r="Q347" s="3" t="s">
        <v>3475</v>
      </c>
      <c r="R347" s="3"/>
      <c r="S347" s="3"/>
      <c r="T347" s="3"/>
      <c r="V347" s="78"/>
    </row>
    <row r="348" spans="1:22" ht="12.75" customHeight="1" x14ac:dyDescent="0.3">
      <c r="D348" s="13" t="s">
        <v>5204</v>
      </c>
      <c r="E348" s="16" t="s">
        <v>10391</v>
      </c>
      <c r="F348" s="2" t="s">
        <v>2668</v>
      </c>
      <c r="G348" s="2" t="s">
        <v>12710</v>
      </c>
      <c r="H348" s="16" t="s">
        <v>10390</v>
      </c>
      <c r="I348" s="2" t="s">
        <v>5203</v>
      </c>
      <c r="J348" s="2" t="s">
        <v>5202</v>
      </c>
      <c r="K348" s="4">
        <v>668111677215000</v>
      </c>
      <c r="L348" s="2" t="s">
        <v>5203</v>
      </c>
      <c r="M348" s="2" t="s">
        <v>5202</v>
      </c>
      <c r="N348" s="4">
        <v>668111677215000</v>
      </c>
      <c r="O348" s="13" t="s">
        <v>5201</v>
      </c>
      <c r="P348" s="33" t="s">
        <v>10</v>
      </c>
      <c r="Q348" s="3" t="s">
        <v>3477</v>
      </c>
      <c r="R348" s="3"/>
    </row>
    <row r="349" spans="1:22" ht="12.75" customHeight="1" x14ac:dyDescent="0.3">
      <c r="E349" s="13"/>
      <c r="F349" s="2" t="s">
        <v>5192</v>
      </c>
      <c r="G349" s="2" t="s">
        <v>5191</v>
      </c>
      <c r="I349" s="2" t="s">
        <v>3257</v>
      </c>
      <c r="J349" s="13" t="s">
        <v>5186</v>
      </c>
      <c r="K349" s="4">
        <v>31319585215000</v>
      </c>
      <c r="L349" s="2" t="s">
        <v>3257</v>
      </c>
      <c r="M349" s="13" t="s">
        <v>5186</v>
      </c>
      <c r="N349" s="4">
        <v>31319585215000</v>
      </c>
      <c r="O349" s="13" t="s">
        <v>5190</v>
      </c>
      <c r="P349" s="3" t="s">
        <v>3986</v>
      </c>
      <c r="Q349" s="3" t="s">
        <v>3475</v>
      </c>
      <c r="R349" s="3"/>
    </row>
    <row r="350" spans="1:22" ht="12.75" customHeight="1" x14ac:dyDescent="0.3">
      <c r="B350" s="13" t="s">
        <v>5189</v>
      </c>
      <c r="E350" s="13"/>
      <c r="F350" s="2" t="s">
        <v>5188</v>
      </c>
      <c r="G350" s="2" t="s">
        <v>5187</v>
      </c>
      <c r="I350" s="2" t="s">
        <v>3257</v>
      </c>
      <c r="J350" s="13" t="s">
        <v>5186</v>
      </c>
      <c r="K350" s="4">
        <v>31319585215000</v>
      </c>
      <c r="L350" s="2" t="s">
        <v>3257</v>
      </c>
      <c r="M350" s="13" t="s">
        <v>5186</v>
      </c>
      <c r="N350" s="4">
        <v>31319585215000</v>
      </c>
      <c r="O350" s="13" t="s">
        <v>5185</v>
      </c>
      <c r="P350" s="3" t="s">
        <v>3986</v>
      </c>
      <c r="Q350" s="3" t="s">
        <v>3475</v>
      </c>
      <c r="R350" s="3"/>
    </row>
    <row r="351" spans="1:22" s="26" customFormat="1" ht="12.75" customHeight="1" x14ac:dyDescent="0.3">
      <c r="A351" s="2"/>
      <c r="B351" s="13" t="s">
        <v>5174</v>
      </c>
      <c r="C351" s="3"/>
      <c r="D351" s="13"/>
      <c r="E351" s="13"/>
      <c r="F351" s="2" t="s">
        <v>5173</v>
      </c>
      <c r="G351" s="2" t="s">
        <v>5172</v>
      </c>
      <c r="H351" s="4"/>
      <c r="I351" s="2" t="s">
        <v>2220</v>
      </c>
      <c r="J351" s="13" t="s">
        <v>590</v>
      </c>
      <c r="K351" s="4">
        <v>731610754215000</v>
      </c>
      <c r="L351" s="2" t="s">
        <v>2220</v>
      </c>
      <c r="M351" s="13" t="s">
        <v>590</v>
      </c>
      <c r="N351" s="4">
        <v>731610754215000</v>
      </c>
      <c r="O351" s="13" t="s">
        <v>2810</v>
      </c>
      <c r="P351" s="3" t="s">
        <v>3986</v>
      </c>
      <c r="Q351" s="3" t="s">
        <v>3475</v>
      </c>
      <c r="R351" s="3"/>
      <c r="S351" s="3"/>
      <c r="T351" s="3"/>
      <c r="V351" s="78"/>
    </row>
    <row r="352" spans="1:22" s="26" customFormat="1" ht="12.75" customHeight="1" x14ac:dyDescent="0.3">
      <c r="A352" s="2"/>
      <c r="B352" s="13"/>
      <c r="C352" s="3"/>
      <c r="D352" s="13" t="s">
        <v>5171</v>
      </c>
      <c r="E352" s="13"/>
      <c r="F352" s="2" t="s">
        <v>5170</v>
      </c>
      <c r="G352" s="2" t="s">
        <v>5169</v>
      </c>
      <c r="H352" s="4"/>
      <c r="I352" s="2" t="s">
        <v>3789</v>
      </c>
      <c r="J352" s="13" t="s">
        <v>5168</v>
      </c>
      <c r="K352" s="4">
        <v>315275875215000</v>
      </c>
      <c r="L352" s="2" t="s">
        <v>3789</v>
      </c>
      <c r="M352" s="13" t="s">
        <v>5168</v>
      </c>
      <c r="N352" s="4">
        <v>315275875215000</v>
      </c>
      <c r="O352" s="13" t="s">
        <v>5167</v>
      </c>
      <c r="P352" s="3" t="s">
        <v>3986</v>
      </c>
      <c r="Q352" s="3" t="s">
        <v>3475</v>
      </c>
      <c r="R352" s="3"/>
      <c r="S352" s="3"/>
      <c r="T352" s="3"/>
      <c r="V352" s="78"/>
    </row>
    <row r="353" spans="1:22" s="26" customFormat="1" ht="12.75" customHeight="1" x14ac:dyDescent="0.3">
      <c r="A353" s="2"/>
      <c r="B353" s="13"/>
      <c r="C353" s="3"/>
      <c r="D353" s="13" t="s">
        <v>5166</v>
      </c>
      <c r="E353" s="13"/>
      <c r="F353" s="2" t="s">
        <v>5165</v>
      </c>
      <c r="G353" s="2" t="s">
        <v>5164</v>
      </c>
      <c r="H353" s="4">
        <v>25561838035000</v>
      </c>
      <c r="I353" s="2" t="s">
        <v>2266</v>
      </c>
      <c r="J353" s="13" t="s">
        <v>939</v>
      </c>
      <c r="K353" s="4">
        <v>841957517215000</v>
      </c>
      <c r="L353" s="2" t="s">
        <v>2266</v>
      </c>
      <c r="M353" s="13" t="s">
        <v>939</v>
      </c>
      <c r="N353" s="4">
        <v>841957517215000</v>
      </c>
      <c r="O353" s="13" t="s">
        <v>3434</v>
      </c>
      <c r="P353" s="33" t="s">
        <v>10</v>
      </c>
      <c r="Q353" s="3" t="s">
        <v>3475</v>
      </c>
      <c r="R353" s="3"/>
      <c r="S353" s="3"/>
      <c r="T353" s="3"/>
      <c r="V353" s="78"/>
    </row>
    <row r="354" spans="1:22" s="26" customFormat="1" ht="12.75" customHeight="1" x14ac:dyDescent="0.3">
      <c r="A354" s="2"/>
      <c r="B354" s="13" t="s">
        <v>5178</v>
      </c>
      <c r="C354" s="3"/>
      <c r="D354" s="13" t="s">
        <v>279</v>
      </c>
      <c r="E354" s="13"/>
      <c r="F354" s="2" t="s">
        <v>2338</v>
      </c>
      <c r="G354" s="2" t="s">
        <v>1083</v>
      </c>
      <c r="H354" s="4">
        <v>13092663038000</v>
      </c>
      <c r="I354" s="13" t="s">
        <v>5177</v>
      </c>
      <c r="J354" s="43" t="s">
        <v>5176</v>
      </c>
      <c r="K354" s="4">
        <v>17067695215000</v>
      </c>
      <c r="L354" s="13" t="s">
        <v>5177</v>
      </c>
      <c r="M354" s="43" t="s">
        <v>5176</v>
      </c>
      <c r="N354" s="4">
        <v>17067695215000</v>
      </c>
      <c r="O354" s="43" t="s">
        <v>5175</v>
      </c>
      <c r="P354" s="3" t="s">
        <v>3986</v>
      </c>
      <c r="Q354" s="3" t="s">
        <v>3475</v>
      </c>
      <c r="R354" s="3"/>
      <c r="S354" s="3"/>
      <c r="T354" s="3"/>
      <c r="V354" s="78"/>
    </row>
    <row r="355" spans="1:22" s="26" customFormat="1" ht="12.75" customHeight="1" x14ac:dyDescent="0.3">
      <c r="A355" s="2"/>
      <c r="B355" s="13" t="s">
        <v>5156</v>
      </c>
      <c r="C355" s="3"/>
      <c r="D355" s="13" t="s">
        <v>5155</v>
      </c>
      <c r="E355" s="13"/>
      <c r="F355" s="2" t="s">
        <v>5154</v>
      </c>
      <c r="G355" s="2" t="s">
        <v>5153</v>
      </c>
      <c r="H355" s="4"/>
      <c r="I355" s="2" t="s">
        <v>5152</v>
      </c>
      <c r="J355" s="13" t="s">
        <v>5151</v>
      </c>
      <c r="K355" s="4">
        <v>835484759215000</v>
      </c>
      <c r="L355" s="2" t="s">
        <v>5152</v>
      </c>
      <c r="M355" s="13" t="s">
        <v>5151</v>
      </c>
      <c r="N355" s="4">
        <v>835484759215000</v>
      </c>
      <c r="O355" s="13" t="s">
        <v>5150</v>
      </c>
      <c r="P355" s="3" t="s">
        <v>3986</v>
      </c>
      <c r="Q355" s="3" t="s">
        <v>3475</v>
      </c>
      <c r="R355" s="3"/>
      <c r="S355" s="3"/>
      <c r="T355" s="3"/>
      <c r="V355" s="78"/>
    </row>
    <row r="356" spans="1:22" ht="12.75" customHeight="1" x14ac:dyDescent="0.3">
      <c r="D356" s="13" t="s">
        <v>5118</v>
      </c>
      <c r="E356" s="13"/>
      <c r="F356" s="2" t="s">
        <v>3597</v>
      </c>
      <c r="G356" s="2" t="s">
        <v>5117</v>
      </c>
      <c r="H356" s="4">
        <v>10711323092000</v>
      </c>
      <c r="I356" s="2" t="s">
        <v>5116</v>
      </c>
      <c r="J356" s="13" t="s">
        <v>5115</v>
      </c>
      <c r="K356" s="4">
        <v>740162565618000</v>
      </c>
      <c r="L356" s="2" t="s">
        <v>5116</v>
      </c>
      <c r="M356" s="13" t="s">
        <v>5115</v>
      </c>
      <c r="N356" s="4">
        <v>740162565618000</v>
      </c>
      <c r="O356" s="13" t="s">
        <v>5114</v>
      </c>
      <c r="P356" s="33" t="s">
        <v>10</v>
      </c>
      <c r="Q356" s="3" t="s">
        <v>3477</v>
      </c>
      <c r="R356" s="3"/>
    </row>
    <row r="357" spans="1:22" ht="12.75" customHeight="1" x14ac:dyDescent="0.3">
      <c r="B357" s="13" t="s">
        <v>5108</v>
      </c>
      <c r="D357" s="13" t="s">
        <v>114</v>
      </c>
      <c r="E357" s="13"/>
      <c r="F357" s="2" t="s">
        <v>2597</v>
      </c>
      <c r="G357" s="2" t="s">
        <v>5107</v>
      </c>
      <c r="I357" s="2" t="s">
        <v>5106</v>
      </c>
      <c r="J357" s="13" t="s">
        <v>5105</v>
      </c>
      <c r="K357" s="4">
        <v>31889744215000</v>
      </c>
      <c r="L357" s="2" t="s">
        <v>5106</v>
      </c>
      <c r="M357" s="13" t="s">
        <v>5105</v>
      </c>
      <c r="N357" s="4">
        <v>31889744215000</v>
      </c>
      <c r="O357" s="13" t="s">
        <v>5104</v>
      </c>
      <c r="P357" s="3" t="s">
        <v>3986</v>
      </c>
      <c r="Q357" s="3" t="s">
        <v>3475</v>
      </c>
      <c r="R357" s="3"/>
    </row>
    <row r="358" spans="1:22" ht="12.75" customHeight="1" x14ac:dyDescent="0.3">
      <c r="D358" s="13" t="s">
        <v>9086</v>
      </c>
      <c r="E358" s="13"/>
      <c r="F358" s="2" t="s">
        <v>9084</v>
      </c>
      <c r="I358" s="2" t="s">
        <v>5106</v>
      </c>
      <c r="J358" s="13" t="s">
        <v>5105</v>
      </c>
      <c r="K358" s="4">
        <v>31889744215000</v>
      </c>
      <c r="L358" s="2" t="s">
        <v>5106</v>
      </c>
      <c r="M358" s="13" t="s">
        <v>5105</v>
      </c>
      <c r="N358" s="4">
        <v>31889744215000</v>
      </c>
      <c r="O358" s="13" t="s">
        <v>9085</v>
      </c>
      <c r="P358" s="3" t="s">
        <v>3986</v>
      </c>
      <c r="Q358" s="3" t="s">
        <v>3475</v>
      </c>
      <c r="R358" s="3"/>
    </row>
    <row r="359" spans="1:22" ht="12.75" customHeight="1" x14ac:dyDescent="0.3">
      <c r="D359" s="13" t="s">
        <v>1556</v>
      </c>
      <c r="E359" s="13"/>
      <c r="F359" s="2" t="s">
        <v>9090</v>
      </c>
      <c r="G359" s="2" t="s">
        <v>9091</v>
      </c>
      <c r="I359" s="2" t="s">
        <v>5106</v>
      </c>
      <c r="J359" s="13" t="s">
        <v>9092</v>
      </c>
      <c r="K359" s="4">
        <v>31889744215000</v>
      </c>
      <c r="L359" s="2" t="s">
        <v>5106</v>
      </c>
      <c r="M359" s="13" t="s">
        <v>9092</v>
      </c>
      <c r="N359" s="4">
        <v>31889744215000</v>
      </c>
      <c r="O359" s="13" t="s">
        <v>9093</v>
      </c>
      <c r="P359" s="33" t="s">
        <v>10</v>
      </c>
      <c r="Q359" s="3" t="s">
        <v>3475</v>
      </c>
      <c r="R359" s="3"/>
    </row>
    <row r="360" spans="1:22" s="26" customFormat="1" ht="12.75" customHeight="1" x14ac:dyDescent="0.3">
      <c r="A360" s="2"/>
      <c r="B360" s="13" t="s">
        <v>5093</v>
      </c>
      <c r="C360" s="3"/>
      <c r="D360" s="13" t="s">
        <v>4647</v>
      </c>
      <c r="E360" s="13"/>
      <c r="F360" s="2" t="s">
        <v>4646</v>
      </c>
      <c r="G360" s="2"/>
      <c r="H360" s="4"/>
      <c r="I360" s="2" t="s">
        <v>5096</v>
      </c>
      <c r="J360" s="13" t="s">
        <v>5095</v>
      </c>
      <c r="K360" s="4">
        <v>23201528215000</v>
      </c>
      <c r="L360" s="2" t="s">
        <v>5096</v>
      </c>
      <c r="M360" s="13" t="s">
        <v>5095</v>
      </c>
      <c r="N360" s="4">
        <v>23201528215000</v>
      </c>
      <c r="O360" s="2" t="s">
        <v>5094</v>
      </c>
      <c r="P360" s="3" t="s">
        <v>3986</v>
      </c>
      <c r="Q360" s="3" t="s">
        <v>3477</v>
      </c>
      <c r="R360" s="3"/>
      <c r="S360" s="3"/>
      <c r="T360" s="3"/>
      <c r="V360" s="78"/>
    </row>
    <row r="361" spans="1:22" s="26" customFormat="1" ht="12.75" customHeight="1" x14ac:dyDescent="0.3">
      <c r="A361" s="2"/>
      <c r="B361" s="13" t="s">
        <v>5093</v>
      </c>
      <c r="C361" s="3"/>
      <c r="D361" s="13" t="s">
        <v>4647</v>
      </c>
      <c r="E361" s="13"/>
      <c r="F361" s="2" t="s">
        <v>4646</v>
      </c>
      <c r="G361" s="2"/>
      <c r="H361" s="4"/>
      <c r="I361" s="2" t="s">
        <v>5092</v>
      </c>
      <c r="J361" s="2" t="s">
        <v>5091</v>
      </c>
      <c r="K361" s="4">
        <v>936780998225000</v>
      </c>
      <c r="L361" s="2" t="s">
        <v>5092</v>
      </c>
      <c r="M361" s="2" t="s">
        <v>5091</v>
      </c>
      <c r="N361" s="4">
        <v>936780998225000</v>
      </c>
      <c r="O361" s="2" t="s">
        <v>5090</v>
      </c>
      <c r="P361" s="3" t="s">
        <v>3986</v>
      </c>
      <c r="Q361" s="3" t="s">
        <v>3475</v>
      </c>
      <c r="R361" s="3"/>
      <c r="S361" s="3"/>
      <c r="T361" s="3"/>
      <c r="V361" s="78"/>
    </row>
    <row r="362" spans="1:22" s="26" customFormat="1" ht="12.75" customHeight="1" x14ac:dyDescent="0.3">
      <c r="A362" s="2"/>
      <c r="B362" s="13" t="s">
        <v>5089</v>
      </c>
      <c r="C362" s="3"/>
      <c r="D362" s="13"/>
      <c r="E362" s="13"/>
      <c r="F362" s="2" t="s">
        <v>5088</v>
      </c>
      <c r="G362" s="2" t="s">
        <v>5087</v>
      </c>
      <c r="H362" s="4"/>
      <c r="I362" s="2" t="s">
        <v>5086</v>
      </c>
      <c r="J362" s="13" t="s">
        <v>7</v>
      </c>
      <c r="K362" s="4">
        <v>33507575215000</v>
      </c>
      <c r="L362" s="2" t="s">
        <v>5086</v>
      </c>
      <c r="M362" s="13" t="s">
        <v>7</v>
      </c>
      <c r="N362" s="4">
        <v>33507575215000</v>
      </c>
      <c r="O362" s="13" t="s">
        <v>5085</v>
      </c>
      <c r="P362" s="3" t="s">
        <v>3986</v>
      </c>
      <c r="Q362" s="3" t="s">
        <v>3475</v>
      </c>
      <c r="R362" s="3"/>
      <c r="S362" s="3"/>
      <c r="T362" s="3"/>
      <c r="V362" s="78"/>
    </row>
    <row r="363" spans="1:22" s="26" customFormat="1" ht="12.75" customHeight="1" x14ac:dyDescent="0.3">
      <c r="A363" s="2"/>
      <c r="B363" s="13"/>
      <c r="C363" s="3"/>
      <c r="D363" s="13" t="s">
        <v>756</v>
      </c>
      <c r="E363" s="13"/>
      <c r="F363" s="2" t="s">
        <v>1775</v>
      </c>
      <c r="G363" s="2" t="s">
        <v>5078</v>
      </c>
      <c r="H363" s="4"/>
      <c r="I363" s="2" t="s">
        <v>4141</v>
      </c>
      <c r="J363" s="13" t="s">
        <v>4140</v>
      </c>
      <c r="K363" s="4">
        <v>10016103225001</v>
      </c>
      <c r="L363" s="2" t="s">
        <v>4141</v>
      </c>
      <c r="M363" s="13" t="s">
        <v>4140</v>
      </c>
      <c r="N363" s="4">
        <v>10016103225001</v>
      </c>
      <c r="O363" s="13" t="s">
        <v>4139</v>
      </c>
      <c r="P363" s="3" t="s">
        <v>3986</v>
      </c>
      <c r="Q363" s="3" t="s">
        <v>3471</v>
      </c>
      <c r="R363" s="3"/>
      <c r="S363" s="3"/>
      <c r="T363" s="3"/>
      <c r="V363" s="78"/>
    </row>
    <row r="364" spans="1:22" ht="12.75" customHeight="1" x14ac:dyDescent="0.3">
      <c r="D364" s="13" t="s">
        <v>756</v>
      </c>
      <c r="E364" s="13"/>
      <c r="F364" s="2" t="s">
        <v>1775</v>
      </c>
      <c r="G364" s="2" t="s">
        <v>5078</v>
      </c>
      <c r="I364" s="2" t="s">
        <v>5080</v>
      </c>
      <c r="J364" s="2" t="s">
        <v>11383</v>
      </c>
      <c r="K364" s="4">
        <v>13541149038000</v>
      </c>
      <c r="L364" s="2" t="s">
        <v>11381</v>
      </c>
      <c r="M364" s="2" t="s">
        <v>11382</v>
      </c>
      <c r="O364" s="2" t="s">
        <v>5079</v>
      </c>
      <c r="P364" s="3" t="s">
        <v>3986</v>
      </c>
      <c r="Q364" s="3" t="s">
        <v>3475</v>
      </c>
      <c r="R364" s="3"/>
    </row>
    <row r="365" spans="1:22" ht="12.75" customHeight="1" x14ac:dyDescent="0.3">
      <c r="D365" s="13" t="s">
        <v>756</v>
      </c>
      <c r="E365" s="13"/>
      <c r="F365" s="2" t="s">
        <v>1775</v>
      </c>
      <c r="G365" s="2" t="s">
        <v>5078</v>
      </c>
      <c r="I365" s="2" t="s">
        <v>5077</v>
      </c>
      <c r="K365" s="4">
        <v>10016152093000</v>
      </c>
      <c r="L365" s="2" t="s">
        <v>5077</v>
      </c>
      <c r="M365" s="2"/>
      <c r="N365" s="4">
        <v>10016152093000</v>
      </c>
      <c r="O365" s="2" t="s">
        <v>5076</v>
      </c>
      <c r="P365" s="3" t="s">
        <v>3986</v>
      </c>
      <c r="Q365" s="3" t="s">
        <v>3479</v>
      </c>
      <c r="R365" s="3"/>
    </row>
    <row r="366" spans="1:22" ht="12.75" customHeight="1" x14ac:dyDescent="0.3">
      <c r="B366" s="13" t="s">
        <v>10237</v>
      </c>
      <c r="C366" s="3">
        <v>7211</v>
      </c>
      <c r="D366" s="13" t="s">
        <v>9411</v>
      </c>
      <c r="E366" s="13"/>
      <c r="F366" s="2" t="s">
        <v>8566</v>
      </c>
      <c r="G366" s="2" t="s">
        <v>8567</v>
      </c>
      <c r="I366" s="2" t="s">
        <v>5077</v>
      </c>
      <c r="K366" s="4">
        <v>10016152093000</v>
      </c>
      <c r="L366" s="2" t="s">
        <v>5077</v>
      </c>
      <c r="M366" s="2"/>
      <c r="N366" s="4">
        <v>10016152093000</v>
      </c>
      <c r="O366" s="2" t="s">
        <v>5076</v>
      </c>
      <c r="P366" s="3" t="s">
        <v>3986</v>
      </c>
      <c r="Q366" s="3" t="s">
        <v>3479</v>
      </c>
      <c r="R366" s="3"/>
    </row>
    <row r="367" spans="1:22" ht="12.75" customHeight="1" x14ac:dyDescent="0.3">
      <c r="D367" s="13" t="s">
        <v>9198</v>
      </c>
      <c r="E367" s="13"/>
      <c r="F367" s="2" t="s">
        <v>9195</v>
      </c>
      <c r="G367" s="2" t="s">
        <v>9196</v>
      </c>
      <c r="I367" s="2" t="s">
        <v>5077</v>
      </c>
      <c r="K367" s="4">
        <v>10016152093000</v>
      </c>
      <c r="L367" s="2" t="s">
        <v>5077</v>
      </c>
      <c r="M367" s="2"/>
      <c r="N367" s="4">
        <v>10016152093000</v>
      </c>
      <c r="O367" s="2" t="s">
        <v>9197</v>
      </c>
      <c r="P367" s="3" t="s">
        <v>3986</v>
      </c>
      <c r="Q367" s="3" t="s">
        <v>3479</v>
      </c>
      <c r="R367" s="3"/>
    </row>
    <row r="368" spans="1:22" s="26" customFormat="1" ht="12.75" customHeight="1" x14ac:dyDescent="0.3">
      <c r="A368" s="2"/>
      <c r="B368" s="13" t="s">
        <v>5062</v>
      </c>
      <c r="C368" s="3"/>
      <c r="D368" s="13" t="s">
        <v>5061</v>
      </c>
      <c r="E368" s="13"/>
      <c r="F368" s="2" t="s">
        <v>5060</v>
      </c>
      <c r="G368" s="2" t="s">
        <v>5059</v>
      </c>
      <c r="H368" s="4"/>
      <c r="I368" s="2" t="s">
        <v>2192</v>
      </c>
      <c r="J368" s="13" t="s">
        <v>4670</v>
      </c>
      <c r="K368" s="4">
        <v>13379946215001</v>
      </c>
      <c r="L368" s="2" t="s">
        <v>2192</v>
      </c>
      <c r="M368" s="13" t="s">
        <v>4670</v>
      </c>
      <c r="N368" s="4">
        <v>13379946215001</v>
      </c>
      <c r="O368" s="13" t="s">
        <v>5058</v>
      </c>
      <c r="P368" s="3" t="s">
        <v>3986</v>
      </c>
      <c r="Q368" s="3" t="s">
        <v>3475</v>
      </c>
      <c r="R368" s="3"/>
      <c r="S368" s="3"/>
      <c r="T368" s="3"/>
      <c r="V368" s="78"/>
    </row>
    <row r="369" spans="1:22" s="26" customFormat="1" ht="12.75" customHeight="1" x14ac:dyDescent="0.3">
      <c r="A369" s="2"/>
      <c r="B369" s="13" t="s">
        <v>5057</v>
      </c>
      <c r="C369" s="3"/>
      <c r="D369" s="13" t="s">
        <v>4237</v>
      </c>
      <c r="E369" s="13"/>
      <c r="F369" s="2" t="s">
        <v>5056</v>
      </c>
      <c r="G369" s="2" t="s">
        <v>5055</v>
      </c>
      <c r="H369" s="4"/>
      <c r="I369" s="2" t="s">
        <v>5054</v>
      </c>
      <c r="J369" s="13" t="s">
        <v>5053</v>
      </c>
      <c r="K369" s="4">
        <v>942201930225000</v>
      </c>
      <c r="L369" s="2" t="s">
        <v>5054</v>
      </c>
      <c r="M369" s="13" t="s">
        <v>5053</v>
      </c>
      <c r="N369" s="4">
        <v>942201930225000</v>
      </c>
      <c r="O369" s="13" t="s">
        <v>5052</v>
      </c>
      <c r="P369" s="3" t="s">
        <v>3986</v>
      </c>
      <c r="Q369" s="3" t="s">
        <v>3475</v>
      </c>
      <c r="R369" s="3"/>
      <c r="S369" s="3"/>
      <c r="T369" s="3"/>
      <c r="V369" s="78"/>
    </row>
    <row r="370" spans="1:22" s="26" customFormat="1" ht="12.75" customHeight="1" x14ac:dyDescent="0.3">
      <c r="A370" s="2"/>
      <c r="B370" s="13"/>
      <c r="C370" s="3"/>
      <c r="D370" s="13"/>
      <c r="E370" s="13"/>
      <c r="F370" s="2" t="s">
        <v>4894</v>
      </c>
      <c r="G370" s="2" t="s">
        <v>4893</v>
      </c>
      <c r="H370" s="4"/>
      <c r="I370" s="2" t="s">
        <v>3936</v>
      </c>
      <c r="J370" s="13" t="s">
        <v>5051</v>
      </c>
      <c r="K370" s="4">
        <v>25449182215001</v>
      </c>
      <c r="L370" s="2" t="s">
        <v>3936</v>
      </c>
      <c r="M370" s="13" t="s">
        <v>5051</v>
      </c>
      <c r="N370" s="4">
        <v>25449182215001</v>
      </c>
      <c r="O370" s="13" t="s">
        <v>5050</v>
      </c>
      <c r="P370" s="3" t="s">
        <v>3986</v>
      </c>
      <c r="Q370" s="3" t="s">
        <v>3475</v>
      </c>
      <c r="R370" s="3"/>
      <c r="S370" s="3"/>
      <c r="T370" s="3"/>
      <c r="V370" s="78"/>
    </row>
    <row r="371" spans="1:22" s="26" customFormat="1" ht="12.75" customHeight="1" x14ac:dyDescent="0.3">
      <c r="A371" s="2"/>
      <c r="B371" s="13"/>
      <c r="C371" s="3"/>
      <c r="D371" s="13" t="s">
        <v>888</v>
      </c>
      <c r="E371" s="13"/>
      <c r="F371" s="2" t="s">
        <v>5043</v>
      </c>
      <c r="G371" s="2" t="s">
        <v>5042</v>
      </c>
      <c r="H371" s="4"/>
      <c r="I371" s="2" t="s">
        <v>5041</v>
      </c>
      <c r="J371" s="13" t="s">
        <v>5040</v>
      </c>
      <c r="K371" s="4">
        <v>24122384215000</v>
      </c>
      <c r="L371" s="2" t="s">
        <v>5041</v>
      </c>
      <c r="M371" s="13" t="s">
        <v>5040</v>
      </c>
      <c r="N371" s="4">
        <v>24122384215000</v>
      </c>
      <c r="O371" s="13" t="s">
        <v>5039</v>
      </c>
      <c r="P371" s="3" t="s">
        <v>3986</v>
      </c>
      <c r="Q371" s="3" t="s">
        <v>3475</v>
      </c>
      <c r="R371" s="3"/>
      <c r="S371" s="3"/>
      <c r="T371" s="3"/>
      <c r="V371" s="78"/>
    </row>
    <row r="372" spans="1:22" ht="12.75" customHeight="1" x14ac:dyDescent="0.3">
      <c r="B372" s="13" t="s">
        <v>5027</v>
      </c>
      <c r="E372" s="13"/>
      <c r="F372" s="2" t="s">
        <v>5026</v>
      </c>
      <c r="G372" s="2" t="s">
        <v>5025</v>
      </c>
      <c r="I372" s="2" t="s">
        <v>2199</v>
      </c>
      <c r="J372" s="13" t="s">
        <v>181</v>
      </c>
      <c r="K372" s="4">
        <v>24978983215000</v>
      </c>
      <c r="L372" s="2" t="s">
        <v>2199</v>
      </c>
      <c r="M372" s="13" t="s">
        <v>181</v>
      </c>
      <c r="N372" s="4">
        <v>24978983215000</v>
      </c>
      <c r="O372" s="13" t="s">
        <v>2704</v>
      </c>
      <c r="P372" s="3" t="s">
        <v>3986</v>
      </c>
      <c r="Q372" s="3" t="s">
        <v>3475</v>
      </c>
      <c r="R372" s="3"/>
    </row>
    <row r="373" spans="1:22" s="26" customFormat="1" ht="12.75" customHeight="1" x14ac:dyDescent="0.3">
      <c r="A373" s="2"/>
      <c r="B373" s="13"/>
      <c r="C373" s="3"/>
      <c r="D373" s="13"/>
      <c r="E373" s="13"/>
      <c r="F373" s="2" t="s">
        <v>5024</v>
      </c>
      <c r="G373" s="2" t="s">
        <v>5023</v>
      </c>
      <c r="H373" s="4"/>
      <c r="I373" s="2" t="s">
        <v>5022</v>
      </c>
      <c r="J373" s="13" t="s">
        <v>5021</v>
      </c>
      <c r="K373" s="4">
        <v>17070152215000</v>
      </c>
      <c r="L373" s="2" t="s">
        <v>5022</v>
      </c>
      <c r="M373" s="13" t="s">
        <v>5021</v>
      </c>
      <c r="N373" s="4">
        <v>17070152215000</v>
      </c>
      <c r="O373" s="13" t="s">
        <v>5020</v>
      </c>
      <c r="P373" s="3" t="s">
        <v>3986</v>
      </c>
      <c r="Q373" s="3" t="s">
        <v>3473</v>
      </c>
      <c r="R373" s="3"/>
      <c r="S373" s="3"/>
      <c r="T373" s="3"/>
      <c r="V373" s="78"/>
    </row>
    <row r="374" spans="1:22" ht="12.75" customHeight="1" x14ac:dyDescent="0.3">
      <c r="E374" s="13"/>
      <c r="F374" s="2" t="s">
        <v>2995</v>
      </c>
      <c r="G374" s="2" t="s">
        <v>5013</v>
      </c>
      <c r="I374" s="2" t="s">
        <v>3305</v>
      </c>
      <c r="J374" s="2" t="s">
        <v>1304</v>
      </c>
      <c r="K374" s="4">
        <v>26058925215000</v>
      </c>
      <c r="L374" s="2" t="s">
        <v>3305</v>
      </c>
      <c r="M374" s="2" t="s">
        <v>1304</v>
      </c>
      <c r="N374" s="4">
        <v>26058925215000</v>
      </c>
      <c r="O374" s="13" t="s">
        <v>5008</v>
      </c>
      <c r="P374" s="33" t="s">
        <v>10</v>
      </c>
      <c r="Q374" s="3" t="s">
        <v>3477</v>
      </c>
      <c r="R374" s="3"/>
    </row>
    <row r="375" spans="1:22" ht="12.75" customHeight="1" x14ac:dyDescent="0.3">
      <c r="E375" s="13"/>
      <c r="F375" s="2" t="s">
        <v>5012</v>
      </c>
      <c r="G375" s="49" t="s">
        <v>5011</v>
      </c>
      <c r="I375" s="2" t="s">
        <v>3305</v>
      </c>
      <c r="J375" s="13" t="s">
        <v>1304</v>
      </c>
      <c r="K375" s="4">
        <v>26058925215000</v>
      </c>
      <c r="L375" s="2" t="s">
        <v>3305</v>
      </c>
      <c r="M375" s="13" t="s">
        <v>1304</v>
      </c>
      <c r="N375" s="4">
        <v>26058925215000</v>
      </c>
      <c r="O375" s="13" t="s">
        <v>5008</v>
      </c>
      <c r="P375" s="33" t="s">
        <v>10</v>
      </c>
      <c r="Q375" s="3" t="s">
        <v>3477</v>
      </c>
      <c r="R375" s="3"/>
    </row>
    <row r="376" spans="1:22" ht="12.75" customHeight="1" x14ac:dyDescent="0.3">
      <c r="B376" s="13" t="s">
        <v>5010</v>
      </c>
      <c r="E376" s="13"/>
      <c r="F376" s="2" t="s">
        <v>3305</v>
      </c>
      <c r="G376" s="2" t="s">
        <v>5009</v>
      </c>
      <c r="I376" s="2" t="s">
        <v>3305</v>
      </c>
      <c r="J376" s="13" t="s">
        <v>1304</v>
      </c>
      <c r="K376" s="4">
        <v>26058925215000</v>
      </c>
      <c r="L376" s="2" t="s">
        <v>3305</v>
      </c>
      <c r="M376" s="13" t="s">
        <v>1304</v>
      </c>
      <c r="N376" s="4">
        <v>26058925215000</v>
      </c>
      <c r="O376" s="13" t="s">
        <v>5008</v>
      </c>
      <c r="P376" s="33" t="s">
        <v>10</v>
      </c>
      <c r="Q376" s="3" t="s">
        <v>3477</v>
      </c>
      <c r="R376" s="3"/>
    </row>
    <row r="377" spans="1:22" s="26" customFormat="1" ht="12.75" customHeight="1" x14ac:dyDescent="0.3">
      <c r="A377" s="2"/>
      <c r="B377" s="13" t="s">
        <v>5004</v>
      </c>
      <c r="C377" s="3"/>
      <c r="D377" s="13"/>
      <c r="E377" s="13"/>
      <c r="F377" s="2" t="s">
        <v>5003</v>
      </c>
      <c r="G377" s="2" t="s">
        <v>5002</v>
      </c>
      <c r="H377" s="4"/>
      <c r="I377" s="2" t="s">
        <v>3405</v>
      </c>
      <c r="J377" s="13" t="s">
        <v>5001</v>
      </c>
      <c r="K377" s="4">
        <v>18574681217000</v>
      </c>
      <c r="L377" s="2" t="s">
        <v>3405</v>
      </c>
      <c r="M377" s="13" t="s">
        <v>5001</v>
      </c>
      <c r="N377" s="4">
        <v>18574681217000</v>
      </c>
      <c r="O377" s="13" t="s">
        <v>5000</v>
      </c>
      <c r="P377" s="3" t="s">
        <v>3986</v>
      </c>
      <c r="Q377" s="3" t="s">
        <v>3475</v>
      </c>
      <c r="R377" s="3"/>
      <c r="S377" s="3"/>
      <c r="T377" s="3"/>
      <c r="V377" s="78"/>
    </row>
    <row r="378" spans="1:22" ht="12.75" customHeight="1" x14ac:dyDescent="0.3">
      <c r="B378" s="13" t="s">
        <v>4999</v>
      </c>
      <c r="E378" s="13"/>
      <c r="F378" s="2" t="s">
        <v>4998</v>
      </c>
      <c r="G378" s="2" t="s">
        <v>4997</v>
      </c>
      <c r="I378" s="2" t="s">
        <v>2214</v>
      </c>
      <c r="J378" s="13" t="s">
        <v>4996</v>
      </c>
      <c r="K378" s="4">
        <v>29836723215000</v>
      </c>
      <c r="L378" s="2" t="s">
        <v>2214</v>
      </c>
      <c r="M378" s="13" t="s">
        <v>4996</v>
      </c>
      <c r="N378" s="4">
        <v>29836723215000</v>
      </c>
      <c r="O378" s="13" t="s">
        <v>4995</v>
      </c>
      <c r="P378" s="3" t="s">
        <v>3986</v>
      </c>
      <c r="Q378" s="3" t="s">
        <v>3477</v>
      </c>
      <c r="R378" s="3"/>
    </row>
    <row r="379" spans="1:22" ht="12.75" customHeight="1" x14ac:dyDescent="0.3">
      <c r="B379" s="13" t="s">
        <v>4994</v>
      </c>
      <c r="E379" s="13"/>
      <c r="F379" s="2" t="s">
        <v>4993</v>
      </c>
      <c r="G379" s="2" t="s">
        <v>4992</v>
      </c>
      <c r="I379" s="2" t="s">
        <v>4990</v>
      </c>
      <c r="J379" s="13" t="s">
        <v>4989</v>
      </c>
      <c r="K379" s="4">
        <v>24598195215000</v>
      </c>
      <c r="L379" s="2" t="s">
        <v>4990</v>
      </c>
      <c r="M379" s="13" t="s">
        <v>4989</v>
      </c>
      <c r="N379" s="4">
        <v>24598195215000</v>
      </c>
      <c r="O379" s="13" t="s">
        <v>4988</v>
      </c>
      <c r="P379" s="3" t="s">
        <v>3986</v>
      </c>
      <c r="Q379" s="3" t="s">
        <v>3475</v>
      </c>
      <c r="R379" s="3"/>
    </row>
    <row r="380" spans="1:22" ht="12.75" customHeight="1" x14ac:dyDescent="0.3">
      <c r="E380" s="13"/>
      <c r="F380" s="2" t="s">
        <v>4990</v>
      </c>
      <c r="G380" s="2" t="s">
        <v>4991</v>
      </c>
      <c r="I380" s="2" t="s">
        <v>4990</v>
      </c>
      <c r="J380" s="13" t="s">
        <v>4989</v>
      </c>
      <c r="K380" s="4">
        <v>24598195215000</v>
      </c>
      <c r="L380" s="2" t="s">
        <v>4990</v>
      </c>
      <c r="M380" s="13" t="s">
        <v>4989</v>
      </c>
      <c r="N380" s="4">
        <v>24598195215000</v>
      </c>
      <c r="O380" s="13" t="s">
        <v>4988</v>
      </c>
      <c r="P380" s="3" t="s">
        <v>3986</v>
      </c>
      <c r="Q380" s="3" t="s">
        <v>3475</v>
      </c>
      <c r="R380" s="3"/>
    </row>
    <row r="381" spans="1:22" s="26" customFormat="1" ht="12.75" customHeight="1" x14ac:dyDescent="0.3">
      <c r="A381" s="2"/>
      <c r="B381" s="13"/>
      <c r="C381" s="3"/>
      <c r="D381" s="13"/>
      <c r="E381" s="13"/>
      <c r="F381" s="2" t="s">
        <v>4982</v>
      </c>
      <c r="G381" s="2" t="s">
        <v>4981</v>
      </c>
      <c r="H381" s="4"/>
      <c r="I381" s="2" t="s">
        <v>2250</v>
      </c>
      <c r="J381" s="13" t="s">
        <v>297</v>
      </c>
      <c r="K381" s="4">
        <v>17068727215000</v>
      </c>
      <c r="L381" s="2" t="s">
        <v>2250</v>
      </c>
      <c r="M381" s="13" t="s">
        <v>297</v>
      </c>
      <c r="N381" s="4">
        <v>17068727215000</v>
      </c>
      <c r="O381" s="13" t="s">
        <v>4980</v>
      </c>
      <c r="P381" s="3" t="s">
        <v>3986</v>
      </c>
      <c r="Q381" s="3" t="s">
        <v>3475</v>
      </c>
      <c r="R381" s="3"/>
      <c r="S381" s="3"/>
      <c r="T381" s="3"/>
      <c r="V381" s="78"/>
    </row>
    <row r="382" spans="1:22" s="26" customFormat="1" ht="12.75" customHeight="1" x14ac:dyDescent="0.3">
      <c r="A382" s="2"/>
      <c r="B382" s="13"/>
      <c r="C382" s="3"/>
      <c r="D382" s="13" t="s">
        <v>4979</v>
      </c>
      <c r="E382" s="13"/>
      <c r="F382" s="2" t="s">
        <v>4978</v>
      </c>
      <c r="G382" s="2" t="s">
        <v>4977</v>
      </c>
      <c r="H382" s="4"/>
      <c r="I382" s="2" t="s">
        <v>4970</v>
      </c>
      <c r="J382" s="13" t="s">
        <v>4969</v>
      </c>
      <c r="K382" s="4">
        <v>10001972225001</v>
      </c>
      <c r="L382" s="2" t="s">
        <v>4970</v>
      </c>
      <c r="M382" s="13" t="s">
        <v>4969</v>
      </c>
      <c r="N382" s="4">
        <v>10001972225001</v>
      </c>
      <c r="O382" s="13" t="s">
        <v>4968</v>
      </c>
      <c r="P382" s="3" t="s">
        <v>3986</v>
      </c>
      <c r="Q382" s="3" t="s">
        <v>3473</v>
      </c>
      <c r="R382" s="3"/>
      <c r="S382" s="3"/>
      <c r="T382" s="3"/>
      <c r="V382" s="78"/>
    </row>
    <row r="383" spans="1:22" s="26" customFormat="1" ht="12.75" customHeight="1" x14ac:dyDescent="0.3">
      <c r="A383" s="2"/>
      <c r="B383" s="13"/>
      <c r="C383" s="3"/>
      <c r="D383" s="13" t="s">
        <v>1369</v>
      </c>
      <c r="E383" s="13"/>
      <c r="F383" s="2" t="s">
        <v>4976</v>
      </c>
      <c r="G383" s="2" t="s">
        <v>4975</v>
      </c>
      <c r="H383" s="4"/>
      <c r="I383" s="2" t="s">
        <v>4970</v>
      </c>
      <c r="J383" s="13" t="s">
        <v>4969</v>
      </c>
      <c r="K383" s="4">
        <v>10001972225001</v>
      </c>
      <c r="L383" s="2" t="s">
        <v>4970</v>
      </c>
      <c r="M383" s="13" t="s">
        <v>4969</v>
      </c>
      <c r="N383" s="4">
        <v>10001972225001</v>
      </c>
      <c r="O383" s="13" t="s">
        <v>4968</v>
      </c>
      <c r="P383" s="3" t="s">
        <v>3986</v>
      </c>
      <c r="Q383" s="3" t="s">
        <v>3473</v>
      </c>
      <c r="R383" s="3"/>
      <c r="S383" s="3"/>
      <c r="T383" s="3"/>
      <c r="V383" s="78"/>
    </row>
    <row r="384" spans="1:22" s="26" customFormat="1" ht="12.75" customHeight="1" x14ac:dyDescent="0.3">
      <c r="A384" s="2"/>
      <c r="B384" s="13"/>
      <c r="C384" s="3"/>
      <c r="D384" s="13"/>
      <c r="E384" s="13"/>
      <c r="F384" s="2" t="s">
        <v>4974</v>
      </c>
      <c r="G384" s="2" t="s">
        <v>4973</v>
      </c>
      <c r="H384" s="4"/>
      <c r="I384" s="2" t="s">
        <v>4970</v>
      </c>
      <c r="J384" s="13" t="s">
        <v>4969</v>
      </c>
      <c r="K384" s="4">
        <v>10001972225001</v>
      </c>
      <c r="L384" s="2" t="s">
        <v>4970</v>
      </c>
      <c r="M384" s="13" t="s">
        <v>4969</v>
      </c>
      <c r="N384" s="4">
        <v>10001972225001</v>
      </c>
      <c r="O384" s="13" t="s">
        <v>4968</v>
      </c>
      <c r="P384" s="3" t="s">
        <v>3986</v>
      </c>
      <c r="Q384" s="3" t="s">
        <v>3473</v>
      </c>
      <c r="R384" s="3"/>
      <c r="S384" s="3"/>
      <c r="T384" s="3"/>
      <c r="V384" s="78"/>
    </row>
    <row r="385" spans="1:22" s="26" customFormat="1" ht="12.75" customHeight="1" x14ac:dyDescent="0.3">
      <c r="A385" s="2"/>
      <c r="B385" s="13"/>
      <c r="C385" s="3"/>
      <c r="D385" s="13"/>
      <c r="E385" s="13"/>
      <c r="F385" s="2" t="s">
        <v>4972</v>
      </c>
      <c r="G385" s="2" t="s">
        <v>4971</v>
      </c>
      <c r="H385" s="4"/>
      <c r="I385" s="2" t="s">
        <v>4970</v>
      </c>
      <c r="J385" s="13" t="s">
        <v>4969</v>
      </c>
      <c r="K385" s="4">
        <v>10001972225001</v>
      </c>
      <c r="L385" s="2" t="s">
        <v>4970</v>
      </c>
      <c r="M385" s="13" t="s">
        <v>4969</v>
      </c>
      <c r="N385" s="4">
        <v>10001972225001</v>
      </c>
      <c r="O385" s="13" t="s">
        <v>4968</v>
      </c>
      <c r="P385" s="3" t="s">
        <v>3986</v>
      </c>
      <c r="Q385" s="3" t="s">
        <v>3473</v>
      </c>
      <c r="R385" s="3"/>
      <c r="S385" s="3"/>
      <c r="T385" s="3"/>
      <c r="V385" s="78"/>
    </row>
    <row r="386" spans="1:22" s="26" customFormat="1" ht="12.75" customHeight="1" x14ac:dyDescent="0.3">
      <c r="A386" s="2"/>
      <c r="B386" s="13"/>
      <c r="C386" s="3"/>
      <c r="D386" s="13"/>
      <c r="E386" s="13"/>
      <c r="F386" s="2" t="s">
        <v>4967</v>
      </c>
      <c r="G386" s="2" t="s">
        <v>4966</v>
      </c>
      <c r="H386" s="4"/>
      <c r="I386" s="2" t="s">
        <v>4965</v>
      </c>
      <c r="J386" s="13" t="s">
        <v>4964</v>
      </c>
      <c r="K386" s="4">
        <v>16334450215000</v>
      </c>
      <c r="L386" s="2" t="s">
        <v>4965</v>
      </c>
      <c r="M386" s="13" t="s">
        <v>4964</v>
      </c>
      <c r="N386" s="4">
        <v>16334450215000</v>
      </c>
      <c r="O386" s="13" t="s">
        <v>4963</v>
      </c>
      <c r="P386" s="3" t="s">
        <v>3986</v>
      </c>
      <c r="Q386" s="3" t="s">
        <v>3475</v>
      </c>
      <c r="R386" s="3"/>
      <c r="S386" s="3"/>
      <c r="T386" s="3"/>
      <c r="V386" s="78"/>
    </row>
    <row r="387" spans="1:22" s="26" customFormat="1" ht="12.75" customHeight="1" x14ac:dyDescent="0.3">
      <c r="A387" s="2"/>
      <c r="B387" s="13" t="s">
        <v>4955</v>
      </c>
      <c r="C387" s="3"/>
      <c r="D387" s="13" t="s">
        <v>4954</v>
      </c>
      <c r="E387" s="13"/>
      <c r="F387" s="2" t="s">
        <v>4953</v>
      </c>
      <c r="G387" s="2" t="s">
        <v>4952</v>
      </c>
      <c r="H387" s="4"/>
      <c r="I387" s="2" t="s">
        <v>4951</v>
      </c>
      <c r="J387" s="13"/>
      <c r="K387" s="4">
        <v>16139222032000</v>
      </c>
      <c r="L387" s="2" t="s">
        <v>4951</v>
      </c>
      <c r="M387" s="13"/>
      <c r="N387" s="4">
        <v>16139222032000</v>
      </c>
      <c r="O387" s="13" t="s">
        <v>4950</v>
      </c>
      <c r="P387" s="3" t="s">
        <v>3986</v>
      </c>
      <c r="Q387" s="3" t="s">
        <v>3473</v>
      </c>
      <c r="R387" s="3"/>
      <c r="S387" s="3"/>
      <c r="T387" s="3"/>
      <c r="V387" s="78"/>
    </row>
    <row r="388" spans="1:22" s="26" customFormat="1" ht="12.75" customHeight="1" x14ac:dyDescent="0.3">
      <c r="A388" s="2"/>
      <c r="B388" s="22" t="s">
        <v>4949</v>
      </c>
      <c r="C388" s="3"/>
      <c r="D388" s="86" t="s">
        <v>4948</v>
      </c>
      <c r="E388" s="86"/>
      <c r="F388" s="2" t="s">
        <v>4947</v>
      </c>
      <c r="G388" s="2" t="s">
        <v>4946</v>
      </c>
      <c r="H388" s="4"/>
      <c r="I388" s="2" t="s">
        <v>4937</v>
      </c>
      <c r="J388" s="13" t="s">
        <v>4936</v>
      </c>
      <c r="K388" s="4">
        <v>708895594215000</v>
      </c>
      <c r="L388" s="2" t="s">
        <v>4937</v>
      </c>
      <c r="M388" s="13" t="s">
        <v>4936</v>
      </c>
      <c r="N388" s="4">
        <v>708895594215000</v>
      </c>
      <c r="O388" s="13" t="s">
        <v>4945</v>
      </c>
      <c r="P388" s="3" t="s">
        <v>3986</v>
      </c>
      <c r="Q388" s="3" t="s">
        <v>3475</v>
      </c>
      <c r="R388" s="3"/>
      <c r="S388" s="3"/>
      <c r="T388" s="3"/>
      <c r="V388" s="78"/>
    </row>
    <row r="389" spans="1:22" s="26" customFormat="1" ht="12.75" customHeight="1" x14ac:dyDescent="0.3">
      <c r="A389" s="2"/>
      <c r="B389" s="13"/>
      <c r="C389" s="3"/>
      <c r="D389" s="86" t="s">
        <v>4944</v>
      </c>
      <c r="E389" s="86"/>
      <c r="F389" s="2" t="s">
        <v>4943</v>
      </c>
      <c r="G389" s="2" t="s">
        <v>4942</v>
      </c>
      <c r="H389" s="4"/>
      <c r="I389" s="2" t="s">
        <v>4937</v>
      </c>
      <c r="J389" s="13" t="s">
        <v>4936</v>
      </c>
      <c r="K389" s="4">
        <v>708895594215000</v>
      </c>
      <c r="L389" s="2" t="s">
        <v>4937</v>
      </c>
      <c r="M389" s="13" t="s">
        <v>4936</v>
      </c>
      <c r="N389" s="4">
        <v>708895594215000</v>
      </c>
      <c r="O389" s="13" t="s">
        <v>4941</v>
      </c>
      <c r="P389" s="3" t="s">
        <v>3986</v>
      </c>
      <c r="Q389" s="3" t="s">
        <v>3475</v>
      </c>
      <c r="R389" s="3"/>
      <c r="S389" s="3"/>
      <c r="T389" s="3"/>
      <c r="V389" s="78"/>
    </row>
    <row r="390" spans="1:22" s="26" customFormat="1" ht="12.75" customHeight="1" x14ac:dyDescent="0.3">
      <c r="A390" s="2"/>
      <c r="B390" s="13"/>
      <c r="C390" s="3"/>
      <c r="D390" s="86" t="s">
        <v>4940</v>
      </c>
      <c r="E390" s="86"/>
      <c r="F390" s="2" t="s">
        <v>4939</v>
      </c>
      <c r="G390" s="2" t="s">
        <v>4938</v>
      </c>
      <c r="H390" s="4">
        <v>620186908413000</v>
      </c>
      <c r="I390" s="2" t="s">
        <v>4937</v>
      </c>
      <c r="J390" s="13" t="s">
        <v>4936</v>
      </c>
      <c r="K390" s="4">
        <v>708895594215000</v>
      </c>
      <c r="L390" s="2" t="s">
        <v>4937</v>
      </c>
      <c r="M390" s="13" t="s">
        <v>4936</v>
      </c>
      <c r="N390" s="4">
        <v>708895594215000</v>
      </c>
      <c r="O390" s="13" t="s">
        <v>4935</v>
      </c>
      <c r="P390" s="3" t="s">
        <v>3986</v>
      </c>
      <c r="Q390" s="3" t="s">
        <v>3475</v>
      </c>
      <c r="R390" s="3"/>
      <c r="S390" s="3"/>
      <c r="T390" s="3"/>
      <c r="V390" s="78"/>
    </row>
    <row r="391" spans="1:22" s="26" customFormat="1" ht="12.75" customHeight="1" x14ac:dyDescent="0.3">
      <c r="A391" s="2"/>
      <c r="B391" s="13" t="s">
        <v>4934</v>
      </c>
      <c r="C391" s="3">
        <v>31010010</v>
      </c>
      <c r="D391" s="13" t="s">
        <v>4933</v>
      </c>
      <c r="E391" s="13"/>
      <c r="F391" s="2" t="s">
        <v>4929</v>
      </c>
      <c r="G391" s="2" t="s">
        <v>4928</v>
      </c>
      <c r="H391" s="4">
        <v>26384453507000</v>
      </c>
      <c r="I391" s="2" t="s">
        <v>4932</v>
      </c>
      <c r="J391" s="13" t="s">
        <v>8740</v>
      </c>
      <c r="K391" s="4">
        <v>419983473225000</v>
      </c>
      <c r="L391" s="2" t="s">
        <v>4932</v>
      </c>
      <c r="M391" s="13" t="s">
        <v>8740</v>
      </c>
      <c r="N391" s="4">
        <v>419983473225000</v>
      </c>
      <c r="O391" s="13" t="s">
        <v>4931</v>
      </c>
      <c r="P391" s="33" t="s">
        <v>10</v>
      </c>
      <c r="Q391" s="3" t="s">
        <v>3475</v>
      </c>
      <c r="R391" s="3"/>
      <c r="S391" s="3"/>
      <c r="T391" s="3"/>
      <c r="V391" s="78"/>
    </row>
    <row r="392" spans="1:22" s="26" customFormat="1" ht="12.75" customHeight="1" x14ac:dyDescent="0.3">
      <c r="A392" s="2"/>
      <c r="B392" s="13"/>
      <c r="C392" s="3"/>
      <c r="D392" s="13"/>
      <c r="E392" s="13"/>
      <c r="F392" s="2" t="s">
        <v>6170</v>
      </c>
      <c r="G392" s="2" t="s">
        <v>6169</v>
      </c>
      <c r="H392" s="4"/>
      <c r="I392" s="2" t="s">
        <v>4904</v>
      </c>
      <c r="J392" s="13"/>
      <c r="K392" s="4">
        <v>32753154014000</v>
      </c>
      <c r="L392" s="2" t="s">
        <v>4904</v>
      </c>
      <c r="M392" s="13"/>
      <c r="N392" s="4">
        <v>32753154014000</v>
      </c>
      <c r="O392" s="13" t="s">
        <v>8792</v>
      </c>
      <c r="P392" s="3" t="s">
        <v>3986</v>
      </c>
      <c r="Q392" s="3" t="s">
        <v>3475</v>
      </c>
      <c r="R392" s="3"/>
      <c r="S392" s="3"/>
      <c r="T392" s="3"/>
      <c r="V392" s="78"/>
    </row>
    <row r="393" spans="1:22" ht="12.75" customHeight="1" x14ac:dyDescent="0.3">
      <c r="E393" s="13"/>
      <c r="F393" s="2" t="s">
        <v>4906</v>
      </c>
      <c r="G393" s="2" t="s">
        <v>4905</v>
      </c>
      <c r="I393" s="2" t="s">
        <v>4904</v>
      </c>
      <c r="J393" s="13"/>
      <c r="K393" s="4">
        <v>32753154014000</v>
      </c>
      <c r="L393" s="2" t="s">
        <v>4904</v>
      </c>
      <c r="N393" s="4">
        <v>32753154014000</v>
      </c>
      <c r="O393" s="13" t="s">
        <v>4903</v>
      </c>
      <c r="P393" s="3" t="s">
        <v>3986</v>
      </c>
      <c r="Q393" s="3" t="s">
        <v>3475</v>
      </c>
      <c r="R393" s="3"/>
    </row>
    <row r="394" spans="1:22" s="26" customFormat="1" ht="12.75" customHeight="1" x14ac:dyDescent="0.3">
      <c r="A394" s="2"/>
      <c r="B394" s="13" t="s">
        <v>4891</v>
      </c>
      <c r="C394" s="3"/>
      <c r="D394" s="13"/>
      <c r="E394" s="13"/>
      <c r="F394" s="2" t="s">
        <v>4890</v>
      </c>
      <c r="G394" s="2" t="s">
        <v>4889</v>
      </c>
      <c r="H394" s="4"/>
      <c r="I394" s="2" t="s">
        <v>4746</v>
      </c>
      <c r="J394" s="13" t="s">
        <v>4745</v>
      </c>
      <c r="K394" s="4">
        <v>854899937225000</v>
      </c>
      <c r="L394" s="2" t="s">
        <v>4746</v>
      </c>
      <c r="M394" s="13" t="s">
        <v>4745</v>
      </c>
      <c r="N394" s="4">
        <v>854899937225000</v>
      </c>
      <c r="O394" s="13" t="s">
        <v>4888</v>
      </c>
      <c r="P394" s="3" t="s">
        <v>3986</v>
      </c>
      <c r="Q394" s="3" t="s">
        <v>3475</v>
      </c>
      <c r="R394" s="3"/>
      <c r="S394" s="3"/>
      <c r="T394" s="3"/>
      <c r="V394" s="78"/>
    </row>
    <row r="395" spans="1:22" s="26" customFormat="1" ht="12.75" customHeight="1" x14ac:dyDescent="0.3">
      <c r="A395" s="2"/>
      <c r="B395" s="13" t="s">
        <v>4882</v>
      </c>
      <c r="C395" s="3"/>
      <c r="D395" s="13" t="s">
        <v>4881</v>
      </c>
      <c r="E395" s="13"/>
      <c r="F395" s="2" t="s">
        <v>4880</v>
      </c>
      <c r="G395" s="2" t="s">
        <v>4879</v>
      </c>
      <c r="H395" s="4"/>
      <c r="I395" s="2" t="s">
        <v>4878</v>
      </c>
      <c r="J395" s="13" t="s">
        <v>4877</v>
      </c>
      <c r="K395" s="4">
        <v>854012424225000</v>
      </c>
      <c r="L395" s="2" t="s">
        <v>4878</v>
      </c>
      <c r="M395" s="13" t="s">
        <v>4877</v>
      </c>
      <c r="N395" s="4">
        <v>854012424225000</v>
      </c>
      <c r="O395" s="13" t="s">
        <v>4876</v>
      </c>
      <c r="P395" s="3" t="s">
        <v>3986</v>
      </c>
      <c r="Q395" s="3" t="s">
        <v>3473</v>
      </c>
      <c r="R395" s="3"/>
      <c r="S395" s="3"/>
      <c r="T395" s="3"/>
      <c r="V395" s="78"/>
    </row>
    <row r="396" spans="1:22" s="26" customFormat="1" ht="12.75" customHeight="1" x14ac:dyDescent="0.3">
      <c r="A396" s="2"/>
      <c r="B396" s="13"/>
      <c r="C396" s="3"/>
      <c r="D396" s="13" t="s">
        <v>4874</v>
      </c>
      <c r="E396" s="13"/>
      <c r="F396" s="2" t="s">
        <v>4873</v>
      </c>
      <c r="G396" s="2" t="s">
        <v>4872</v>
      </c>
      <c r="H396" s="4"/>
      <c r="I396" s="2" t="s">
        <v>2231</v>
      </c>
      <c r="J396" s="2" t="s">
        <v>277</v>
      </c>
      <c r="K396" s="4">
        <v>17623224217000</v>
      </c>
      <c r="L396" s="2" t="s">
        <v>2231</v>
      </c>
      <c r="M396" s="2" t="s">
        <v>277</v>
      </c>
      <c r="N396" s="4">
        <v>17623224217000</v>
      </c>
      <c r="O396" s="13" t="s">
        <v>4871</v>
      </c>
      <c r="P396" s="3" t="s">
        <v>3986</v>
      </c>
      <c r="Q396" s="3" t="s">
        <v>3475</v>
      </c>
      <c r="R396" s="3"/>
      <c r="S396" s="16" t="s">
        <v>11254</v>
      </c>
      <c r="T396" s="16" t="s">
        <v>11253</v>
      </c>
      <c r="V396" s="78"/>
    </row>
    <row r="397" spans="1:22" s="26" customFormat="1" ht="12.75" customHeight="1" x14ac:dyDescent="0.3">
      <c r="A397" s="2"/>
      <c r="B397" s="13" t="s">
        <v>4870</v>
      </c>
      <c r="C397" s="3"/>
      <c r="D397" s="13" t="s">
        <v>4869</v>
      </c>
      <c r="E397" s="13"/>
      <c r="F397" s="2" t="s">
        <v>2976</v>
      </c>
      <c r="G397" s="2" t="s">
        <v>4868</v>
      </c>
      <c r="H397" s="4"/>
      <c r="I397" s="2" t="s">
        <v>4867</v>
      </c>
      <c r="J397" s="13" t="s">
        <v>4866</v>
      </c>
      <c r="K397" s="4">
        <v>807354766215000</v>
      </c>
      <c r="L397" s="2" t="s">
        <v>4867</v>
      </c>
      <c r="M397" s="13" t="s">
        <v>4866</v>
      </c>
      <c r="N397" s="4">
        <v>807354766215000</v>
      </c>
      <c r="O397" s="13" t="s">
        <v>4865</v>
      </c>
      <c r="P397" s="3" t="s">
        <v>3986</v>
      </c>
      <c r="Q397" s="3" t="s">
        <v>3475</v>
      </c>
      <c r="R397" s="3"/>
      <c r="S397" s="3"/>
      <c r="T397" s="3"/>
      <c r="V397" s="78"/>
    </row>
    <row r="398" spans="1:22" s="26" customFormat="1" ht="12.75" customHeight="1" x14ac:dyDescent="0.3">
      <c r="A398" s="2"/>
      <c r="B398" s="13"/>
      <c r="C398" s="3"/>
      <c r="D398" s="13"/>
      <c r="E398" s="13"/>
      <c r="F398" s="2" t="s">
        <v>4859</v>
      </c>
      <c r="G398" s="2" t="s">
        <v>4858</v>
      </c>
      <c r="H398" s="4"/>
      <c r="I398" s="2" t="s">
        <v>4857</v>
      </c>
      <c r="J398" s="13" t="s">
        <v>4856</v>
      </c>
      <c r="K398" s="4">
        <v>3932530215000</v>
      </c>
      <c r="L398" s="2" t="s">
        <v>4857</v>
      </c>
      <c r="M398" s="13" t="s">
        <v>4856</v>
      </c>
      <c r="N398" s="4">
        <v>3932530215000</v>
      </c>
      <c r="O398" s="13" t="s">
        <v>4855</v>
      </c>
      <c r="P398" s="33" t="s">
        <v>10</v>
      </c>
      <c r="Q398" s="3" t="s">
        <v>3477</v>
      </c>
      <c r="R398" s="3"/>
      <c r="S398" s="3"/>
      <c r="T398" s="3"/>
      <c r="V398" s="78"/>
    </row>
    <row r="399" spans="1:22" s="26" customFormat="1" ht="12.75" customHeight="1" x14ac:dyDescent="0.3">
      <c r="A399" s="2"/>
      <c r="B399" s="13"/>
      <c r="C399" s="3"/>
      <c r="D399" s="13"/>
      <c r="E399" s="13"/>
      <c r="F399" s="2" t="s">
        <v>4854</v>
      </c>
      <c r="G399" s="2" t="s">
        <v>4853</v>
      </c>
      <c r="H399" s="4">
        <v>314595489436000</v>
      </c>
      <c r="I399" s="2" t="s">
        <v>4845</v>
      </c>
      <c r="J399" s="13" t="s">
        <v>4850</v>
      </c>
      <c r="K399" s="4">
        <v>19382431217001</v>
      </c>
      <c r="L399" s="2" t="s">
        <v>4845</v>
      </c>
      <c r="M399" s="13" t="s">
        <v>4850</v>
      </c>
      <c r="N399" s="4">
        <v>19382431217001</v>
      </c>
      <c r="O399" s="13" t="s">
        <v>4849</v>
      </c>
      <c r="P399" s="3" t="s">
        <v>3986</v>
      </c>
      <c r="Q399" s="3" t="s">
        <v>3475</v>
      </c>
      <c r="R399" s="3"/>
      <c r="S399" s="3"/>
      <c r="T399" s="3"/>
      <c r="V399" s="78"/>
    </row>
    <row r="400" spans="1:22" s="26" customFormat="1" ht="12.75" customHeight="1" x14ac:dyDescent="0.3">
      <c r="A400" s="2"/>
      <c r="B400" s="13"/>
      <c r="C400" s="3"/>
      <c r="D400" s="13"/>
      <c r="E400" s="13"/>
      <c r="F400" s="2" t="s">
        <v>4852</v>
      </c>
      <c r="G400" s="2" t="s">
        <v>4851</v>
      </c>
      <c r="H400" s="4">
        <v>17371014038000</v>
      </c>
      <c r="I400" s="2" t="s">
        <v>4845</v>
      </c>
      <c r="J400" s="13" t="s">
        <v>4850</v>
      </c>
      <c r="K400" s="4">
        <v>19382431217001</v>
      </c>
      <c r="L400" s="2" t="s">
        <v>4845</v>
      </c>
      <c r="M400" s="13" t="s">
        <v>4850</v>
      </c>
      <c r="N400" s="4">
        <v>19382431217001</v>
      </c>
      <c r="O400" s="13" t="s">
        <v>4849</v>
      </c>
      <c r="P400" s="3" t="s">
        <v>3986</v>
      </c>
      <c r="Q400" s="3" t="s">
        <v>3475</v>
      </c>
      <c r="R400" s="3"/>
      <c r="S400" s="3"/>
      <c r="T400" s="3"/>
      <c r="V400" s="78"/>
    </row>
    <row r="401" spans="1:32" s="26" customFormat="1" ht="12.75" customHeight="1" x14ac:dyDescent="0.3">
      <c r="A401" s="2"/>
      <c r="B401" s="13" t="s">
        <v>4848</v>
      </c>
      <c r="C401" s="3"/>
      <c r="D401" s="13"/>
      <c r="E401" s="13"/>
      <c r="F401" s="2" t="s">
        <v>4847</v>
      </c>
      <c r="G401" s="2" t="s">
        <v>4846</v>
      </c>
      <c r="H401" s="4"/>
      <c r="I401" s="2" t="s">
        <v>4845</v>
      </c>
      <c r="J401" s="13" t="s">
        <v>4844</v>
      </c>
      <c r="K401" s="4">
        <v>19382431217001</v>
      </c>
      <c r="L401" s="2" t="s">
        <v>4845</v>
      </c>
      <c r="M401" s="13" t="s">
        <v>4844</v>
      </c>
      <c r="N401" s="4">
        <v>19382431217001</v>
      </c>
      <c r="O401" s="13" t="s">
        <v>4843</v>
      </c>
      <c r="P401" s="3" t="s">
        <v>3986</v>
      </c>
      <c r="Q401" s="3" t="s">
        <v>3475</v>
      </c>
      <c r="R401" s="3"/>
      <c r="S401" s="3"/>
      <c r="T401" s="3"/>
      <c r="V401" s="78"/>
    </row>
    <row r="402" spans="1:32" ht="12.75" customHeight="1" x14ac:dyDescent="0.3">
      <c r="B402" s="22"/>
      <c r="E402" s="13"/>
      <c r="F402" s="2" t="s">
        <v>4842</v>
      </c>
      <c r="I402" s="2" t="s">
        <v>4837</v>
      </c>
      <c r="J402" s="13" t="s">
        <v>4836</v>
      </c>
      <c r="K402" s="4">
        <v>24304370217000</v>
      </c>
      <c r="L402" s="2" t="s">
        <v>4837</v>
      </c>
      <c r="M402" s="13" t="s">
        <v>4836</v>
      </c>
      <c r="N402" s="4">
        <v>24304370217000</v>
      </c>
      <c r="O402" s="13" t="s">
        <v>4841</v>
      </c>
      <c r="P402" s="3" t="s">
        <v>3986</v>
      </c>
      <c r="Q402" s="3" t="s">
        <v>3475</v>
      </c>
      <c r="R402" s="3"/>
    </row>
    <row r="403" spans="1:32" ht="12.75" customHeight="1" x14ac:dyDescent="0.3">
      <c r="B403" s="13" t="s">
        <v>4840</v>
      </c>
      <c r="D403" s="13" t="s">
        <v>1256</v>
      </c>
      <c r="E403" s="13"/>
      <c r="F403" s="2" t="s">
        <v>4839</v>
      </c>
      <c r="G403" s="2" t="s">
        <v>4838</v>
      </c>
      <c r="I403" s="2" t="s">
        <v>4837</v>
      </c>
      <c r="J403" s="13" t="s">
        <v>4836</v>
      </c>
      <c r="K403" s="4">
        <v>24304370217000</v>
      </c>
      <c r="L403" s="2" t="s">
        <v>4837</v>
      </c>
      <c r="M403" s="13" t="s">
        <v>4836</v>
      </c>
      <c r="N403" s="4">
        <v>24304370217000</v>
      </c>
      <c r="O403" s="13" t="s">
        <v>4835</v>
      </c>
      <c r="P403" s="3" t="s">
        <v>3986</v>
      </c>
      <c r="Q403" s="3" t="s">
        <v>3477</v>
      </c>
      <c r="R403" s="3"/>
    </row>
    <row r="404" spans="1:32" s="26" customFormat="1" ht="12.75" customHeight="1" x14ac:dyDescent="0.3">
      <c r="A404" s="2"/>
      <c r="B404" s="13" t="s">
        <v>4834</v>
      </c>
      <c r="C404" s="3"/>
      <c r="D404" s="13"/>
      <c r="E404" s="13"/>
      <c r="F404" s="2" t="s">
        <v>4833</v>
      </c>
      <c r="G404" s="2" t="s">
        <v>4832</v>
      </c>
      <c r="H404" s="4"/>
      <c r="I404" s="2" t="s">
        <v>1756</v>
      </c>
      <c r="J404" s="2" t="s">
        <v>1542</v>
      </c>
      <c r="K404" s="4">
        <v>30069868215000</v>
      </c>
      <c r="L404" s="2" t="s">
        <v>1756</v>
      </c>
      <c r="M404" s="2" t="s">
        <v>1542</v>
      </c>
      <c r="N404" s="4">
        <v>30069868215000</v>
      </c>
      <c r="O404" s="13" t="s">
        <v>4831</v>
      </c>
      <c r="P404" s="3" t="s">
        <v>3986</v>
      </c>
      <c r="Q404" s="3" t="s">
        <v>3477</v>
      </c>
      <c r="R404" s="3"/>
      <c r="S404" s="3"/>
      <c r="T404" s="3"/>
      <c r="V404" s="78"/>
    </row>
    <row r="405" spans="1:32" ht="12.75" customHeight="1" x14ac:dyDescent="0.3">
      <c r="E405" s="13"/>
      <c r="F405" s="2" t="s">
        <v>2691</v>
      </c>
      <c r="G405" s="2" t="s">
        <v>1216</v>
      </c>
      <c r="I405" s="2" t="s">
        <v>4830</v>
      </c>
      <c r="J405" s="2" t="s">
        <v>4829</v>
      </c>
      <c r="K405" s="4">
        <v>23579436215000</v>
      </c>
      <c r="L405" s="2" t="s">
        <v>4830</v>
      </c>
      <c r="M405" s="2" t="s">
        <v>4829</v>
      </c>
      <c r="N405" s="4">
        <v>23579436215000</v>
      </c>
      <c r="O405" s="13" t="s">
        <v>4828</v>
      </c>
      <c r="P405" s="3" t="s">
        <v>3986</v>
      </c>
      <c r="Q405" s="3" t="s">
        <v>3475</v>
      </c>
      <c r="R405" s="4"/>
      <c r="Z405" s="4">
        <v>23579436215000</v>
      </c>
      <c r="AD405" s="2" t="s">
        <v>4827</v>
      </c>
      <c r="AE405" s="4"/>
      <c r="AF405" s="105"/>
    </row>
    <row r="406" spans="1:32" s="26" customFormat="1" ht="12.75" customHeight="1" x14ac:dyDescent="0.3">
      <c r="A406" s="2"/>
      <c r="B406" s="13"/>
      <c r="C406" s="3"/>
      <c r="D406" s="13"/>
      <c r="E406" s="13"/>
      <c r="F406" s="2" t="s">
        <v>4815</v>
      </c>
      <c r="G406" s="2" t="s">
        <v>4310</v>
      </c>
      <c r="H406" s="4"/>
      <c r="I406" s="2" t="s">
        <v>4814</v>
      </c>
      <c r="J406" s="13" t="s">
        <v>4801</v>
      </c>
      <c r="K406" s="4">
        <v>848954772225000</v>
      </c>
      <c r="L406" s="2" t="s">
        <v>4814</v>
      </c>
      <c r="M406" s="13" t="s">
        <v>4801</v>
      </c>
      <c r="N406" s="4">
        <v>848954772225000</v>
      </c>
      <c r="O406" s="13" t="s">
        <v>4813</v>
      </c>
      <c r="P406" s="3" t="s">
        <v>3986</v>
      </c>
      <c r="Q406" s="3" t="s">
        <v>3475</v>
      </c>
      <c r="R406" s="3"/>
      <c r="S406" s="3"/>
      <c r="T406" s="3"/>
      <c r="V406" s="78"/>
    </row>
    <row r="407" spans="1:32" s="26" customFormat="1" ht="12.75" customHeight="1" x14ac:dyDescent="0.3">
      <c r="A407" s="2"/>
      <c r="B407" s="13"/>
      <c r="C407" s="3"/>
      <c r="D407" s="13" t="s">
        <v>4812</v>
      </c>
      <c r="E407" s="13"/>
      <c r="F407" s="2" t="s">
        <v>4811</v>
      </c>
      <c r="G407" s="2" t="s">
        <v>4810</v>
      </c>
      <c r="H407" s="4"/>
      <c r="I407" s="2" t="s">
        <v>4802</v>
      </c>
      <c r="J407" s="13" t="s">
        <v>4801</v>
      </c>
      <c r="K407" s="4">
        <v>848954772225000</v>
      </c>
      <c r="L407" s="2" t="s">
        <v>4802</v>
      </c>
      <c r="M407" s="13" t="s">
        <v>4801</v>
      </c>
      <c r="N407" s="4">
        <v>848954772225000</v>
      </c>
      <c r="O407" s="13" t="s">
        <v>4809</v>
      </c>
      <c r="P407" s="3" t="s">
        <v>3986</v>
      </c>
      <c r="Q407" s="3" t="s">
        <v>3475</v>
      </c>
      <c r="R407" s="3"/>
      <c r="S407" s="3"/>
      <c r="T407" s="3"/>
      <c r="V407" s="78"/>
    </row>
    <row r="408" spans="1:32" s="26" customFormat="1" ht="12.75" customHeight="1" x14ac:dyDescent="0.3">
      <c r="A408" s="2"/>
      <c r="B408" s="13" t="s">
        <v>4808</v>
      </c>
      <c r="C408" s="3"/>
      <c r="D408" s="13" t="s">
        <v>4807</v>
      </c>
      <c r="E408" s="13"/>
      <c r="F408" s="2" t="s">
        <v>4804</v>
      </c>
      <c r="G408" s="2" t="s">
        <v>4806</v>
      </c>
      <c r="H408" s="4"/>
      <c r="I408" s="2" t="s">
        <v>4802</v>
      </c>
      <c r="J408" s="13" t="s">
        <v>4801</v>
      </c>
      <c r="K408" s="4">
        <v>848954772225000</v>
      </c>
      <c r="L408" s="2" t="s">
        <v>4802</v>
      </c>
      <c r="M408" s="13" t="s">
        <v>4801</v>
      </c>
      <c r="N408" s="4">
        <v>848954772225000</v>
      </c>
      <c r="O408" s="13" t="s">
        <v>4805</v>
      </c>
      <c r="P408" s="3" t="s">
        <v>3986</v>
      </c>
      <c r="Q408" s="3" t="s">
        <v>3475</v>
      </c>
      <c r="R408" s="3"/>
      <c r="S408" s="3"/>
      <c r="T408" s="3"/>
      <c r="V408" s="78"/>
    </row>
    <row r="409" spans="1:32" s="26" customFormat="1" ht="12.75" customHeight="1" x14ac:dyDescent="0.3">
      <c r="A409" s="2"/>
      <c r="B409" s="13"/>
      <c r="C409" s="3"/>
      <c r="D409" s="13"/>
      <c r="E409" s="13"/>
      <c r="F409" s="2" t="s">
        <v>4804</v>
      </c>
      <c r="G409" s="2" t="s">
        <v>4803</v>
      </c>
      <c r="H409" s="4"/>
      <c r="I409" s="2" t="s">
        <v>4802</v>
      </c>
      <c r="J409" s="13" t="s">
        <v>4801</v>
      </c>
      <c r="K409" s="4">
        <v>848954772225000</v>
      </c>
      <c r="L409" s="2" t="s">
        <v>4802</v>
      </c>
      <c r="M409" s="13" t="s">
        <v>4801</v>
      </c>
      <c r="N409" s="4">
        <v>848954772225000</v>
      </c>
      <c r="O409" s="13" t="s">
        <v>4800</v>
      </c>
      <c r="P409" s="3" t="s">
        <v>3986</v>
      </c>
      <c r="Q409" s="3" t="s">
        <v>3475</v>
      </c>
      <c r="R409" s="3"/>
      <c r="S409" s="3"/>
      <c r="T409" s="3"/>
      <c r="V409" s="78"/>
    </row>
    <row r="410" spans="1:32" s="26" customFormat="1" ht="12.75" customHeight="1" x14ac:dyDescent="0.3">
      <c r="A410" s="2"/>
      <c r="B410" s="13"/>
      <c r="C410" s="3"/>
      <c r="D410" s="13"/>
      <c r="E410" s="13"/>
      <c r="F410" s="2" t="s">
        <v>2477</v>
      </c>
      <c r="G410" s="2" t="s">
        <v>4793</v>
      </c>
      <c r="H410" s="4"/>
      <c r="I410" s="2" t="s">
        <v>4792</v>
      </c>
      <c r="J410" s="13" t="s">
        <v>4791</v>
      </c>
      <c r="K410" s="4">
        <v>20681656215000</v>
      </c>
      <c r="L410" s="2" t="s">
        <v>4792</v>
      </c>
      <c r="M410" s="13" t="s">
        <v>4791</v>
      </c>
      <c r="N410" s="4">
        <v>20681656215000</v>
      </c>
      <c r="O410" s="13" t="s">
        <v>4790</v>
      </c>
      <c r="P410" s="3" t="s">
        <v>3986</v>
      </c>
      <c r="Q410" s="3" t="s">
        <v>3473</v>
      </c>
      <c r="R410" s="3"/>
      <c r="S410" s="3"/>
      <c r="T410" s="3"/>
      <c r="V410" s="78"/>
    </row>
    <row r="411" spans="1:32" s="26" customFormat="1" ht="12.75" customHeight="1" x14ac:dyDescent="0.3">
      <c r="A411" s="2"/>
      <c r="B411" s="13"/>
      <c r="C411" s="3"/>
      <c r="D411" s="13" t="s">
        <v>4789</v>
      </c>
      <c r="E411" s="13"/>
      <c r="F411" s="2" t="s">
        <v>4788</v>
      </c>
      <c r="G411" s="2" t="s">
        <v>4787</v>
      </c>
      <c r="H411" s="4">
        <v>854458445403000</v>
      </c>
      <c r="I411" s="2" t="s">
        <v>4781</v>
      </c>
      <c r="J411" s="13" t="s">
        <v>4786</v>
      </c>
      <c r="K411" s="4">
        <v>25050402022000</v>
      </c>
      <c r="L411" s="2" t="s">
        <v>4781</v>
      </c>
      <c r="M411" s="13" t="s">
        <v>4786</v>
      </c>
      <c r="N411" s="4">
        <v>25050402022000</v>
      </c>
      <c r="O411" s="13" t="s">
        <v>4785</v>
      </c>
      <c r="P411" s="3" t="s">
        <v>3986</v>
      </c>
      <c r="Q411" s="3" t="s">
        <v>3475</v>
      </c>
      <c r="R411" s="3"/>
      <c r="S411" s="3"/>
      <c r="T411" s="3"/>
      <c r="V411" s="78"/>
    </row>
    <row r="412" spans="1:32" s="26" customFormat="1" ht="12.75" customHeight="1" x14ac:dyDescent="0.3">
      <c r="A412" s="2"/>
      <c r="B412" s="13" t="s">
        <v>4784</v>
      </c>
      <c r="C412" s="3"/>
      <c r="D412" s="13" t="s">
        <v>4783</v>
      </c>
      <c r="E412" s="13"/>
      <c r="F412" s="2" t="s">
        <v>4782</v>
      </c>
      <c r="G412" s="2" t="s">
        <v>4310</v>
      </c>
      <c r="H412" s="4"/>
      <c r="I412" s="2" t="s">
        <v>4781</v>
      </c>
      <c r="J412" s="13" t="s">
        <v>4780</v>
      </c>
      <c r="K412" s="4">
        <v>25050402022000</v>
      </c>
      <c r="L412" s="2" t="s">
        <v>4781</v>
      </c>
      <c r="M412" s="13" t="s">
        <v>4780</v>
      </c>
      <c r="N412" s="4">
        <v>25050402022000</v>
      </c>
      <c r="O412" s="13" t="s">
        <v>4779</v>
      </c>
      <c r="P412" s="3" t="s">
        <v>3986</v>
      </c>
      <c r="Q412" s="3" t="s">
        <v>3475</v>
      </c>
      <c r="R412" s="3"/>
      <c r="S412" s="3"/>
      <c r="T412" s="3"/>
      <c r="V412" s="78"/>
    </row>
    <row r="413" spans="1:32" s="26" customFormat="1" ht="12.75" customHeight="1" x14ac:dyDescent="0.3">
      <c r="A413" s="2"/>
      <c r="B413" s="13"/>
      <c r="C413" s="3"/>
      <c r="D413" s="13" t="s">
        <v>4778</v>
      </c>
      <c r="E413" s="13"/>
      <c r="F413" s="2" t="s">
        <v>4777</v>
      </c>
      <c r="G413" s="2" t="s">
        <v>4310</v>
      </c>
      <c r="H413" s="4"/>
      <c r="I413" s="2" t="s">
        <v>2222</v>
      </c>
      <c r="J413" s="13" t="s">
        <v>4772</v>
      </c>
      <c r="K413" s="4">
        <v>33370040215000</v>
      </c>
      <c r="L413" s="2" t="s">
        <v>2222</v>
      </c>
      <c r="M413" s="13" t="s">
        <v>4772</v>
      </c>
      <c r="N413" s="4">
        <v>33370040215000</v>
      </c>
      <c r="O413" s="13" t="s">
        <v>4776</v>
      </c>
      <c r="P413" s="3" t="s">
        <v>3986</v>
      </c>
      <c r="Q413" s="3" t="s">
        <v>3475</v>
      </c>
      <c r="R413" s="3"/>
      <c r="S413" s="3"/>
      <c r="T413" s="3"/>
      <c r="V413" s="78"/>
    </row>
    <row r="414" spans="1:32" s="26" customFormat="1" ht="12.75" customHeight="1" x14ac:dyDescent="0.3">
      <c r="A414" s="2"/>
      <c r="B414" s="13"/>
      <c r="C414" s="3"/>
      <c r="D414" s="13"/>
      <c r="E414" s="13"/>
      <c r="F414" s="2" t="s">
        <v>4775</v>
      </c>
      <c r="G414" s="2" t="s">
        <v>4310</v>
      </c>
      <c r="H414" s="4"/>
      <c r="I414" s="2" t="s">
        <v>2222</v>
      </c>
      <c r="J414" s="13" t="s">
        <v>4772</v>
      </c>
      <c r="K414" s="4">
        <v>33370040215000</v>
      </c>
      <c r="L414" s="2" t="s">
        <v>2222</v>
      </c>
      <c r="M414" s="13" t="s">
        <v>4772</v>
      </c>
      <c r="N414" s="4">
        <v>33370040215000</v>
      </c>
      <c r="O414" s="13" t="s">
        <v>4771</v>
      </c>
      <c r="P414" s="3" t="s">
        <v>3986</v>
      </c>
      <c r="Q414" s="3" t="s">
        <v>3475</v>
      </c>
      <c r="R414" s="3"/>
      <c r="S414" s="3"/>
      <c r="T414" s="3"/>
      <c r="V414" s="78"/>
    </row>
    <row r="415" spans="1:32" s="26" customFormat="1" ht="12.75" customHeight="1" x14ac:dyDescent="0.3">
      <c r="A415" s="2"/>
      <c r="B415" s="13" t="s">
        <v>4774</v>
      </c>
      <c r="C415" s="3"/>
      <c r="D415" s="13"/>
      <c r="E415" s="13"/>
      <c r="F415" s="2" t="s">
        <v>4773</v>
      </c>
      <c r="G415" s="2" t="s">
        <v>4310</v>
      </c>
      <c r="H415" s="4"/>
      <c r="I415" s="2" t="s">
        <v>2222</v>
      </c>
      <c r="J415" s="13" t="s">
        <v>4772</v>
      </c>
      <c r="K415" s="4">
        <v>33370040215000</v>
      </c>
      <c r="L415" s="2" t="s">
        <v>2222</v>
      </c>
      <c r="M415" s="13" t="s">
        <v>4772</v>
      </c>
      <c r="N415" s="4">
        <v>33370040215000</v>
      </c>
      <c r="O415" s="13" t="s">
        <v>4771</v>
      </c>
      <c r="P415" s="3" t="s">
        <v>3986</v>
      </c>
      <c r="Q415" s="3" t="s">
        <v>3475</v>
      </c>
      <c r="R415" s="3"/>
      <c r="S415" s="3"/>
      <c r="T415" s="3"/>
      <c r="V415" s="78"/>
    </row>
    <row r="416" spans="1:32" s="26" customFormat="1" ht="12.75" customHeight="1" x14ac:dyDescent="0.3">
      <c r="A416" s="2"/>
      <c r="B416" s="13" t="s">
        <v>4759</v>
      </c>
      <c r="C416" s="3"/>
      <c r="D416" s="13"/>
      <c r="E416" s="13"/>
      <c r="F416" s="2" t="s">
        <v>4758</v>
      </c>
      <c r="G416" s="2" t="s">
        <v>4310</v>
      </c>
      <c r="H416" s="4"/>
      <c r="I416" s="2" t="s">
        <v>2962</v>
      </c>
      <c r="J416" s="13" t="s">
        <v>518</v>
      </c>
      <c r="K416" s="4">
        <v>10021640059000</v>
      </c>
      <c r="L416" s="2" t="s">
        <v>2962</v>
      </c>
      <c r="M416" s="13" t="s">
        <v>518</v>
      </c>
      <c r="N416" s="4">
        <v>10021640059000</v>
      </c>
      <c r="O416" s="13" t="s">
        <v>4757</v>
      </c>
      <c r="P416" s="3" t="s">
        <v>3986</v>
      </c>
      <c r="Q416" s="3" t="s">
        <v>3475</v>
      </c>
      <c r="R416" s="3"/>
      <c r="S416" s="3"/>
      <c r="T416" s="3"/>
      <c r="V416" s="78"/>
    </row>
    <row r="417" spans="1:22" s="26" customFormat="1" ht="12.75" customHeight="1" x14ac:dyDescent="0.3">
      <c r="A417" s="2"/>
      <c r="B417" s="13"/>
      <c r="C417" s="3"/>
      <c r="D417" s="13" t="s">
        <v>1256</v>
      </c>
      <c r="E417" s="13"/>
      <c r="F417" s="2" t="s">
        <v>4756</v>
      </c>
      <c r="G417" s="2" t="s">
        <v>4755</v>
      </c>
      <c r="H417" s="4"/>
      <c r="I417" s="2" t="s">
        <v>4754</v>
      </c>
      <c r="J417" s="13" t="s">
        <v>4753</v>
      </c>
      <c r="K417" s="4">
        <v>745926782215000</v>
      </c>
      <c r="L417" s="2" t="s">
        <v>4754</v>
      </c>
      <c r="M417" s="13" t="s">
        <v>4753</v>
      </c>
      <c r="N417" s="4">
        <v>745926782215000</v>
      </c>
      <c r="O417" s="13" t="s">
        <v>4752</v>
      </c>
      <c r="P417" s="3" t="s">
        <v>3986</v>
      </c>
      <c r="Q417" s="3" t="s">
        <v>3475</v>
      </c>
      <c r="R417" s="3"/>
      <c r="S417" s="3"/>
      <c r="T417" s="3"/>
      <c r="V417" s="78"/>
    </row>
    <row r="418" spans="1:22" ht="12.75" customHeight="1" x14ac:dyDescent="0.3">
      <c r="E418" s="13"/>
      <c r="F418" s="2" t="s">
        <v>4748</v>
      </c>
      <c r="G418" s="2" t="s">
        <v>4747</v>
      </c>
      <c r="I418" s="2" t="s">
        <v>4751</v>
      </c>
      <c r="J418" s="13" t="s">
        <v>4750</v>
      </c>
      <c r="K418" s="4">
        <v>18031450215000</v>
      </c>
      <c r="L418" s="2" t="s">
        <v>4751</v>
      </c>
      <c r="M418" s="13" t="s">
        <v>4750</v>
      </c>
      <c r="N418" s="4">
        <v>18031450215000</v>
      </c>
      <c r="O418" s="13" t="s">
        <v>4749</v>
      </c>
      <c r="P418" s="3" t="s">
        <v>3986</v>
      </c>
      <c r="Q418" s="3" t="s">
        <v>3475</v>
      </c>
      <c r="R418" s="3"/>
    </row>
    <row r="419" spans="1:22" ht="12.75" customHeight="1" x14ac:dyDescent="0.3">
      <c r="E419" s="13"/>
      <c r="F419" s="2" t="s">
        <v>4748</v>
      </c>
      <c r="G419" s="2" t="s">
        <v>4747</v>
      </c>
      <c r="I419" s="2" t="s">
        <v>4746</v>
      </c>
      <c r="J419" s="13" t="s">
        <v>4745</v>
      </c>
      <c r="K419" s="4">
        <v>854899937225000</v>
      </c>
      <c r="L419" s="2" t="s">
        <v>4746</v>
      </c>
      <c r="M419" s="13" t="s">
        <v>4745</v>
      </c>
      <c r="N419" s="4">
        <v>854899937225000</v>
      </c>
      <c r="O419" s="13" t="s">
        <v>4744</v>
      </c>
      <c r="P419" s="3" t="s">
        <v>3986</v>
      </c>
      <c r="Q419" s="3" t="s">
        <v>3475</v>
      </c>
      <c r="R419" s="3"/>
    </row>
    <row r="420" spans="1:22" s="26" customFormat="1" ht="12.75" customHeight="1" x14ac:dyDescent="0.3">
      <c r="A420" s="2"/>
      <c r="B420" s="13" t="s">
        <v>4736</v>
      </c>
      <c r="C420" s="3"/>
      <c r="D420" s="13" t="s">
        <v>4735</v>
      </c>
      <c r="E420" s="13"/>
      <c r="F420" s="2" t="s">
        <v>4734</v>
      </c>
      <c r="G420" s="2" t="s">
        <v>4733</v>
      </c>
      <c r="H420" s="4"/>
      <c r="I420" s="2" t="s">
        <v>4209</v>
      </c>
      <c r="J420" s="13" t="s">
        <v>4208</v>
      </c>
      <c r="K420" s="4">
        <v>17620774215000</v>
      </c>
      <c r="L420" s="2" t="s">
        <v>4209</v>
      </c>
      <c r="M420" s="13" t="s">
        <v>4208</v>
      </c>
      <c r="N420" s="4">
        <v>17620774215000</v>
      </c>
      <c r="O420" s="13" t="s">
        <v>4207</v>
      </c>
      <c r="P420" s="3" t="s">
        <v>3986</v>
      </c>
      <c r="Q420" s="3" t="s">
        <v>3475</v>
      </c>
      <c r="R420" s="3"/>
      <c r="S420" s="3"/>
      <c r="T420" s="3"/>
      <c r="V420" s="78"/>
    </row>
    <row r="421" spans="1:22" s="26" customFormat="1" ht="12.75" customHeight="1" x14ac:dyDescent="0.3">
      <c r="A421" s="2"/>
      <c r="B421" s="13"/>
      <c r="C421" s="3"/>
      <c r="D421" s="13"/>
      <c r="E421" s="13"/>
      <c r="F421" s="2" t="s">
        <v>4720</v>
      </c>
      <c r="G421" s="2" t="s">
        <v>4310</v>
      </c>
      <c r="H421" s="4"/>
      <c r="I421" s="2" t="s">
        <v>4209</v>
      </c>
      <c r="J421" s="13" t="s">
        <v>4208</v>
      </c>
      <c r="K421" s="4">
        <v>17620774215000</v>
      </c>
      <c r="L421" s="2" t="s">
        <v>4209</v>
      </c>
      <c r="M421" s="13" t="s">
        <v>4208</v>
      </c>
      <c r="N421" s="4">
        <v>17620774215000</v>
      </c>
      <c r="O421" s="13" t="s">
        <v>4719</v>
      </c>
      <c r="P421" s="3" t="s">
        <v>3986</v>
      </c>
      <c r="Q421" s="3" t="s">
        <v>3475</v>
      </c>
      <c r="R421" s="3"/>
      <c r="S421" s="3"/>
      <c r="T421" s="3"/>
      <c r="V421" s="78"/>
    </row>
    <row r="422" spans="1:22" s="26" customFormat="1" ht="12.75" customHeight="1" x14ac:dyDescent="0.3">
      <c r="A422" s="2"/>
      <c r="B422" s="13"/>
      <c r="C422" s="3"/>
      <c r="D422" s="13"/>
      <c r="E422" s="13"/>
      <c r="F422" s="2" t="s">
        <v>4732</v>
      </c>
      <c r="G422" s="2"/>
      <c r="H422" s="4"/>
      <c r="I422" s="2" t="s">
        <v>4209</v>
      </c>
      <c r="J422" s="13" t="s">
        <v>4208</v>
      </c>
      <c r="K422" s="4">
        <v>17620774215000</v>
      </c>
      <c r="L422" s="2" t="s">
        <v>4209</v>
      </c>
      <c r="M422" s="13" t="s">
        <v>4208</v>
      </c>
      <c r="N422" s="4">
        <v>17620774215000</v>
      </c>
      <c r="O422" s="2" t="s">
        <v>4731</v>
      </c>
      <c r="P422" s="3" t="s">
        <v>3986</v>
      </c>
      <c r="Q422" s="3" t="s">
        <v>3475</v>
      </c>
      <c r="R422" s="3"/>
      <c r="S422" s="3"/>
      <c r="T422" s="3"/>
      <c r="V422" s="78"/>
    </row>
    <row r="423" spans="1:22" s="26" customFormat="1" ht="12.75" customHeight="1" x14ac:dyDescent="0.3">
      <c r="A423" s="2"/>
      <c r="B423" s="13"/>
      <c r="C423" s="3"/>
      <c r="D423" s="13"/>
      <c r="E423" s="13"/>
      <c r="F423" s="2" t="s">
        <v>4720</v>
      </c>
      <c r="G423" s="2" t="s">
        <v>4310</v>
      </c>
      <c r="H423" s="4"/>
      <c r="I423" s="2" t="s">
        <v>4209</v>
      </c>
      <c r="J423" s="13" t="s">
        <v>4208</v>
      </c>
      <c r="K423" s="4">
        <v>17620774215000</v>
      </c>
      <c r="L423" s="2" t="s">
        <v>4209</v>
      </c>
      <c r="M423" s="13" t="s">
        <v>4208</v>
      </c>
      <c r="N423" s="4">
        <v>17620774215000</v>
      </c>
      <c r="O423" s="13" t="s">
        <v>4719</v>
      </c>
      <c r="P423" s="3" t="s">
        <v>3986</v>
      </c>
      <c r="Q423" s="3" t="s">
        <v>3475</v>
      </c>
      <c r="R423" s="3"/>
      <c r="S423" s="3"/>
      <c r="T423" s="3"/>
      <c r="V423" s="78"/>
    </row>
    <row r="424" spans="1:22" s="26" customFormat="1" ht="12.75" customHeight="1" x14ac:dyDescent="0.3">
      <c r="A424" s="2"/>
      <c r="B424" s="13"/>
      <c r="C424" s="3"/>
      <c r="D424" s="13" t="s">
        <v>4718</v>
      </c>
      <c r="E424" s="13"/>
      <c r="F424" s="2" t="s">
        <v>4717</v>
      </c>
      <c r="G424" s="2"/>
      <c r="H424" s="4"/>
      <c r="I424" s="2" t="s">
        <v>4716</v>
      </c>
      <c r="J424" s="2" t="s">
        <v>4715</v>
      </c>
      <c r="K424" s="4">
        <v>935914473215000</v>
      </c>
      <c r="L424" s="2" t="s">
        <v>4716</v>
      </c>
      <c r="M424" s="2" t="s">
        <v>4715</v>
      </c>
      <c r="N424" s="4">
        <v>935914473215000</v>
      </c>
      <c r="O424" s="2" t="s">
        <v>4714</v>
      </c>
      <c r="P424" s="3" t="s">
        <v>3986</v>
      </c>
      <c r="Q424" s="3" t="s">
        <v>3475</v>
      </c>
      <c r="R424" s="3"/>
      <c r="S424" s="3"/>
      <c r="T424" s="3"/>
      <c r="V424" s="78"/>
    </row>
    <row r="425" spans="1:22" s="26" customFormat="1" ht="12.75" customHeight="1" x14ac:dyDescent="0.3">
      <c r="A425" s="2"/>
      <c r="B425" s="13"/>
      <c r="C425" s="3"/>
      <c r="D425" s="13"/>
      <c r="E425" s="13"/>
      <c r="F425" s="2" t="s">
        <v>4686</v>
      </c>
      <c r="G425" s="2" t="s">
        <v>4687</v>
      </c>
      <c r="H425" s="4"/>
      <c r="I425" s="2" t="s">
        <v>4686</v>
      </c>
      <c r="J425" s="13" t="s">
        <v>4685</v>
      </c>
      <c r="K425" s="4">
        <v>834881302215000</v>
      </c>
      <c r="L425" s="2" t="s">
        <v>4686</v>
      </c>
      <c r="M425" s="13" t="s">
        <v>4685</v>
      </c>
      <c r="N425" s="4">
        <v>834881302215000</v>
      </c>
      <c r="O425" s="13" t="s">
        <v>4688</v>
      </c>
      <c r="P425" s="3" t="s">
        <v>3986</v>
      </c>
      <c r="Q425" s="3" t="s">
        <v>3473</v>
      </c>
      <c r="R425" s="3"/>
      <c r="S425" s="3"/>
      <c r="T425" s="3"/>
      <c r="V425" s="78"/>
    </row>
    <row r="426" spans="1:22" s="26" customFormat="1" ht="12.75" customHeight="1" x14ac:dyDescent="0.3">
      <c r="A426" s="2"/>
      <c r="B426" s="13"/>
      <c r="C426" s="3"/>
      <c r="D426" s="13"/>
      <c r="E426" s="13"/>
      <c r="F426" s="2" t="s">
        <v>4686</v>
      </c>
      <c r="G426" s="2" t="s">
        <v>4687</v>
      </c>
      <c r="H426" s="4"/>
      <c r="I426" s="2" t="s">
        <v>4686</v>
      </c>
      <c r="J426" s="13" t="s">
        <v>4685</v>
      </c>
      <c r="K426" s="4">
        <v>834881302215000</v>
      </c>
      <c r="L426" s="2" t="s">
        <v>4686</v>
      </c>
      <c r="M426" s="13" t="s">
        <v>4685</v>
      </c>
      <c r="N426" s="4">
        <v>834881302215000</v>
      </c>
      <c r="O426" s="13" t="s">
        <v>4684</v>
      </c>
      <c r="P426" s="3" t="s">
        <v>3986</v>
      </c>
      <c r="Q426" s="3" t="s">
        <v>3473</v>
      </c>
      <c r="R426" s="3"/>
      <c r="S426" s="3"/>
      <c r="T426" s="3"/>
      <c r="V426" s="78"/>
    </row>
    <row r="427" spans="1:22" s="26" customFormat="1" ht="12.75" customHeight="1" x14ac:dyDescent="0.3">
      <c r="A427" s="2"/>
      <c r="B427" s="13" t="s">
        <v>4683</v>
      </c>
      <c r="C427" s="3"/>
      <c r="D427" s="13"/>
      <c r="E427" s="13"/>
      <c r="F427" s="2" t="s">
        <v>4682</v>
      </c>
      <c r="G427" s="2" t="s">
        <v>4681</v>
      </c>
      <c r="H427" s="4"/>
      <c r="I427" s="2" t="s">
        <v>3032</v>
      </c>
      <c r="J427" s="13" t="s">
        <v>635</v>
      </c>
      <c r="K427" s="4">
        <v>29835758215000</v>
      </c>
      <c r="L427" s="2" t="s">
        <v>3032</v>
      </c>
      <c r="M427" s="13" t="s">
        <v>635</v>
      </c>
      <c r="N427" s="4">
        <v>29835758215000</v>
      </c>
      <c r="O427" s="13" t="s">
        <v>4680</v>
      </c>
      <c r="P427" s="3" t="s">
        <v>3986</v>
      </c>
      <c r="Q427" s="3" t="s">
        <v>3475</v>
      </c>
      <c r="R427" s="3"/>
      <c r="S427" s="3"/>
      <c r="T427" s="3"/>
      <c r="V427" s="78"/>
    </row>
    <row r="428" spans="1:22" s="26" customFormat="1" ht="12.75" customHeight="1" x14ac:dyDescent="0.3">
      <c r="A428" s="2"/>
      <c r="B428" s="13"/>
      <c r="C428" s="3"/>
      <c r="D428" s="13"/>
      <c r="E428" s="13"/>
      <c r="F428" s="2" t="s">
        <v>4679</v>
      </c>
      <c r="G428" s="2" t="s">
        <v>4310</v>
      </c>
      <c r="H428" s="4"/>
      <c r="I428" s="2" t="s">
        <v>4678</v>
      </c>
      <c r="J428" s="13" t="s">
        <v>4677</v>
      </c>
      <c r="K428" s="4">
        <v>13084496217001</v>
      </c>
      <c r="L428" s="2" t="s">
        <v>4678</v>
      </c>
      <c r="M428" s="13" t="s">
        <v>4677</v>
      </c>
      <c r="N428" s="4">
        <v>13084496217001</v>
      </c>
      <c r="O428" s="13" t="s">
        <v>4676</v>
      </c>
      <c r="P428" s="3" t="s">
        <v>3986</v>
      </c>
      <c r="Q428" s="3" t="s">
        <v>3475</v>
      </c>
      <c r="R428" s="3"/>
      <c r="S428" s="3"/>
      <c r="T428" s="3"/>
      <c r="V428" s="78"/>
    </row>
    <row r="429" spans="1:22" ht="12.75" customHeight="1" x14ac:dyDescent="0.3">
      <c r="D429" s="13" t="s">
        <v>4675</v>
      </c>
      <c r="E429" s="13"/>
      <c r="F429" s="2" t="s">
        <v>4674</v>
      </c>
      <c r="G429" s="2" t="s">
        <v>9655</v>
      </c>
      <c r="I429" s="2" t="s">
        <v>4672</v>
      </c>
      <c r="J429" s="13" t="s">
        <v>9653</v>
      </c>
      <c r="K429" s="4">
        <v>752523274225000</v>
      </c>
      <c r="L429" s="2" t="s">
        <v>4672</v>
      </c>
      <c r="M429" s="13" t="s">
        <v>9653</v>
      </c>
      <c r="N429" s="4">
        <v>752523274225000</v>
      </c>
      <c r="O429" s="13" t="s">
        <v>9654</v>
      </c>
      <c r="P429" s="33" t="s">
        <v>10</v>
      </c>
      <c r="Q429" s="3" t="s">
        <v>3477</v>
      </c>
      <c r="R429" s="3"/>
    </row>
    <row r="430" spans="1:22" ht="12.75" customHeight="1" x14ac:dyDescent="0.3">
      <c r="D430" s="13" t="s">
        <v>978</v>
      </c>
      <c r="E430" s="13"/>
      <c r="F430" s="2" t="s">
        <v>4671</v>
      </c>
      <c r="G430" s="2" t="s">
        <v>4310</v>
      </c>
      <c r="I430" s="2" t="s">
        <v>2192</v>
      </c>
      <c r="J430" s="13" t="s">
        <v>4670</v>
      </c>
      <c r="K430" s="4">
        <v>13379946215001</v>
      </c>
      <c r="L430" s="2" t="s">
        <v>2192</v>
      </c>
      <c r="M430" s="13" t="s">
        <v>4670</v>
      </c>
      <c r="N430" s="4">
        <v>13379946215001</v>
      </c>
      <c r="O430" s="13" t="s">
        <v>4669</v>
      </c>
      <c r="P430" s="3" t="s">
        <v>3986</v>
      </c>
      <c r="Q430" s="3" t="s">
        <v>3475</v>
      </c>
      <c r="R430" s="3"/>
    </row>
    <row r="431" spans="1:22" ht="12.75" customHeight="1" x14ac:dyDescent="0.3">
      <c r="D431" s="13" t="s">
        <v>2063</v>
      </c>
      <c r="E431" s="13"/>
      <c r="F431" s="2" t="s">
        <v>4664</v>
      </c>
      <c r="I431" s="2" t="s">
        <v>4663</v>
      </c>
      <c r="K431" s="4">
        <v>12317129214000</v>
      </c>
      <c r="L431" s="2" t="s">
        <v>4663</v>
      </c>
      <c r="M431" s="2"/>
      <c r="N431" s="4">
        <v>12317129214000</v>
      </c>
      <c r="O431" s="2" t="s">
        <v>4662</v>
      </c>
      <c r="P431" s="3" t="s">
        <v>3986</v>
      </c>
      <c r="Q431" s="3" t="s">
        <v>3477</v>
      </c>
      <c r="R431" s="3"/>
    </row>
    <row r="432" spans="1:22" ht="12.75" customHeight="1" x14ac:dyDescent="0.3">
      <c r="D432" s="13" t="s">
        <v>4656</v>
      </c>
      <c r="E432" s="13"/>
      <c r="F432" s="2" t="s">
        <v>4655</v>
      </c>
      <c r="G432" s="2" t="s">
        <v>4654</v>
      </c>
      <c r="I432" s="2" t="s">
        <v>1761</v>
      </c>
      <c r="J432" s="2" t="s">
        <v>1134</v>
      </c>
      <c r="K432" s="4">
        <v>15611437217000</v>
      </c>
      <c r="L432" s="2" t="s">
        <v>1761</v>
      </c>
      <c r="M432" s="2" t="s">
        <v>1134</v>
      </c>
      <c r="N432" s="4">
        <v>15611437217000</v>
      </c>
      <c r="O432" s="13" t="s">
        <v>4653</v>
      </c>
      <c r="P432" s="3" t="s">
        <v>3986</v>
      </c>
      <c r="Q432" s="3" t="s">
        <v>3475</v>
      </c>
      <c r="R432" s="3"/>
    </row>
    <row r="433" spans="1:22" ht="12.75" customHeight="1" x14ac:dyDescent="0.3">
      <c r="B433" s="22"/>
      <c r="D433" s="13" t="s">
        <v>4647</v>
      </c>
      <c r="E433" s="13"/>
      <c r="F433" s="2" t="s">
        <v>4646</v>
      </c>
      <c r="I433" s="2" t="s">
        <v>4484</v>
      </c>
      <c r="J433" s="2" t="s">
        <v>4645</v>
      </c>
      <c r="K433" s="4">
        <v>808780506224000</v>
      </c>
      <c r="L433" s="2" t="s">
        <v>4484</v>
      </c>
      <c r="M433" s="2" t="s">
        <v>4645</v>
      </c>
      <c r="N433" s="4">
        <v>808780506224000</v>
      </c>
      <c r="O433" s="2" t="s">
        <v>4644</v>
      </c>
      <c r="P433" s="3" t="s">
        <v>3986</v>
      </c>
      <c r="Q433" s="3" t="s">
        <v>3475</v>
      </c>
      <c r="R433" s="3"/>
    </row>
    <row r="434" spans="1:22" ht="12.75" customHeight="1" x14ac:dyDescent="0.3">
      <c r="B434" s="22" t="s">
        <v>4643</v>
      </c>
      <c r="D434" s="13" t="s">
        <v>4642</v>
      </c>
      <c r="E434" s="13"/>
      <c r="F434" s="2" t="s">
        <v>4641</v>
      </c>
      <c r="G434" s="7" t="s">
        <v>4640</v>
      </c>
      <c r="I434" s="2" t="s">
        <v>2192</v>
      </c>
      <c r="J434" s="2" t="s">
        <v>922</v>
      </c>
      <c r="K434" s="4">
        <v>13379946215001</v>
      </c>
      <c r="L434" s="2" t="s">
        <v>2192</v>
      </c>
      <c r="M434" s="2" t="s">
        <v>922</v>
      </c>
      <c r="N434" s="4">
        <v>13379946215001</v>
      </c>
      <c r="O434" s="13" t="s">
        <v>4639</v>
      </c>
      <c r="P434" s="3" t="s">
        <v>3986</v>
      </c>
      <c r="Q434" s="3" t="s">
        <v>3475</v>
      </c>
      <c r="R434" s="3"/>
    </row>
    <row r="435" spans="1:22" ht="12.75" customHeight="1" x14ac:dyDescent="0.3">
      <c r="D435" s="13" t="s">
        <v>4638</v>
      </c>
      <c r="E435" s="16" t="s">
        <v>10391</v>
      </c>
      <c r="F435" s="2" t="s">
        <v>2668</v>
      </c>
      <c r="G435" s="2" t="s">
        <v>12710</v>
      </c>
      <c r="H435" s="16" t="s">
        <v>10390</v>
      </c>
      <c r="I435" s="2" t="s">
        <v>4637</v>
      </c>
      <c r="J435" s="2" t="s">
        <v>4636</v>
      </c>
      <c r="K435" s="4">
        <v>761498583225000</v>
      </c>
      <c r="L435" s="2" t="s">
        <v>4637</v>
      </c>
      <c r="M435" s="2" t="s">
        <v>4636</v>
      </c>
      <c r="N435" s="4">
        <v>761498583225000</v>
      </c>
      <c r="O435" s="2" t="s">
        <v>4635</v>
      </c>
      <c r="P435" s="33" t="s">
        <v>10</v>
      </c>
      <c r="Q435" s="3" t="s">
        <v>3477</v>
      </c>
      <c r="R435" s="3"/>
    </row>
    <row r="436" spans="1:22" ht="12.75" customHeight="1" x14ac:dyDescent="0.3">
      <c r="E436" s="13"/>
      <c r="F436" s="2" t="s">
        <v>4621</v>
      </c>
      <c r="G436" s="2" t="s">
        <v>4620</v>
      </c>
      <c r="I436" s="2" t="s">
        <v>4619</v>
      </c>
      <c r="K436" s="4">
        <v>10016095093000</v>
      </c>
      <c r="L436" s="2" t="s">
        <v>4619</v>
      </c>
      <c r="M436" s="2"/>
      <c r="N436" s="4">
        <v>10016095093000</v>
      </c>
      <c r="O436" s="2" t="s">
        <v>4618</v>
      </c>
      <c r="P436" s="3" t="s">
        <v>3986</v>
      </c>
      <c r="Q436" s="3" t="s">
        <v>3473</v>
      </c>
      <c r="R436" s="3"/>
    </row>
    <row r="437" spans="1:22" ht="12.75" customHeight="1" x14ac:dyDescent="0.3">
      <c r="D437" s="13" t="s">
        <v>4606</v>
      </c>
      <c r="E437" s="13"/>
      <c r="F437" s="2" t="s">
        <v>4605</v>
      </c>
      <c r="G437" s="2" t="s">
        <v>4604</v>
      </c>
      <c r="I437" s="2" t="s">
        <v>4603</v>
      </c>
      <c r="J437" s="13" t="s">
        <v>4602</v>
      </c>
      <c r="K437" s="4">
        <v>22769566215000</v>
      </c>
      <c r="L437" s="2" t="s">
        <v>4603</v>
      </c>
      <c r="M437" s="13" t="s">
        <v>4602</v>
      </c>
      <c r="N437" s="4">
        <v>22769566215000</v>
      </c>
      <c r="O437" s="13" t="s">
        <v>4601</v>
      </c>
      <c r="P437" s="33" t="s">
        <v>10</v>
      </c>
      <c r="Q437" s="3" t="s">
        <v>3473</v>
      </c>
      <c r="R437" s="3"/>
    </row>
    <row r="438" spans="1:22" ht="12.75" customHeight="1" x14ac:dyDescent="0.3">
      <c r="E438" s="13"/>
      <c r="F438" s="2" t="s">
        <v>4600</v>
      </c>
      <c r="G438" s="7" t="s">
        <v>4599</v>
      </c>
      <c r="I438" s="2" t="s">
        <v>4598</v>
      </c>
      <c r="K438" s="4">
        <v>18998781016000</v>
      </c>
      <c r="L438" s="2" t="s">
        <v>4598</v>
      </c>
      <c r="M438" s="2"/>
      <c r="N438" s="4">
        <v>18998781016000</v>
      </c>
      <c r="O438" s="2" t="s">
        <v>4597</v>
      </c>
      <c r="P438" s="3" t="s">
        <v>3986</v>
      </c>
      <c r="Q438" s="3" t="s">
        <v>3475</v>
      </c>
      <c r="R438" s="3"/>
    </row>
    <row r="439" spans="1:22" ht="12.75" customHeight="1" x14ac:dyDescent="0.3">
      <c r="D439" s="13" t="s">
        <v>1512</v>
      </c>
      <c r="E439" s="13"/>
      <c r="F439" s="2" t="s">
        <v>4596</v>
      </c>
      <c r="I439" s="2" t="s">
        <v>4595</v>
      </c>
      <c r="J439" s="13" t="s">
        <v>4594</v>
      </c>
      <c r="K439" s="4">
        <v>16169617217000</v>
      </c>
      <c r="L439" s="2" t="s">
        <v>4595</v>
      </c>
      <c r="M439" s="13" t="s">
        <v>4594</v>
      </c>
      <c r="N439" s="4">
        <v>16169617217000</v>
      </c>
      <c r="O439" s="2" t="s">
        <v>4593</v>
      </c>
      <c r="P439" s="3" t="s">
        <v>3986</v>
      </c>
      <c r="Q439" s="3" t="s">
        <v>3475</v>
      </c>
      <c r="R439" s="3"/>
    </row>
    <row r="440" spans="1:22" ht="12.75" customHeight="1" x14ac:dyDescent="0.3">
      <c r="D440" s="13" t="s">
        <v>1512</v>
      </c>
      <c r="E440" s="13"/>
      <c r="F440" s="2" t="s">
        <v>8904</v>
      </c>
      <c r="I440" s="2" t="s">
        <v>4595</v>
      </c>
      <c r="J440" s="13" t="s">
        <v>4594</v>
      </c>
      <c r="K440" s="4">
        <v>16169617217000</v>
      </c>
      <c r="L440" s="2" t="s">
        <v>4595</v>
      </c>
      <c r="M440" s="13" t="s">
        <v>4594</v>
      </c>
      <c r="N440" s="4">
        <v>16169617217000</v>
      </c>
      <c r="O440" s="2" t="s">
        <v>8905</v>
      </c>
      <c r="P440" s="3" t="s">
        <v>3986</v>
      </c>
      <c r="Q440" s="3" t="s">
        <v>3473</v>
      </c>
      <c r="R440" s="3"/>
    </row>
    <row r="441" spans="1:22" ht="12.75" customHeight="1" x14ac:dyDescent="0.3">
      <c r="B441" s="22" t="s">
        <v>8552</v>
      </c>
      <c r="D441" s="13" t="s">
        <v>8551</v>
      </c>
      <c r="E441" s="13"/>
      <c r="F441" s="2" t="s">
        <v>8549</v>
      </c>
      <c r="G441" s="2" t="s">
        <v>8550</v>
      </c>
      <c r="I441" s="2" t="s">
        <v>4577</v>
      </c>
      <c r="J441" s="13" t="s">
        <v>4576</v>
      </c>
      <c r="K441" s="4">
        <v>28716900215000</v>
      </c>
      <c r="L441" s="2" t="s">
        <v>4577</v>
      </c>
      <c r="M441" s="13" t="s">
        <v>4576</v>
      </c>
      <c r="N441" s="4">
        <v>28716900215000</v>
      </c>
      <c r="O441" s="13" t="s">
        <v>4583</v>
      </c>
      <c r="P441" s="3" t="s">
        <v>3986</v>
      </c>
      <c r="Q441" s="3" t="s">
        <v>3475</v>
      </c>
      <c r="R441" s="3"/>
    </row>
    <row r="442" spans="1:22" s="26" customFormat="1" ht="12.75" customHeight="1" x14ac:dyDescent="0.3">
      <c r="A442" s="2"/>
      <c r="B442" s="13" t="s">
        <v>4592</v>
      </c>
      <c r="C442" s="3"/>
      <c r="D442" s="13" t="s">
        <v>4591</v>
      </c>
      <c r="E442" s="13"/>
      <c r="F442" s="2" t="s">
        <v>4590</v>
      </c>
      <c r="G442" s="2" t="s">
        <v>4589</v>
      </c>
      <c r="H442" s="4"/>
      <c r="I442" s="2" t="s">
        <v>4577</v>
      </c>
      <c r="J442" s="13" t="s">
        <v>4576</v>
      </c>
      <c r="K442" s="4">
        <v>28716900215000</v>
      </c>
      <c r="L442" s="2" t="s">
        <v>4577</v>
      </c>
      <c r="M442" s="13" t="s">
        <v>4576</v>
      </c>
      <c r="N442" s="4">
        <v>28716900215000</v>
      </c>
      <c r="O442" s="13" t="s">
        <v>4583</v>
      </c>
      <c r="P442" s="3" t="s">
        <v>3986</v>
      </c>
      <c r="Q442" s="3" t="s">
        <v>3473</v>
      </c>
      <c r="R442" s="3"/>
      <c r="S442" s="50"/>
      <c r="T442" s="3"/>
      <c r="V442" s="78"/>
    </row>
    <row r="443" spans="1:22" s="26" customFormat="1" ht="12.75" customHeight="1" x14ac:dyDescent="0.3">
      <c r="A443" s="2"/>
      <c r="B443" s="13"/>
      <c r="C443" s="3"/>
      <c r="D443" s="13" t="s">
        <v>370</v>
      </c>
      <c r="E443" s="13"/>
      <c r="F443" s="2" t="s">
        <v>3510</v>
      </c>
      <c r="G443" s="2" t="s">
        <v>4588</v>
      </c>
      <c r="H443" s="4"/>
      <c r="I443" s="2" t="s">
        <v>4577</v>
      </c>
      <c r="J443" s="13" t="s">
        <v>4576</v>
      </c>
      <c r="K443" s="4">
        <v>28716900215000</v>
      </c>
      <c r="L443" s="2" t="s">
        <v>4577</v>
      </c>
      <c r="M443" s="13" t="s">
        <v>4576</v>
      </c>
      <c r="N443" s="4">
        <v>28716900215000</v>
      </c>
      <c r="O443" s="13" t="s">
        <v>4583</v>
      </c>
      <c r="P443" s="3" t="s">
        <v>3986</v>
      </c>
      <c r="Q443" s="3" t="s">
        <v>3473</v>
      </c>
      <c r="R443" s="3"/>
      <c r="S443" s="50"/>
      <c r="T443" s="3"/>
      <c r="V443" s="78"/>
    </row>
    <row r="444" spans="1:22" s="26" customFormat="1" ht="12.75" customHeight="1" x14ac:dyDescent="0.3">
      <c r="A444" s="2"/>
      <c r="B444" s="13"/>
      <c r="C444" s="3"/>
      <c r="D444" s="13" t="s">
        <v>4587</v>
      </c>
      <c r="E444" s="13"/>
      <c r="F444" s="2" t="s">
        <v>4586</v>
      </c>
      <c r="G444" s="2" t="s">
        <v>4585</v>
      </c>
      <c r="H444" s="4"/>
      <c r="I444" s="2" t="s">
        <v>4577</v>
      </c>
      <c r="J444" s="13" t="s">
        <v>4576</v>
      </c>
      <c r="K444" s="4">
        <v>28716900215000</v>
      </c>
      <c r="L444" s="2" t="s">
        <v>4577</v>
      </c>
      <c r="M444" s="13" t="s">
        <v>4576</v>
      </c>
      <c r="N444" s="4">
        <v>28716900215000</v>
      </c>
      <c r="O444" s="13" t="s">
        <v>4583</v>
      </c>
      <c r="P444" s="3" t="s">
        <v>3986</v>
      </c>
      <c r="Q444" s="3" t="s">
        <v>3475</v>
      </c>
      <c r="R444" s="3"/>
      <c r="S444" s="50"/>
      <c r="T444" s="3"/>
      <c r="V444" s="78"/>
    </row>
    <row r="445" spans="1:22" s="26" customFormat="1" ht="12.75" customHeight="1" x14ac:dyDescent="0.3">
      <c r="A445" s="2"/>
      <c r="B445" s="13"/>
      <c r="C445" s="3"/>
      <c r="D445" s="13"/>
      <c r="E445" s="13"/>
      <c r="F445" s="2" t="s">
        <v>4584</v>
      </c>
      <c r="G445" s="2" t="s">
        <v>4310</v>
      </c>
      <c r="H445" s="4"/>
      <c r="I445" s="2" t="s">
        <v>4577</v>
      </c>
      <c r="J445" s="13" t="s">
        <v>4576</v>
      </c>
      <c r="K445" s="4">
        <v>28716900215000</v>
      </c>
      <c r="L445" s="2" t="s">
        <v>4577</v>
      </c>
      <c r="M445" s="13" t="s">
        <v>4576</v>
      </c>
      <c r="N445" s="4">
        <v>28716900215000</v>
      </c>
      <c r="O445" s="13" t="s">
        <v>4583</v>
      </c>
      <c r="P445" s="3" t="s">
        <v>3986</v>
      </c>
      <c r="Q445" s="3" t="s">
        <v>3475</v>
      </c>
      <c r="R445" s="3"/>
      <c r="S445" s="50"/>
      <c r="T445" s="3"/>
      <c r="V445" s="78"/>
    </row>
    <row r="446" spans="1:22" s="26" customFormat="1" ht="12.75" customHeight="1" x14ac:dyDescent="0.3">
      <c r="A446" s="2"/>
      <c r="B446" s="13"/>
      <c r="C446" s="3"/>
      <c r="D446" s="13"/>
      <c r="E446" s="13"/>
      <c r="F446" s="2" t="s">
        <v>4582</v>
      </c>
      <c r="G446" s="2" t="s">
        <v>4581</v>
      </c>
      <c r="H446" s="4"/>
      <c r="I446" s="2" t="s">
        <v>4577</v>
      </c>
      <c r="J446" s="13" t="s">
        <v>4576</v>
      </c>
      <c r="K446" s="4">
        <v>28716900215000</v>
      </c>
      <c r="L446" s="2" t="s">
        <v>4577</v>
      </c>
      <c r="M446" s="13" t="s">
        <v>4576</v>
      </c>
      <c r="N446" s="4">
        <v>28716900215000</v>
      </c>
      <c r="O446" s="13" t="s">
        <v>4580</v>
      </c>
      <c r="P446" s="3" t="s">
        <v>3986</v>
      </c>
      <c r="Q446" s="3" t="s">
        <v>3475</v>
      </c>
      <c r="R446" s="3"/>
      <c r="S446" s="50"/>
      <c r="T446" s="3"/>
      <c r="V446" s="78"/>
    </row>
    <row r="447" spans="1:22" s="26" customFormat="1" ht="12.75" customHeight="1" x14ac:dyDescent="0.3">
      <c r="A447" s="2"/>
      <c r="B447" s="13"/>
      <c r="C447" s="3"/>
      <c r="D447" s="13" t="s">
        <v>203</v>
      </c>
      <c r="E447" s="13"/>
      <c r="F447" s="2" t="s">
        <v>4579</v>
      </c>
      <c r="G447" s="2" t="s">
        <v>4578</v>
      </c>
      <c r="H447" s="4">
        <v>821422532032000</v>
      </c>
      <c r="I447" s="2" t="s">
        <v>4577</v>
      </c>
      <c r="J447" s="13" t="s">
        <v>4576</v>
      </c>
      <c r="K447" s="4">
        <v>28716900215000</v>
      </c>
      <c r="L447" s="2" t="s">
        <v>4577</v>
      </c>
      <c r="M447" s="13" t="s">
        <v>4576</v>
      </c>
      <c r="N447" s="4">
        <v>28716900215000</v>
      </c>
      <c r="O447" s="13" t="s">
        <v>4575</v>
      </c>
      <c r="P447" s="3" t="s">
        <v>3986</v>
      </c>
      <c r="Q447" s="3" t="s">
        <v>3475</v>
      </c>
      <c r="R447" s="3"/>
      <c r="S447" s="50"/>
      <c r="T447" s="3"/>
      <c r="V447" s="78"/>
    </row>
    <row r="448" spans="1:22" ht="12.75" customHeight="1" x14ac:dyDescent="0.3">
      <c r="D448" s="13" t="s">
        <v>4574</v>
      </c>
      <c r="E448" s="13"/>
      <c r="F448" s="2" t="s">
        <v>2484</v>
      </c>
      <c r="G448" s="2" t="s">
        <v>4573</v>
      </c>
      <c r="I448" s="2" t="s">
        <v>2433</v>
      </c>
      <c r="J448" s="2" t="s">
        <v>1417</v>
      </c>
      <c r="K448" s="4">
        <v>13359955215001</v>
      </c>
      <c r="L448" s="2" t="s">
        <v>2433</v>
      </c>
      <c r="M448" s="2" t="s">
        <v>1417</v>
      </c>
      <c r="N448" s="4">
        <v>13359955215001</v>
      </c>
      <c r="O448" s="13" t="s">
        <v>4572</v>
      </c>
      <c r="P448" s="3" t="s">
        <v>3986</v>
      </c>
      <c r="Q448" s="3" t="s">
        <v>3475</v>
      </c>
      <c r="R448" s="3"/>
      <c r="S448" s="50"/>
    </row>
    <row r="449" spans="1:22" ht="12.75" customHeight="1" x14ac:dyDescent="0.3">
      <c r="E449" s="13"/>
      <c r="F449" s="2" t="s">
        <v>4571</v>
      </c>
      <c r="G449" s="2" t="s">
        <v>4570</v>
      </c>
      <c r="I449" s="2" t="s">
        <v>2433</v>
      </c>
      <c r="J449" s="2" t="s">
        <v>1417</v>
      </c>
      <c r="K449" s="4">
        <v>13359955215001</v>
      </c>
      <c r="L449" s="2" t="s">
        <v>2433</v>
      </c>
      <c r="M449" s="2" t="s">
        <v>1417</v>
      </c>
      <c r="N449" s="4">
        <v>13359955215001</v>
      </c>
      <c r="O449" s="13" t="s">
        <v>4569</v>
      </c>
      <c r="P449" s="3" t="s">
        <v>3986</v>
      </c>
      <c r="Q449" s="3" t="s">
        <v>3475</v>
      </c>
      <c r="R449" s="3"/>
      <c r="S449" s="50"/>
    </row>
    <row r="450" spans="1:22" s="26" customFormat="1" ht="12.75" customHeight="1" x14ac:dyDescent="0.3">
      <c r="A450" s="2"/>
      <c r="B450" s="13"/>
      <c r="C450" s="3"/>
      <c r="D450" s="13"/>
      <c r="E450" s="13"/>
      <c r="F450" s="2" t="s">
        <v>2433</v>
      </c>
      <c r="G450" s="2" t="s">
        <v>12273</v>
      </c>
      <c r="H450" s="4"/>
      <c r="I450" s="2" t="s">
        <v>2433</v>
      </c>
      <c r="J450" s="2" t="s">
        <v>1417</v>
      </c>
      <c r="K450" s="4">
        <v>13359955215001</v>
      </c>
      <c r="L450" s="2" t="s">
        <v>2433</v>
      </c>
      <c r="M450" s="2" t="s">
        <v>1417</v>
      </c>
      <c r="N450" s="4">
        <v>13359955215001</v>
      </c>
      <c r="O450" s="13" t="s">
        <v>4568</v>
      </c>
      <c r="P450" s="3" t="s">
        <v>4567</v>
      </c>
      <c r="Q450" s="3" t="s">
        <v>3475</v>
      </c>
      <c r="R450" s="3"/>
      <c r="S450" s="50"/>
      <c r="T450" s="3"/>
      <c r="V450" s="78"/>
    </row>
    <row r="451" spans="1:22" s="26" customFormat="1" ht="12.75" customHeight="1" x14ac:dyDescent="0.3">
      <c r="A451" s="2"/>
      <c r="B451" s="13"/>
      <c r="C451" s="3"/>
      <c r="D451" s="13"/>
      <c r="E451" s="13"/>
      <c r="F451" s="2" t="s">
        <v>2433</v>
      </c>
      <c r="G451" s="2" t="s">
        <v>12274</v>
      </c>
      <c r="H451" s="4"/>
      <c r="I451" s="2" t="s">
        <v>2433</v>
      </c>
      <c r="J451" s="2" t="s">
        <v>1417</v>
      </c>
      <c r="K451" s="4">
        <v>13359955215001</v>
      </c>
      <c r="L451" s="2" t="s">
        <v>2433</v>
      </c>
      <c r="M451" s="2" t="s">
        <v>1417</v>
      </c>
      <c r="N451" s="4">
        <v>13359955215001</v>
      </c>
      <c r="O451" s="13" t="s">
        <v>4566</v>
      </c>
      <c r="P451" s="3" t="s">
        <v>3986</v>
      </c>
      <c r="Q451" s="3" t="s">
        <v>3477</v>
      </c>
      <c r="R451" s="3"/>
      <c r="S451" s="50"/>
      <c r="T451" s="3"/>
      <c r="V451" s="78"/>
    </row>
    <row r="452" spans="1:22" s="26" customFormat="1" ht="12.75" customHeight="1" x14ac:dyDescent="0.3">
      <c r="A452" s="2"/>
      <c r="B452" s="13" t="s">
        <v>4565</v>
      </c>
      <c r="C452" s="3"/>
      <c r="D452" s="13"/>
      <c r="E452" s="13"/>
      <c r="F452" s="2" t="s">
        <v>2975</v>
      </c>
      <c r="G452" s="2" t="s">
        <v>4564</v>
      </c>
      <c r="H452" s="4"/>
      <c r="I452" s="2" t="s">
        <v>2965</v>
      </c>
      <c r="J452" s="2" t="s">
        <v>541</v>
      </c>
      <c r="K452" s="4">
        <v>824868087225000</v>
      </c>
      <c r="L452" s="2" t="s">
        <v>2965</v>
      </c>
      <c r="M452" s="2" t="s">
        <v>541</v>
      </c>
      <c r="N452" s="4">
        <v>824868087225000</v>
      </c>
      <c r="O452" s="13" t="s">
        <v>4563</v>
      </c>
      <c r="P452" s="33" t="s">
        <v>10</v>
      </c>
      <c r="Q452" s="3" t="s">
        <v>3477</v>
      </c>
      <c r="R452" s="3"/>
      <c r="S452" s="50"/>
      <c r="T452" s="3"/>
      <c r="V452" s="78"/>
    </row>
    <row r="453" spans="1:22" s="26" customFormat="1" ht="12.75" customHeight="1" x14ac:dyDescent="0.3">
      <c r="A453" s="2"/>
      <c r="B453" s="13"/>
      <c r="C453" s="3"/>
      <c r="D453" s="13"/>
      <c r="E453" s="13"/>
      <c r="F453" s="2" t="s">
        <v>4562</v>
      </c>
      <c r="G453" s="2" t="s">
        <v>4561</v>
      </c>
      <c r="H453" s="4"/>
      <c r="I453" s="2" t="s">
        <v>4560</v>
      </c>
      <c r="J453" s="2" t="s">
        <v>1976</v>
      </c>
      <c r="K453" s="4">
        <v>16636292215001</v>
      </c>
      <c r="L453" s="2" t="s">
        <v>4560</v>
      </c>
      <c r="M453" s="2" t="s">
        <v>1976</v>
      </c>
      <c r="N453" s="4">
        <v>16636292215001</v>
      </c>
      <c r="O453" s="13" t="s">
        <v>4559</v>
      </c>
      <c r="P453" s="33" t="s">
        <v>10</v>
      </c>
      <c r="Q453" s="3" t="s">
        <v>3477</v>
      </c>
      <c r="R453" s="3"/>
      <c r="S453" s="50"/>
      <c r="T453" s="3"/>
      <c r="V453" s="78"/>
    </row>
    <row r="454" spans="1:22" s="26" customFormat="1" ht="12.75" customHeight="1" x14ac:dyDescent="0.3">
      <c r="A454" s="2"/>
      <c r="B454" s="13"/>
      <c r="C454" s="3"/>
      <c r="D454" s="13"/>
      <c r="E454" s="13"/>
      <c r="F454" s="2" t="s">
        <v>2258</v>
      </c>
      <c r="G454" s="2" t="s">
        <v>4558</v>
      </c>
      <c r="H454" s="4"/>
      <c r="I454" s="2" t="s">
        <v>2258</v>
      </c>
      <c r="J454" s="2" t="s">
        <v>656</v>
      </c>
      <c r="K454" s="4">
        <v>10005551217001</v>
      </c>
      <c r="L454" s="2" t="s">
        <v>2258</v>
      </c>
      <c r="M454" s="2" t="s">
        <v>656</v>
      </c>
      <c r="N454" s="4">
        <v>10005551217001</v>
      </c>
      <c r="O454" s="13" t="s">
        <v>4553</v>
      </c>
      <c r="P454" s="33" t="s">
        <v>10</v>
      </c>
      <c r="Q454" s="3" t="s">
        <v>3477</v>
      </c>
      <c r="R454" s="3"/>
      <c r="S454" s="50"/>
      <c r="T454" s="3"/>
      <c r="V454" s="78"/>
    </row>
    <row r="455" spans="1:22" ht="12.75" customHeight="1" x14ac:dyDescent="0.3">
      <c r="E455" s="13"/>
      <c r="F455" s="2" t="s">
        <v>4557</v>
      </c>
      <c r="G455" s="2" t="s">
        <v>4556</v>
      </c>
      <c r="I455" s="2" t="s">
        <v>2258</v>
      </c>
      <c r="J455" s="2" t="s">
        <v>656</v>
      </c>
      <c r="K455" s="4">
        <v>10005551217001</v>
      </c>
      <c r="L455" s="2" t="s">
        <v>2258</v>
      </c>
      <c r="M455" s="2" t="s">
        <v>656</v>
      </c>
      <c r="N455" s="4">
        <v>10005551217001</v>
      </c>
      <c r="O455" s="13" t="s">
        <v>4553</v>
      </c>
      <c r="P455" s="33" t="s">
        <v>10</v>
      </c>
      <c r="Q455" s="3" t="s">
        <v>3477</v>
      </c>
      <c r="R455" s="3"/>
      <c r="S455" s="50"/>
    </row>
    <row r="456" spans="1:22" ht="12.75" customHeight="1" x14ac:dyDescent="0.3">
      <c r="D456" s="13" t="s">
        <v>4555</v>
      </c>
      <c r="E456" s="13"/>
      <c r="F456" s="2" t="s">
        <v>2868</v>
      </c>
      <c r="G456" s="2" t="s">
        <v>4554</v>
      </c>
      <c r="I456" s="2" t="s">
        <v>2258</v>
      </c>
      <c r="J456" s="2" t="s">
        <v>656</v>
      </c>
      <c r="K456" s="4">
        <v>10005551217001</v>
      </c>
      <c r="L456" s="2" t="s">
        <v>2258</v>
      </c>
      <c r="M456" s="2" t="s">
        <v>656</v>
      </c>
      <c r="N456" s="4">
        <v>10005551217001</v>
      </c>
      <c r="O456" s="13" t="s">
        <v>4553</v>
      </c>
      <c r="P456" s="33" t="s">
        <v>10</v>
      </c>
      <c r="Q456" s="3" t="s">
        <v>3477</v>
      </c>
      <c r="R456" s="3"/>
      <c r="S456" s="50"/>
    </row>
    <row r="457" spans="1:22" s="26" customFormat="1" ht="12.75" customHeight="1" x14ac:dyDescent="0.3">
      <c r="A457" s="2"/>
      <c r="B457" s="13" t="s">
        <v>4552</v>
      </c>
      <c r="C457" s="3"/>
      <c r="D457" s="13" t="s">
        <v>4551</v>
      </c>
      <c r="E457" s="54" t="s">
        <v>12679</v>
      </c>
      <c r="F457" s="2" t="s">
        <v>4550</v>
      </c>
      <c r="G457" s="2" t="s">
        <v>12677</v>
      </c>
      <c r="H457" s="16" t="s">
        <v>12678</v>
      </c>
      <c r="I457" s="2" t="s">
        <v>2207</v>
      </c>
      <c r="J457" s="2" t="s">
        <v>198</v>
      </c>
      <c r="K457" s="4">
        <v>10846954217000</v>
      </c>
      <c r="L457" s="2" t="s">
        <v>2207</v>
      </c>
      <c r="M457" s="2" t="s">
        <v>198</v>
      </c>
      <c r="N457" s="4">
        <v>10846954217000</v>
      </c>
      <c r="O457" s="13" t="s">
        <v>4549</v>
      </c>
      <c r="P457" s="3" t="s">
        <v>3986</v>
      </c>
      <c r="Q457" s="3" t="s">
        <v>3475</v>
      </c>
      <c r="R457" s="3"/>
      <c r="S457" s="50"/>
      <c r="T457" s="3"/>
      <c r="V457" s="78"/>
    </row>
    <row r="458" spans="1:22" s="26" customFormat="1" ht="12.75" customHeight="1" x14ac:dyDescent="0.3">
      <c r="A458" s="2"/>
      <c r="B458" s="13"/>
      <c r="C458" s="3"/>
      <c r="D458" s="13"/>
      <c r="E458" s="13"/>
      <c r="F458" s="2" t="s">
        <v>4548</v>
      </c>
      <c r="G458" s="2" t="s">
        <v>4547</v>
      </c>
      <c r="H458" s="4"/>
      <c r="I458" s="2" t="s">
        <v>2241</v>
      </c>
      <c r="J458" s="2" t="s">
        <v>1806</v>
      </c>
      <c r="K458" s="4">
        <v>824808661225000</v>
      </c>
      <c r="L458" s="2" t="s">
        <v>2241</v>
      </c>
      <c r="M458" s="2" t="s">
        <v>1806</v>
      </c>
      <c r="N458" s="4">
        <v>824808661225000</v>
      </c>
      <c r="O458" s="13" t="s">
        <v>4546</v>
      </c>
      <c r="P458" s="33" t="s">
        <v>10</v>
      </c>
      <c r="Q458" s="3" t="s">
        <v>3477</v>
      </c>
      <c r="R458" s="3"/>
      <c r="S458" s="50"/>
      <c r="T458" s="3"/>
      <c r="V458" s="78"/>
    </row>
    <row r="459" spans="1:22" s="26" customFormat="1" ht="12.75" customHeight="1" x14ac:dyDescent="0.3">
      <c r="A459" s="2"/>
      <c r="B459" s="13"/>
      <c r="C459" s="3"/>
      <c r="D459" s="13"/>
      <c r="E459" s="13"/>
      <c r="F459" s="2" t="s">
        <v>4545</v>
      </c>
      <c r="G459" s="2" t="s">
        <v>4544</v>
      </c>
      <c r="H459" s="4"/>
      <c r="I459" s="2" t="s">
        <v>2180</v>
      </c>
      <c r="J459" s="2" t="s">
        <v>1648</v>
      </c>
      <c r="K459" s="4">
        <v>32910432215000</v>
      </c>
      <c r="L459" s="2" t="s">
        <v>2180</v>
      </c>
      <c r="M459" s="2" t="s">
        <v>1648</v>
      </c>
      <c r="N459" s="4">
        <v>32910432215000</v>
      </c>
      <c r="O459" s="13" t="s">
        <v>4543</v>
      </c>
      <c r="P459" s="33" t="s">
        <v>10</v>
      </c>
      <c r="Q459" s="3" t="s">
        <v>3475</v>
      </c>
      <c r="R459" s="3"/>
      <c r="S459" s="50"/>
      <c r="T459" s="3"/>
      <c r="V459" s="78"/>
    </row>
    <row r="460" spans="1:22" ht="12.75" customHeight="1" x14ac:dyDescent="0.3">
      <c r="E460" s="13"/>
      <c r="F460" s="2" t="s">
        <v>2274</v>
      </c>
      <c r="G460" s="2" t="s">
        <v>4541</v>
      </c>
      <c r="I460" s="2" t="s">
        <v>2274</v>
      </c>
      <c r="J460" s="2" t="s">
        <v>1244</v>
      </c>
      <c r="K460" s="4">
        <v>20710653215002</v>
      </c>
      <c r="L460" s="2" t="s">
        <v>2274</v>
      </c>
      <c r="M460" s="2" t="s">
        <v>1244</v>
      </c>
      <c r="N460" s="4">
        <v>20710653215002</v>
      </c>
      <c r="O460" s="13" t="s">
        <v>4542</v>
      </c>
      <c r="P460" s="3" t="s">
        <v>3986</v>
      </c>
      <c r="Q460" s="3" t="s">
        <v>3475</v>
      </c>
      <c r="R460" s="3"/>
      <c r="S460" s="50"/>
    </row>
    <row r="461" spans="1:22" ht="12.75" customHeight="1" x14ac:dyDescent="0.3">
      <c r="E461" s="13"/>
      <c r="F461" s="2" t="s">
        <v>2274</v>
      </c>
      <c r="G461" s="2" t="s">
        <v>4541</v>
      </c>
      <c r="I461" s="2" t="s">
        <v>2274</v>
      </c>
      <c r="J461" s="2" t="s">
        <v>1244</v>
      </c>
      <c r="K461" s="4">
        <v>20710653215002</v>
      </c>
      <c r="L461" s="2" t="s">
        <v>2274</v>
      </c>
      <c r="M461" s="2" t="s">
        <v>1244</v>
      </c>
      <c r="N461" s="4">
        <v>20710653215002</v>
      </c>
      <c r="O461" s="13" t="s">
        <v>4540</v>
      </c>
      <c r="P461" s="3" t="s">
        <v>3986</v>
      </c>
      <c r="Q461" s="3" t="s">
        <v>3475</v>
      </c>
      <c r="R461" s="3"/>
      <c r="S461" s="50"/>
    </row>
    <row r="462" spans="1:22" ht="12.75" customHeight="1" x14ac:dyDescent="0.3">
      <c r="E462" s="13"/>
      <c r="F462" s="2" t="s">
        <v>2274</v>
      </c>
      <c r="G462" s="2" t="s">
        <v>13620</v>
      </c>
      <c r="I462" s="2" t="s">
        <v>11790</v>
      </c>
      <c r="J462" s="2" t="s">
        <v>13621</v>
      </c>
      <c r="K462" s="16" t="s">
        <v>11792</v>
      </c>
      <c r="L462" s="2" t="s">
        <v>11790</v>
      </c>
      <c r="M462" s="2" t="s">
        <v>13621</v>
      </c>
      <c r="N462" s="16" t="s">
        <v>11792</v>
      </c>
      <c r="O462" s="2" t="s">
        <v>13622</v>
      </c>
      <c r="P462" s="33" t="s">
        <v>10</v>
      </c>
      <c r="Q462" s="3" t="s">
        <v>3477</v>
      </c>
      <c r="R462" s="3"/>
      <c r="S462" s="50"/>
    </row>
    <row r="463" spans="1:22" s="26" customFormat="1" ht="12.75" customHeight="1" x14ac:dyDescent="0.3">
      <c r="A463" s="2"/>
      <c r="B463" s="13"/>
      <c r="C463" s="3"/>
      <c r="D463" s="13"/>
      <c r="E463" s="13"/>
      <c r="F463" s="2" t="s">
        <v>4539</v>
      </c>
      <c r="G463" s="2" t="s">
        <v>4538</v>
      </c>
      <c r="H463" s="4"/>
      <c r="I463" s="2" t="s">
        <v>2132</v>
      </c>
      <c r="J463" s="13" t="s">
        <v>1291</v>
      </c>
      <c r="K463" s="4">
        <v>31152473215000</v>
      </c>
      <c r="L463" s="2" t="s">
        <v>2132</v>
      </c>
      <c r="M463" s="13" t="s">
        <v>1291</v>
      </c>
      <c r="N463" s="4">
        <v>31152473215000</v>
      </c>
      <c r="O463" s="13" t="s">
        <v>4537</v>
      </c>
      <c r="P463" s="3" t="s">
        <v>3986</v>
      </c>
      <c r="Q463" s="3" t="s">
        <v>3475</v>
      </c>
      <c r="R463" s="3"/>
      <c r="S463" s="16" t="s">
        <v>10075</v>
      </c>
      <c r="T463" s="16" t="s">
        <v>10074</v>
      </c>
      <c r="V463" s="78"/>
    </row>
    <row r="464" spans="1:22" s="26" customFormat="1" ht="12.75" customHeight="1" x14ac:dyDescent="0.3">
      <c r="A464" s="2"/>
      <c r="B464" s="22" t="s">
        <v>4536</v>
      </c>
      <c r="C464" s="3"/>
      <c r="D464" s="13" t="s">
        <v>1293</v>
      </c>
      <c r="E464" s="13"/>
      <c r="F464" s="2" t="s">
        <v>4535</v>
      </c>
      <c r="G464" s="2" t="s">
        <v>4534</v>
      </c>
      <c r="H464" s="4"/>
      <c r="I464" s="2" t="s">
        <v>2132</v>
      </c>
      <c r="J464" s="13" t="s">
        <v>1291</v>
      </c>
      <c r="K464" s="4">
        <v>31152473215000</v>
      </c>
      <c r="L464" s="2" t="s">
        <v>2132</v>
      </c>
      <c r="M464" s="13" t="s">
        <v>1291</v>
      </c>
      <c r="N464" s="4">
        <v>31152473215000</v>
      </c>
      <c r="O464" s="13" t="s">
        <v>4533</v>
      </c>
      <c r="P464" s="3" t="s">
        <v>3986</v>
      </c>
      <c r="Q464" s="3" t="s">
        <v>3475</v>
      </c>
      <c r="R464" s="3"/>
      <c r="S464" s="16" t="s">
        <v>10075</v>
      </c>
      <c r="T464" s="16" t="s">
        <v>10074</v>
      </c>
      <c r="V464" s="78"/>
    </row>
    <row r="465" spans="1:22" ht="12.75" customHeight="1" x14ac:dyDescent="0.3">
      <c r="E465" s="13"/>
      <c r="F465" s="2" t="s">
        <v>4532</v>
      </c>
      <c r="G465" s="2" t="s">
        <v>4531</v>
      </c>
      <c r="I465" s="2" t="s">
        <v>1741</v>
      </c>
      <c r="J465" s="2" t="s">
        <v>1286</v>
      </c>
      <c r="K465" s="4">
        <v>3010782225000</v>
      </c>
      <c r="L465" s="2" t="s">
        <v>1741</v>
      </c>
      <c r="M465" s="2" t="s">
        <v>1286</v>
      </c>
      <c r="N465" s="4">
        <v>3010782225000</v>
      </c>
      <c r="O465" s="13" t="s">
        <v>4530</v>
      </c>
      <c r="P465" s="3" t="s">
        <v>3986</v>
      </c>
      <c r="Q465" s="3" t="s">
        <v>3473</v>
      </c>
      <c r="R465" s="3"/>
      <c r="S465" s="50"/>
    </row>
    <row r="466" spans="1:22" ht="12.75" customHeight="1" x14ac:dyDescent="0.3">
      <c r="D466" s="13" t="s">
        <v>603</v>
      </c>
      <c r="E466" s="13"/>
      <c r="F466" s="2" t="s">
        <v>3389</v>
      </c>
      <c r="G466" s="2" t="s">
        <v>4529</v>
      </c>
      <c r="I466" s="2" t="s">
        <v>2944</v>
      </c>
      <c r="J466" s="2" t="s">
        <v>1519</v>
      </c>
      <c r="K466" s="4">
        <v>20678769215000</v>
      </c>
      <c r="L466" s="2" t="s">
        <v>2944</v>
      </c>
      <c r="M466" s="2" t="s">
        <v>1519</v>
      </c>
      <c r="N466" s="4">
        <v>20678769215000</v>
      </c>
      <c r="O466" s="13" t="s">
        <v>4528</v>
      </c>
      <c r="P466" s="3" t="s">
        <v>3986</v>
      </c>
      <c r="Q466" s="3" t="s">
        <v>3475</v>
      </c>
      <c r="R466" s="3"/>
      <c r="S466" s="50"/>
    </row>
    <row r="467" spans="1:22" ht="12.75" customHeight="1" x14ac:dyDescent="0.3">
      <c r="D467" s="13" t="s">
        <v>287</v>
      </c>
      <c r="E467" s="13"/>
      <c r="F467" s="2" t="s">
        <v>4508</v>
      </c>
      <c r="G467" s="2" t="s">
        <v>4507</v>
      </c>
      <c r="I467" s="2" t="s">
        <v>4506</v>
      </c>
      <c r="J467" s="2" t="s">
        <v>4505</v>
      </c>
      <c r="K467" s="4">
        <v>836735704225000</v>
      </c>
      <c r="L467" s="2" t="s">
        <v>4506</v>
      </c>
      <c r="M467" s="2" t="s">
        <v>4505</v>
      </c>
      <c r="N467" s="4">
        <v>836735704225000</v>
      </c>
      <c r="O467" s="2" t="s">
        <v>4504</v>
      </c>
      <c r="P467" s="3" t="s">
        <v>3986</v>
      </c>
      <c r="Q467" s="3" t="s">
        <v>3477</v>
      </c>
      <c r="R467" s="3"/>
    </row>
    <row r="468" spans="1:22" ht="12.75" customHeight="1" x14ac:dyDescent="0.3">
      <c r="E468" s="13"/>
      <c r="F468" s="2" t="s">
        <v>4503</v>
      </c>
      <c r="G468" s="2" t="s">
        <v>4502</v>
      </c>
      <c r="I468" s="2" t="s">
        <v>4499</v>
      </c>
      <c r="J468" s="13" t="s">
        <v>4498</v>
      </c>
      <c r="K468" s="4">
        <v>16171621217000</v>
      </c>
      <c r="L468" s="2" t="s">
        <v>4499</v>
      </c>
      <c r="M468" s="13" t="s">
        <v>4498</v>
      </c>
      <c r="N468" s="4">
        <v>16171621217000</v>
      </c>
      <c r="O468" s="2" t="s">
        <v>4497</v>
      </c>
      <c r="P468" s="3" t="s">
        <v>3986</v>
      </c>
      <c r="Q468" s="3" t="s">
        <v>3475</v>
      </c>
      <c r="R468" s="3"/>
    </row>
    <row r="469" spans="1:22" ht="12.75" customHeight="1" x14ac:dyDescent="0.3">
      <c r="E469" s="13"/>
      <c r="F469" s="2" t="s">
        <v>4501</v>
      </c>
      <c r="G469" s="2" t="s">
        <v>4500</v>
      </c>
      <c r="I469" s="2" t="s">
        <v>4499</v>
      </c>
      <c r="J469" s="13" t="s">
        <v>4498</v>
      </c>
      <c r="K469" s="4">
        <v>16171621217000</v>
      </c>
      <c r="L469" s="2" t="s">
        <v>4499</v>
      </c>
      <c r="M469" s="13" t="s">
        <v>4498</v>
      </c>
      <c r="N469" s="4">
        <v>16171621217000</v>
      </c>
      <c r="O469" s="2" t="s">
        <v>4497</v>
      </c>
      <c r="P469" s="3" t="s">
        <v>3986</v>
      </c>
      <c r="Q469" s="3" t="s">
        <v>3475</v>
      </c>
      <c r="R469" s="3"/>
    </row>
    <row r="470" spans="1:22" ht="12.75" customHeight="1" x14ac:dyDescent="0.3">
      <c r="B470" s="22" t="s">
        <v>4496</v>
      </c>
      <c r="D470" s="13" t="s">
        <v>4495</v>
      </c>
      <c r="E470" s="13"/>
      <c r="F470" s="2" t="s">
        <v>4494</v>
      </c>
      <c r="G470" s="2" t="s">
        <v>4493</v>
      </c>
      <c r="H470" s="4">
        <v>639404318044000</v>
      </c>
      <c r="I470" s="2" t="s">
        <v>4484</v>
      </c>
      <c r="J470" s="2" t="s">
        <v>4483</v>
      </c>
      <c r="K470" s="4">
        <v>808780506224000</v>
      </c>
      <c r="L470" s="2" t="s">
        <v>4484</v>
      </c>
      <c r="M470" s="2" t="s">
        <v>4483</v>
      </c>
      <c r="N470" s="4">
        <v>808780506224000</v>
      </c>
      <c r="O470" s="2" t="s">
        <v>4492</v>
      </c>
      <c r="P470" s="3" t="s">
        <v>3986</v>
      </c>
      <c r="Q470" s="3" t="s">
        <v>3475</v>
      </c>
      <c r="R470" s="3"/>
    </row>
    <row r="471" spans="1:22" ht="12.75" customHeight="1" x14ac:dyDescent="0.3">
      <c r="D471" s="13" t="s">
        <v>2063</v>
      </c>
      <c r="E471" s="13"/>
      <c r="F471" s="2" t="s">
        <v>4490</v>
      </c>
      <c r="G471" s="2" t="s">
        <v>4489</v>
      </c>
      <c r="I471" s="2" t="s">
        <v>2443</v>
      </c>
      <c r="J471" s="2" t="s">
        <v>4488</v>
      </c>
      <c r="K471" s="4">
        <v>29067022215000</v>
      </c>
      <c r="L471" s="2" t="s">
        <v>2443</v>
      </c>
      <c r="M471" s="2" t="s">
        <v>4488</v>
      </c>
      <c r="N471" s="4">
        <v>29067022215000</v>
      </c>
      <c r="O471" s="2" t="s">
        <v>4487</v>
      </c>
      <c r="P471" s="3" t="s">
        <v>3986</v>
      </c>
      <c r="Q471" s="3" t="s">
        <v>3477</v>
      </c>
      <c r="R471" s="3"/>
    </row>
    <row r="472" spans="1:22" ht="12.75" customHeight="1" x14ac:dyDescent="0.3">
      <c r="E472" s="13"/>
      <c r="F472" s="2" t="s">
        <v>4486</v>
      </c>
      <c r="G472" s="2" t="s">
        <v>4485</v>
      </c>
      <c r="I472" s="2" t="s">
        <v>4484</v>
      </c>
      <c r="J472" s="2" t="s">
        <v>4483</v>
      </c>
      <c r="K472" s="4">
        <v>808780506224000</v>
      </c>
      <c r="L472" s="2" t="s">
        <v>4484</v>
      </c>
      <c r="M472" s="2" t="s">
        <v>4483</v>
      </c>
      <c r="N472" s="4">
        <v>808780506224000</v>
      </c>
      <c r="O472" s="2" t="s">
        <v>4482</v>
      </c>
      <c r="P472" s="3" t="s">
        <v>3986</v>
      </c>
      <c r="Q472" s="3" t="s">
        <v>3475</v>
      </c>
      <c r="R472" s="3"/>
    </row>
    <row r="473" spans="1:22" s="26" customFormat="1" ht="12.75" customHeight="1" x14ac:dyDescent="0.3">
      <c r="A473" s="2"/>
      <c r="B473" s="13"/>
      <c r="C473" s="3"/>
      <c r="D473" s="13"/>
      <c r="E473" s="13"/>
      <c r="F473" s="2" t="s">
        <v>4471</v>
      </c>
      <c r="G473" s="2" t="s">
        <v>4470</v>
      </c>
      <c r="H473" s="4">
        <v>18096941432000</v>
      </c>
      <c r="I473" s="2" t="s">
        <v>4463</v>
      </c>
      <c r="J473" s="13" t="s">
        <v>4462</v>
      </c>
      <c r="K473" s="4">
        <v>27238559215000</v>
      </c>
      <c r="L473" s="2" t="s">
        <v>4463</v>
      </c>
      <c r="M473" s="13" t="s">
        <v>4462</v>
      </c>
      <c r="N473" s="4">
        <v>27238559215000</v>
      </c>
      <c r="O473" s="13" t="s">
        <v>4467</v>
      </c>
      <c r="P473" s="3" t="s">
        <v>3986</v>
      </c>
      <c r="Q473" s="3" t="s">
        <v>3475</v>
      </c>
      <c r="R473" s="3"/>
      <c r="S473" s="50"/>
      <c r="T473" s="3"/>
      <c r="V473" s="78"/>
    </row>
    <row r="474" spans="1:22" s="26" customFormat="1" ht="12.75" customHeight="1" x14ac:dyDescent="0.3">
      <c r="A474" s="2"/>
      <c r="B474" s="13"/>
      <c r="C474" s="3"/>
      <c r="D474" s="13"/>
      <c r="E474" s="13"/>
      <c r="F474" s="2" t="s">
        <v>4469</v>
      </c>
      <c r="G474" s="2" t="s">
        <v>4468</v>
      </c>
      <c r="H474" s="4"/>
      <c r="I474" s="2" t="s">
        <v>4463</v>
      </c>
      <c r="J474" s="13" t="s">
        <v>4462</v>
      </c>
      <c r="K474" s="4">
        <v>27238559215000</v>
      </c>
      <c r="L474" s="2" t="s">
        <v>4463</v>
      </c>
      <c r="M474" s="13" t="s">
        <v>4462</v>
      </c>
      <c r="N474" s="4">
        <v>27238559215000</v>
      </c>
      <c r="O474" s="13" t="s">
        <v>4467</v>
      </c>
      <c r="P474" s="3" t="s">
        <v>3986</v>
      </c>
      <c r="Q474" s="3" t="s">
        <v>3475</v>
      </c>
      <c r="R474" s="3"/>
      <c r="S474" s="50"/>
      <c r="T474" s="3"/>
      <c r="V474" s="78"/>
    </row>
    <row r="475" spans="1:22" s="26" customFormat="1" ht="12.75" customHeight="1" x14ac:dyDescent="0.3">
      <c r="A475" s="2"/>
      <c r="B475" s="13" t="s">
        <v>4466</v>
      </c>
      <c r="C475" s="3"/>
      <c r="D475" s="13"/>
      <c r="E475" s="13"/>
      <c r="F475" s="2" t="s">
        <v>4465</v>
      </c>
      <c r="G475" s="2" t="s">
        <v>4464</v>
      </c>
      <c r="H475" s="4"/>
      <c r="I475" s="2" t="s">
        <v>4463</v>
      </c>
      <c r="J475" s="13" t="s">
        <v>4462</v>
      </c>
      <c r="K475" s="4">
        <v>27238559215000</v>
      </c>
      <c r="L475" s="2" t="s">
        <v>4463</v>
      </c>
      <c r="M475" s="13" t="s">
        <v>4462</v>
      </c>
      <c r="N475" s="4">
        <v>27238559215000</v>
      </c>
      <c r="O475" s="13" t="s">
        <v>4461</v>
      </c>
      <c r="P475" s="3" t="s">
        <v>3986</v>
      </c>
      <c r="Q475" s="3" t="s">
        <v>3475</v>
      </c>
      <c r="R475" s="3"/>
      <c r="S475" s="50"/>
      <c r="T475" s="3"/>
      <c r="V475" s="78"/>
    </row>
    <row r="476" spans="1:22" ht="12.75" customHeight="1" x14ac:dyDescent="0.3">
      <c r="B476" s="3"/>
      <c r="C476" s="3">
        <v>27101946</v>
      </c>
      <c r="D476" s="13" t="s">
        <v>4440</v>
      </c>
      <c r="E476" s="13"/>
      <c r="F476" s="2" t="s">
        <v>4439</v>
      </c>
      <c r="G476" s="2" t="s">
        <v>9010</v>
      </c>
      <c r="H476" s="4">
        <v>857739049013000</v>
      </c>
      <c r="I476" s="2" t="s">
        <v>4438</v>
      </c>
      <c r="K476" s="4">
        <v>860355254018001</v>
      </c>
      <c r="L476" s="2" t="s">
        <v>4438</v>
      </c>
      <c r="M476" s="2"/>
      <c r="N476" s="4">
        <v>860355254018001</v>
      </c>
      <c r="O476" s="2" t="s">
        <v>4437</v>
      </c>
      <c r="P476" s="3" t="s">
        <v>3986</v>
      </c>
      <c r="Q476" s="3" t="s">
        <v>3475</v>
      </c>
      <c r="R476" s="3"/>
    </row>
    <row r="477" spans="1:22" ht="12.75" customHeight="1" x14ac:dyDescent="0.3">
      <c r="D477" s="13" t="s">
        <v>4425</v>
      </c>
      <c r="E477" s="13"/>
      <c r="F477" s="2" t="s">
        <v>2354</v>
      </c>
      <c r="G477" s="2" t="s">
        <v>40</v>
      </c>
      <c r="H477" s="4">
        <v>11306891441000</v>
      </c>
      <c r="I477" s="2" t="s">
        <v>4424</v>
      </c>
      <c r="J477" s="13" t="s">
        <v>3837</v>
      </c>
      <c r="K477" s="4">
        <v>859555799215000</v>
      </c>
      <c r="L477" s="2" t="s">
        <v>4424</v>
      </c>
      <c r="M477" s="13" t="s">
        <v>3837</v>
      </c>
      <c r="N477" s="4">
        <v>859555799215000</v>
      </c>
      <c r="O477" s="13" t="s">
        <v>4423</v>
      </c>
      <c r="P477" s="3" t="s">
        <v>3986</v>
      </c>
      <c r="Q477" s="3" t="s">
        <v>3475</v>
      </c>
      <c r="R477" s="3"/>
    </row>
    <row r="478" spans="1:22" ht="12.75" customHeight="1" x14ac:dyDescent="0.3">
      <c r="D478" s="13" t="s">
        <v>4413</v>
      </c>
      <c r="E478" s="13"/>
      <c r="F478" s="2" t="s">
        <v>4412</v>
      </c>
      <c r="I478" s="2" t="s">
        <v>4411</v>
      </c>
      <c r="J478" s="13" t="s">
        <v>4410</v>
      </c>
      <c r="K478" s="4">
        <v>25865908225001</v>
      </c>
      <c r="L478" s="2" t="s">
        <v>4411</v>
      </c>
      <c r="M478" s="13" t="s">
        <v>4410</v>
      </c>
      <c r="N478" s="4">
        <v>25865908225001</v>
      </c>
      <c r="O478" s="2" t="s">
        <v>4409</v>
      </c>
      <c r="P478" s="3" t="s">
        <v>3986</v>
      </c>
      <c r="Q478" s="3" t="s">
        <v>3475</v>
      </c>
      <c r="R478" s="3"/>
    </row>
    <row r="479" spans="1:22" ht="12.75" customHeight="1" x14ac:dyDescent="0.3">
      <c r="D479" s="13" t="s">
        <v>203</v>
      </c>
      <c r="E479" s="13"/>
      <c r="F479" s="2" t="s">
        <v>3106</v>
      </c>
      <c r="G479" s="2" t="s">
        <v>4408</v>
      </c>
      <c r="H479" s="4">
        <v>24168064073000</v>
      </c>
      <c r="I479" s="2" t="s">
        <v>4407</v>
      </c>
      <c r="J479" s="13"/>
      <c r="K479" s="4">
        <v>28320208073000</v>
      </c>
      <c r="L479" s="2" t="s">
        <v>4407</v>
      </c>
      <c r="N479" s="4">
        <v>28320208073000</v>
      </c>
      <c r="O479" s="13" t="s">
        <v>9651</v>
      </c>
      <c r="P479" s="3" t="s">
        <v>3986</v>
      </c>
      <c r="Q479" s="3" t="s">
        <v>3478</v>
      </c>
      <c r="R479" s="3"/>
    </row>
    <row r="480" spans="1:22" ht="12.75" customHeight="1" x14ac:dyDescent="0.3">
      <c r="D480" s="13" t="s">
        <v>2063</v>
      </c>
      <c r="E480" s="13"/>
      <c r="F480" s="2" t="s">
        <v>4390</v>
      </c>
      <c r="I480" s="2" t="s">
        <v>4389</v>
      </c>
      <c r="J480" s="13" t="s">
        <v>4388</v>
      </c>
      <c r="K480" s="4">
        <v>665898375215000</v>
      </c>
      <c r="L480" s="2" t="s">
        <v>4389</v>
      </c>
      <c r="M480" s="13" t="s">
        <v>4388</v>
      </c>
      <c r="N480" s="4">
        <v>665898375215000</v>
      </c>
      <c r="O480" s="13" t="s">
        <v>4387</v>
      </c>
      <c r="P480" s="3" t="s">
        <v>3986</v>
      </c>
      <c r="Q480" s="3" t="s">
        <v>3477</v>
      </c>
      <c r="R480" s="3"/>
    </row>
    <row r="481" spans="1:22" ht="12.75" customHeight="1" x14ac:dyDescent="0.3">
      <c r="D481" s="13" t="s">
        <v>2063</v>
      </c>
      <c r="E481" s="13"/>
      <c r="F481" s="2" t="s">
        <v>4381</v>
      </c>
      <c r="I481" s="2" t="s">
        <v>4380</v>
      </c>
      <c r="J481" s="2" t="s">
        <v>4379</v>
      </c>
      <c r="K481" s="4">
        <v>627995780215000</v>
      </c>
      <c r="L481" s="2" t="s">
        <v>4380</v>
      </c>
      <c r="M481" s="2" t="s">
        <v>4379</v>
      </c>
      <c r="N481" s="4">
        <v>627995780215000</v>
      </c>
      <c r="O481" s="2" t="s">
        <v>4378</v>
      </c>
      <c r="P481" s="3" t="s">
        <v>3986</v>
      </c>
      <c r="Q481" s="3" t="s">
        <v>3477</v>
      </c>
      <c r="R481" s="3"/>
    </row>
    <row r="482" spans="1:22" ht="12.75" customHeight="1" x14ac:dyDescent="0.3">
      <c r="D482" s="13" t="s">
        <v>192</v>
      </c>
      <c r="E482" s="16" t="s">
        <v>10391</v>
      </c>
      <c r="F482" s="2" t="s">
        <v>2668</v>
      </c>
      <c r="G482" s="2" t="s">
        <v>12710</v>
      </c>
      <c r="H482" s="16" t="s">
        <v>10390</v>
      </c>
      <c r="I482" s="2" t="s">
        <v>4363</v>
      </c>
      <c r="J482" s="13"/>
      <c r="K482" s="4">
        <v>668111677215000</v>
      </c>
      <c r="L482" s="2" t="s">
        <v>4363</v>
      </c>
      <c r="N482" s="4">
        <v>668111677215000</v>
      </c>
      <c r="O482" s="13" t="s">
        <v>4361</v>
      </c>
      <c r="P482" s="33" t="s">
        <v>10</v>
      </c>
      <c r="Q482" s="3" t="s">
        <v>3477</v>
      </c>
      <c r="R482" s="3"/>
    </row>
    <row r="483" spans="1:22" ht="12.75" customHeight="1" x14ac:dyDescent="0.3">
      <c r="D483" s="13" t="s">
        <v>192</v>
      </c>
      <c r="E483" s="16" t="s">
        <v>10391</v>
      </c>
      <c r="F483" s="2" t="s">
        <v>2668</v>
      </c>
      <c r="G483" s="2" t="s">
        <v>12710</v>
      </c>
      <c r="H483" s="16" t="s">
        <v>10390</v>
      </c>
      <c r="I483" s="2" t="s">
        <v>4362</v>
      </c>
      <c r="J483" s="13"/>
      <c r="K483" s="4">
        <v>30621866214000</v>
      </c>
      <c r="L483" s="2" t="s">
        <v>4362</v>
      </c>
      <c r="N483" s="4">
        <v>30621866214000</v>
      </c>
      <c r="O483" s="13" t="s">
        <v>4361</v>
      </c>
      <c r="P483" s="33" t="s">
        <v>10</v>
      </c>
      <c r="Q483" s="3" t="s">
        <v>3477</v>
      </c>
      <c r="R483" s="3"/>
    </row>
    <row r="484" spans="1:22" ht="12.75" customHeight="1" x14ac:dyDescent="0.3">
      <c r="D484" s="13" t="s">
        <v>4356</v>
      </c>
      <c r="E484" s="13"/>
      <c r="F484" s="2" t="s">
        <v>4355</v>
      </c>
      <c r="G484" s="2" t="s">
        <v>4354</v>
      </c>
      <c r="I484" s="2" t="s">
        <v>2257</v>
      </c>
      <c r="J484" s="2" t="s">
        <v>308</v>
      </c>
      <c r="K484" s="4">
        <v>824617542225000</v>
      </c>
      <c r="L484" s="2" t="s">
        <v>2257</v>
      </c>
      <c r="M484" s="2" t="s">
        <v>308</v>
      </c>
      <c r="N484" s="4">
        <v>824617542225000</v>
      </c>
      <c r="O484" s="13" t="s">
        <v>4353</v>
      </c>
      <c r="P484" s="3" t="s">
        <v>3986</v>
      </c>
      <c r="Q484" s="3" t="s">
        <v>3479</v>
      </c>
      <c r="R484" s="3"/>
    </row>
    <row r="485" spans="1:22" ht="12.75" customHeight="1" x14ac:dyDescent="0.3">
      <c r="D485" s="13" t="s">
        <v>4352</v>
      </c>
      <c r="E485" s="13"/>
      <c r="F485" s="2" t="s">
        <v>4351</v>
      </c>
      <c r="G485" s="2" t="s">
        <v>4350</v>
      </c>
      <c r="H485" s="4">
        <v>420945735432000</v>
      </c>
      <c r="I485" s="2" t="s">
        <v>4349</v>
      </c>
      <c r="J485" s="13"/>
      <c r="K485" s="4">
        <v>420945735432000</v>
      </c>
      <c r="L485" s="2" t="s">
        <v>4349</v>
      </c>
      <c r="N485" s="4">
        <v>420945735432000</v>
      </c>
      <c r="O485" s="13" t="s">
        <v>4348</v>
      </c>
      <c r="P485" s="3" t="s">
        <v>3986</v>
      </c>
      <c r="Q485" s="3" t="s">
        <v>3479</v>
      </c>
      <c r="R485" s="3"/>
    </row>
    <row r="486" spans="1:22" s="26" customFormat="1" ht="12.75" customHeight="1" x14ac:dyDescent="0.3">
      <c r="A486" s="2"/>
      <c r="B486" s="13" t="s">
        <v>4347</v>
      </c>
      <c r="C486" s="3"/>
      <c r="D486" s="13" t="s">
        <v>4346</v>
      </c>
      <c r="E486" s="13"/>
      <c r="F486" s="2" t="s">
        <v>8851</v>
      </c>
      <c r="G486" s="2" t="s">
        <v>4345</v>
      </c>
      <c r="H486" s="4"/>
      <c r="I486" s="2" t="s">
        <v>4330</v>
      </c>
      <c r="J486" s="13" t="s">
        <v>4329</v>
      </c>
      <c r="K486" s="4">
        <v>23583370215000</v>
      </c>
      <c r="L486" s="2" t="s">
        <v>4330</v>
      </c>
      <c r="M486" s="13" t="s">
        <v>4329</v>
      </c>
      <c r="N486" s="4">
        <v>23583370215000</v>
      </c>
      <c r="O486" s="13" t="s">
        <v>4328</v>
      </c>
      <c r="P486" s="3" t="s">
        <v>3986</v>
      </c>
      <c r="Q486" s="3" t="s">
        <v>3475</v>
      </c>
      <c r="R486" s="3"/>
      <c r="S486" s="50"/>
      <c r="T486" s="3"/>
      <c r="V486" s="78"/>
    </row>
    <row r="487" spans="1:22" s="26" customFormat="1" ht="12.75" customHeight="1" x14ac:dyDescent="0.3">
      <c r="A487" s="2"/>
      <c r="B487" s="13" t="s">
        <v>4344</v>
      </c>
      <c r="C487" s="3"/>
      <c r="D487" s="13"/>
      <c r="E487" s="13"/>
      <c r="F487" s="2" t="s">
        <v>8852</v>
      </c>
      <c r="G487" s="2" t="s">
        <v>4343</v>
      </c>
      <c r="H487" s="4"/>
      <c r="I487" s="2" t="s">
        <v>4330</v>
      </c>
      <c r="J487" s="13" t="s">
        <v>4329</v>
      </c>
      <c r="K487" s="4">
        <v>23583370215000</v>
      </c>
      <c r="L487" s="2" t="s">
        <v>4330</v>
      </c>
      <c r="M487" s="13" t="s">
        <v>4329</v>
      </c>
      <c r="N487" s="4">
        <v>23583370215000</v>
      </c>
      <c r="O487" s="13" t="s">
        <v>4328</v>
      </c>
      <c r="P487" s="3" t="s">
        <v>3986</v>
      </c>
      <c r="Q487" s="3" t="s">
        <v>3475</v>
      </c>
      <c r="R487" s="3"/>
      <c r="S487" s="50"/>
      <c r="T487" s="3"/>
      <c r="V487" s="78"/>
    </row>
    <row r="488" spans="1:22" s="26" customFormat="1" ht="12.75" customHeight="1" x14ac:dyDescent="0.3">
      <c r="A488" s="2"/>
      <c r="B488" s="13"/>
      <c r="C488" s="3"/>
      <c r="D488" s="13"/>
      <c r="E488" s="13"/>
      <c r="F488" s="2" t="s">
        <v>4342</v>
      </c>
      <c r="G488" s="2" t="s">
        <v>4341</v>
      </c>
      <c r="H488" s="4"/>
      <c r="I488" s="2" t="s">
        <v>4330</v>
      </c>
      <c r="J488" s="13" t="s">
        <v>4329</v>
      </c>
      <c r="K488" s="4">
        <v>23583370215000</v>
      </c>
      <c r="L488" s="2" t="s">
        <v>4330</v>
      </c>
      <c r="M488" s="13" t="s">
        <v>4329</v>
      </c>
      <c r="N488" s="4">
        <v>23583370215000</v>
      </c>
      <c r="O488" s="13" t="s">
        <v>4328</v>
      </c>
      <c r="P488" s="3" t="s">
        <v>3986</v>
      </c>
      <c r="Q488" s="3" t="s">
        <v>3475</v>
      </c>
      <c r="R488" s="3"/>
      <c r="S488" s="50"/>
      <c r="T488" s="3"/>
      <c r="V488" s="78"/>
    </row>
    <row r="489" spans="1:22" s="26" customFormat="1" ht="12.75" customHeight="1" x14ac:dyDescent="0.3">
      <c r="A489" s="2"/>
      <c r="B489" s="13" t="s">
        <v>4340</v>
      </c>
      <c r="C489" s="3"/>
      <c r="D489" s="13"/>
      <c r="E489" s="13"/>
      <c r="F489" s="2" t="s">
        <v>4339</v>
      </c>
      <c r="G489" s="2" t="s">
        <v>4310</v>
      </c>
      <c r="H489" s="4"/>
      <c r="I489" s="2" t="s">
        <v>4330</v>
      </c>
      <c r="J489" s="13" t="s">
        <v>4329</v>
      </c>
      <c r="K489" s="4">
        <v>23583370215000</v>
      </c>
      <c r="L489" s="2" t="s">
        <v>4330</v>
      </c>
      <c r="M489" s="13" t="s">
        <v>4329</v>
      </c>
      <c r="N489" s="4">
        <v>23583370215000</v>
      </c>
      <c r="O489" s="13" t="s">
        <v>4328</v>
      </c>
      <c r="P489" s="3" t="s">
        <v>3986</v>
      </c>
      <c r="Q489" s="3" t="s">
        <v>3475</v>
      </c>
      <c r="R489" s="3"/>
      <c r="S489" s="50"/>
      <c r="T489" s="3"/>
      <c r="V489" s="78"/>
    </row>
    <row r="490" spans="1:22" s="26" customFormat="1" ht="12.75" customHeight="1" x14ac:dyDescent="0.3">
      <c r="A490" s="2"/>
      <c r="B490" s="13" t="s">
        <v>4338</v>
      </c>
      <c r="C490" s="3"/>
      <c r="D490" s="13"/>
      <c r="E490" s="13"/>
      <c r="F490" s="2" t="s">
        <v>4337</v>
      </c>
      <c r="G490" s="2" t="s">
        <v>4310</v>
      </c>
      <c r="H490" s="4"/>
      <c r="I490" s="2" t="s">
        <v>4330</v>
      </c>
      <c r="J490" s="13" t="s">
        <v>4329</v>
      </c>
      <c r="K490" s="4">
        <v>23583370215000</v>
      </c>
      <c r="L490" s="2" t="s">
        <v>4330</v>
      </c>
      <c r="M490" s="13" t="s">
        <v>4329</v>
      </c>
      <c r="N490" s="4">
        <v>23583370215000</v>
      </c>
      <c r="O490" s="13" t="s">
        <v>4328</v>
      </c>
      <c r="P490" s="3" t="s">
        <v>3986</v>
      </c>
      <c r="Q490" s="3" t="s">
        <v>3475</v>
      </c>
      <c r="R490" s="3"/>
      <c r="S490" s="50"/>
      <c r="T490" s="3"/>
      <c r="V490" s="78"/>
    </row>
    <row r="491" spans="1:22" s="26" customFormat="1" ht="12.75" customHeight="1" x14ac:dyDescent="0.3">
      <c r="A491" s="2"/>
      <c r="B491" s="22" t="s">
        <v>4336</v>
      </c>
      <c r="C491" s="3"/>
      <c r="D491" s="13" t="s">
        <v>4335</v>
      </c>
      <c r="E491" s="13"/>
      <c r="F491" s="2" t="s">
        <v>4334</v>
      </c>
      <c r="G491" s="2"/>
      <c r="H491" s="4"/>
      <c r="I491" s="2" t="s">
        <v>4330</v>
      </c>
      <c r="J491" s="13" t="s">
        <v>4329</v>
      </c>
      <c r="K491" s="4">
        <v>23583370215000</v>
      </c>
      <c r="L491" s="2" t="s">
        <v>4330</v>
      </c>
      <c r="M491" s="13" t="s">
        <v>4329</v>
      </c>
      <c r="N491" s="4">
        <v>23583370215000</v>
      </c>
      <c r="O491" s="13" t="s">
        <v>4328</v>
      </c>
      <c r="P491" s="3" t="s">
        <v>3986</v>
      </c>
      <c r="Q491" s="3" t="s">
        <v>3475</v>
      </c>
      <c r="R491" s="3"/>
      <c r="S491" s="50"/>
      <c r="T491" s="3"/>
      <c r="V491" s="78"/>
    </row>
    <row r="492" spans="1:22" s="26" customFormat="1" ht="12.75" customHeight="1" x14ac:dyDescent="0.3">
      <c r="A492" s="2"/>
      <c r="B492" s="22" t="s">
        <v>4333</v>
      </c>
      <c r="C492" s="3"/>
      <c r="D492" s="13" t="s">
        <v>52</v>
      </c>
      <c r="E492" s="13"/>
      <c r="F492" s="2" t="s">
        <v>4332</v>
      </c>
      <c r="G492" s="2" t="s">
        <v>4331</v>
      </c>
      <c r="H492" s="4"/>
      <c r="I492" s="2" t="s">
        <v>4330</v>
      </c>
      <c r="J492" s="13" t="s">
        <v>4329</v>
      </c>
      <c r="K492" s="4">
        <v>23583370215000</v>
      </c>
      <c r="L492" s="2" t="s">
        <v>4330</v>
      </c>
      <c r="M492" s="13" t="s">
        <v>4329</v>
      </c>
      <c r="N492" s="4">
        <v>23583370215000</v>
      </c>
      <c r="O492" s="13" t="s">
        <v>4328</v>
      </c>
      <c r="P492" s="3" t="s">
        <v>3986</v>
      </c>
      <c r="Q492" s="3" t="s">
        <v>3475</v>
      </c>
      <c r="R492" s="3"/>
      <c r="S492" s="50"/>
      <c r="T492" s="3"/>
      <c r="V492" s="78"/>
    </row>
    <row r="493" spans="1:22" ht="12.75" customHeight="1" x14ac:dyDescent="0.3">
      <c r="D493" s="13" t="s">
        <v>4308</v>
      </c>
      <c r="E493" s="13"/>
      <c r="F493" s="2" t="s">
        <v>4307</v>
      </c>
      <c r="G493" s="45" t="s">
        <v>4306</v>
      </c>
      <c r="I493" s="2" t="s">
        <v>4305</v>
      </c>
      <c r="J493" s="2" t="s">
        <v>4304</v>
      </c>
      <c r="K493" s="4">
        <v>710037268215000</v>
      </c>
      <c r="L493" s="2" t="s">
        <v>4305</v>
      </c>
      <c r="M493" s="2" t="s">
        <v>4304</v>
      </c>
      <c r="N493" s="4">
        <v>710037268215000</v>
      </c>
      <c r="O493" s="2" t="s">
        <v>4303</v>
      </c>
      <c r="P493" s="3" t="s">
        <v>3986</v>
      </c>
      <c r="Q493" s="3" t="s">
        <v>3475</v>
      </c>
      <c r="R493" s="3"/>
    </row>
    <row r="494" spans="1:22" ht="12.75" customHeight="1" x14ac:dyDescent="0.3">
      <c r="D494" s="13" t="s">
        <v>2063</v>
      </c>
      <c r="E494" s="13"/>
      <c r="F494" s="43" t="s">
        <v>4302</v>
      </c>
      <c r="G494" s="45"/>
      <c r="I494" s="13" t="s">
        <v>4301</v>
      </c>
      <c r="J494" s="43" t="s">
        <v>4300</v>
      </c>
      <c r="K494" s="4">
        <v>858468184215000</v>
      </c>
      <c r="L494" s="13" t="s">
        <v>4301</v>
      </c>
      <c r="M494" s="43" t="s">
        <v>4300</v>
      </c>
      <c r="N494" s="4">
        <v>858468184215000</v>
      </c>
      <c r="O494" s="43" t="s">
        <v>4299</v>
      </c>
      <c r="P494" s="3" t="s">
        <v>3986</v>
      </c>
      <c r="Q494" s="3" t="s">
        <v>3477</v>
      </c>
      <c r="R494" s="3"/>
    </row>
    <row r="495" spans="1:22" ht="12.75" customHeight="1" x14ac:dyDescent="0.3">
      <c r="E495" s="13"/>
      <c r="F495" s="2" t="s">
        <v>4284</v>
      </c>
      <c r="I495" s="2" t="s">
        <v>4283</v>
      </c>
      <c r="J495" s="2" t="s">
        <v>4282</v>
      </c>
      <c r="K495" s="4">
        <v>628007155225000</v>
      </c>
      <c r="L495" s="2" t="s">
        <v>4283</v>
      </c>
      <c r="M495" s="2" t="s">
        <v>4282</v>
      </c>
      <c r="N495" s="4">
        <v>628007155225000</v>
      </c>
      <c r="O495" s="2" t="s">
        <v>4285</v>
      </c>
      <c r="P495" s="3" t="s">
        <v>3986</v>
      </c>
      <c r="Q495" s="3" t="s">
        <v>3473</v>
      </c>
      <c r="R495" s="3"/>
    </row>
    <row r="496" spans="1:22" ht="12.75" customHeight="1" x14ac:dyDescent="0.3">
      <c r="E496" s="13"/>
      <c r="F496" s="2" t="s">
        <v>4284</v>
      </c>
      <c r="I496" s="2" t="s">
        <v>4283</v>
      </c>
      <c r="J496" s="2" t="s">
        <v>4282</v>
      </c>
      <c r="K496" s="4">
        <v>628007155225000</v>
      </c>
      <c r="L496" s="2" t="s">
        <v>4283</v>
      </c>
      <c r="M496" s="2" t="s">
        <v>4282</v>
      </c>
      <c r="N496" s="4">
        <v>628007155225000</v>
      </c>
      <c r="O496" s="2" t="s">
        <v>4281</v>
      </c>
      <c r="P496" s="3" t="s">
        <v>3986</v>
      </c>
      <c r="Q496" s="3" t="s">
        <v>3473</v>
      </c>
      <c r="R496" s="3"/>
    </row>
    <row r="497" spans="2:18" ht="12.75" customHeight="1" x14ac:dyDescent="0.3">
      <c r="D497" s="13" t="s">
        <v>4259</v>
      </c>
      <c r="E497" s="13"/>
      <c r="F497" s="2" t="s">
        <v>4258</v>
      </c>
      <c r="G497" s="2" t="s">
        <v>4257</v>
      </c>
      <c r="I497" s="2" t="s">
        <v>4256</v>
      </c>
      <c r="J497" s="46" t="s">
        <v>11384</v>
      </c>
      <c r="K497" s="4">
        <v>703503052215000</v>
      </c>
      <c r="L497" s="2" t="s">
        <v>11309</v>
      </c>
      <c r="M497" s="46" t="s">
        <v>11352</v>
      </c>
      <c r="N497" s="4" t="s">
        <v>11310</v>
      </c>
      <c r="O497" s="2" t="s">
        <v>4255</v>
      </c>
      <c r="P497" s="3" t="s">
        <v>3986</v>
      </c>
      <c r="Q497" s="3" t="s">
        <v>414</v>
      </c>
      <c r="R497" s="3"/>
    </row>
    <row r="498" spans="2:18" ht="12.75" customHeight="1" x14ac:dyDescent="0.3">
      <c r="D498" s="13" t="s">
        <v>188</v>
      </c>
      <c r="E498" s="13"/>
      <c r="F498" s="2" t="s">
        <v>4254</v>
      </c>
      <c r="I498" s="2" t="s">
        <v>4253</v>
      </c>
      <c r="K498" s="4">
        <v>765451331214000</v>
      </c>
      <c r="L498" s="2" t="s">
        <v>4253</v>
      </c>
      <c r="M498" s="2"/>
      <c r="N498" s="4">
        <v>765451331214000</v>
      </c>
      <c r="O498" s="2" t="s">
        <v>4252</v>
      </c>
      <c r="P498" s="3" t="s">
        <v>3986</v>
      </c>
      <c r="Q498" s="3" t="s">
        <v>3475</v>
      </c>
      <c r="R498" s="3"/>
    </row>
    <row r="499" spans="2:18" ht="12.75" customHeight="1" x14ac:dyDescent="0.3">
      <c r="D499" s="13" t="s">
        <v>203</v>
      </c>
      <c r="E499" s="13"/>
      <c r="F499" s="2" t="s">
        <v>4247</v>
      </c>
      <c r="G499" s="2" t="s">
        <v>4246</v>
      </c>
      <c r="I499" s="2" t="s">
        <v>4245</v>
      </c>
      <c r="J499" s="13" t="s">
        <v>4244</v>
      </c>
      <c r="K499" s="4">
        <v>859858888215000</v>
      </c>
      <c r="L499" s="2" t="s">
        <v>4245</v>
      </c>
      <c r="M499" s="13" t="s">
        <v>4244</v>
      </c>
      <c r="N499" s="4">
        <v>859858888215000</v>
      </c>
      <c r="O499" s="2" t="s">
        <v>4243</v>
      </c>
      <c r="P499" s="3" t="s">
        <v>3986</v>
      </c>
      <c r="Q499" s="3" t="s">
        <v>3477</v>
      </c>
      <c r="R499" s="3"/>
    </row>
    <row r="500" spans="2:18" ht="12.75" customHeight="1" x14ac:dyDescent="0.3">
      <c r="D500" s="13" t="s">
        <v>4232</v>
      </c>
      <c r="E500" s="13"/>
      <c r="F500" s="2" t="s">
        <v>4231</v>
      </c>
      <c r="G500" s="2" t="s">
        <v>4230</v>
      </c>
      <c r="I500" s="2" t="s">
        <v>4229</v>
      </c>
      <c r="J500" s="2" t="s">
        <v>4228</v>
      </c>
      <c r="K500" s="4">
        <v>836211789225000</v>
      </c>
      <c r="L500" s="2" t="s">
        <v>4229</v>
      </c>
      <c r="M500" s="2" t="s">
        <v>4228</v>
      </c>
      <c r="N500" s="4">
        <v>836211789225000</v>
      </c>
      <c r="O500" s="2" t="s">
        <v>4227</v>
      </c>
      <c r="P500" s="3" t="s">
        <v>3986</v>
      </c>
      <c r="Q500" s="3" t="s">
        <v>3480</v>
      </c>
      <c r="R500" s="3"/>
    </row>
    <row r="501" spans="2:18" ht="12.75" customHeight="1" x14ac:dyDescent="0.3">
      <c r="D501" s="13" t="s">
        <v>4212</v>
      </c>
      <c r="E501" s="13"/>
      <c r="F501" s="2" t="s">
        <v>4211</v>
      </c>
      <c r="G501" s="2" t="s">
        <v>4210</v>
      </c>
      <c r="I501" s="2" t="s">
        <v>4209</v>
      </c>
      <c r="J501" s="13" t="s">
        <v>4208</v>
      </c>
      <c r="K501" s="4">
        <v>17620774215000</v>
      </c>
      <c r="L501" s="2" t="s">
        <v>4209</v>
      </c>
      <c r="M501" s="13" t="s">
        <v>4208</v>
      </c>
      <c r="N501" s="4">
        <v>17620774215000</v>
      </c>
      <c r="O501" s="13" t="s">
        <v>4207</v>
      </c>
      <c r="P501" s="3" t="s">
        <v>3986</v>
      </c>
      <c r="Q501" s="3" t="s">
        <v>3475</v>
      </c>
      <c r="R501" s="3"/>
    </row>
    <row r="502" spans="2:18" ht="12.75" customHeight="1" x14ac:dyDescent="0.3">
      <c r="D502" s="13" t="s">
        <v>4203</v>
      </c>
      <c r="E502" s="13"/>
      <c r="F502" s="2" t="s">
        <v>4202</v>
      </c>
      <c r="G502" s="2" t="s">
        <v>4201</v>
      </c>
      <c r="H502" s="4">
        <v>27482942008000</v>
      </c>
      <c r="I502" s="2" t="s">
        <v>4200</v>
      </c>
      <c r="J502" s="13" t="s">
        <v>4199</v>
      </c>
      <c r="K502" s="4">
        <v>740586433215000</v>
      </c>
      <c r="L502" s="2" t="s">
        <v>4200</v>
      </c>
      <c r="M502" s="13" t="s">
        <v>4199</v>
      </c>
      <c r="N502" s="4">
        <v>740586433215000</v>
      </c>
      <c r="O502" s="13" t="s">
        <v>4198</v>
      </c>
      <c r="P502" s="3" t="s">
        <v>3986</v>
      </c>
      <c r="Q502" s="3" t="s">
        <v>414</v>
      </c>
      <c r="R502" s="3"/>
    </row>
    <row r="503" spans="2:18" ht="12.75" customHeight="1" x14ac:dyDescent="0.3">
      <c r="D503" s="13" t="s">
        <v>4197</v>
      </c>
      <c r="E503" s="13"/>
      <c r="F503" s="2" t="s">
        <v>4196</v>
      </c>
      <c r="G503" s="2" t="s">
        <v>4195</v>
      </c>
      <c r="H503" s="4">
        <v>314350000005000</v>
      </c>
      <c r="I503" s="2" t="s">
        <v>4194</v>
      </c>
      <c r="J503" s="13" t="s">
        <v>4193</v>
      </c>
      <c r="K503" s="4">
        <v>433903135215000</v>
      </c>
      <c r="L503" s="2" t="s">
        <v>4194</v>
      </c>
      <c r="M503" s="13" t="s">
        <v>4193</v>
      </c>
      <c r="N503" s="4">
        <v>433903135215000</v>
      </c>
      <c r="O503" s="13" t="s">
        <v>4192</v>
      </c>
      <c r="P503" s="3" t="s">
        <v>3986</v>
      </c>
      <c r="Q503" s="3" t="s">
        <v>414</v>
      </c>
      <c r="R503" s="3"/>
    </row>
    <row r="504" spans="2:18" ht="12.75" customHeight="1" x14ac:dyDescent="0.3">
      <c r="D504" s="13" t="s">
        <v>4191</v>
      </c>
      <c r="E504" s="13"/>
      <c r="F504" s="2" t="s">
        <v>4190</v>
      </c>
      <c r="G504" s="2" t="s">
        <v>9049</v>
      </c>
      <c r="I504" s="2" t="s">
        <v>4189</v>
      </c>
      <c r="K504" s="4">
        <v>534183470015000</v>
      </c>
      <c r="L504" s="2" t="s">
        <v>4189</v>
      </c>
      <c r="M504" s="2"/>
      <c r="N504" s="4">
        <v>534183470015000</v>
      </c>
      <c r="O504" s="2" t="s">
        <v>9050</v>
      </c>
      <c r="P504" s="3" t="s">
        <v>3986</v>
      </c>
      <c r="Q504" s="3" t="s">
        <v>3479</v>
      </c>
      <c r="R504" s="3"/>
    </row>
    <row r="505" spans="2:18" ht="12.75" customHeight="1" x14ac:dyDescent="0.3">
      <c r="D505" s="13" t="s">
        <v>2063</v>
      </c>
      <c r="E505" s="13"/>
      <c r="F505" s="2" t="s">
        <v>4165</v>
      </c>
      <c r="G505" s="2" t="s">
        <v>4164</v>
      </c>
      <c r="I505" s="2" t="s">
        <v>4163</v>
      </c>
      <c r="K505" s="4">
        <v>24836454223000</v>
      </c>
      <c r="L505" s="2" t="s">
        <v>4163</v>
      </c>
      <c r="M505" s="2"/>
      <c r="N505" s="4">
        <v>24836454223000</v>
      </c>
      <c r="O505" s="2" t="s">
        <v>4162</v>
      </c>
      <c r="P505" s="3" t="s">
        <v>3986</v>
      </c>
      <c r="Q505" s="3" t="s">
        <v>3475</v>
      </c>
      <c r="R505" s="3"/>
    </row>
    <row r="506" spans="2:18" ht="12.75" customHeight="1" x14ac:dyDescent="0.3">
      <c r="E506" s="13"/>
      <c r="F506" s="2" t="s">
        <v>2560</v>
      </c>
      <c r="G506" s="2" t="s">
        <v>4161</v>
      </c>
      <c r="I506" s="2" t="s">
        <v>4160</v>
      </c>
      <c r="J506" s="2" t="s">
        <v>4159</v>
      </c>
      <c r="K506" s="4">
        <v>13106687217001</v>
      </c>
      <c r="L506" s="2" t="s">
        <v>4160</v>
      </c>
      <c r="M506" s="2" t="s">
        <v>4159</v>
      </c>
      <c r="N506" s="4">
        <v>13106687217001</v>
      </c>
      <c r="O506" s="2" t="s">
        <v>4158</v>
      </c>
      <c r="P506" s="3" t="s">
        <v>3986</v>
      </c>
      <c r="Q506" s="3" t="s">
        <v>3479</v>
      </c>
      <c r="R506" s="3"/>
    </row>
    <row r="507" spans="2:18" ht="12.75" customHeight="1" x14ac:dyDescent="0.3">
      <c r="D507" s="13" t="s">
        <v>4152</v>
      </c>
      <c r="E507" s="13"/>
      <c r="F507" s="2" t="s">
        <v>4151</v>
      </c>
      <c r="G507" s="2" t="s">
        <v>4150</v>
      </c>
      <c r="I507" s="2" t="s">
        <v>4149</v>
      </c>
      <c r="J507" s="2" t="s">
        <v>4148</v>
      </c>
      <c r="K507" s="4">
        <v>821865011225000</v>
      </c>
      <c r="L507" s="2" t="s">
        <v>4149</v>
      </c>
      <c r="M507" s="2" t="s">
        <v>4148</v>
      </c>
      <c r="N507" s="4">
        <v>821865011225000</v>
      </c>
      <c r="O507" s="2" t="s">
        <v>4147</v>
      </c>
      <c r="P507" s="33" t="s">
        <v>4146</v>
      </c>
      <c r="Q507" s="3" t="s">
        <v>3477</v>
      </c>
      <c r="R507" s="3"/>
    </row>
    <row r="508" spans="2:18" ht="12.75" customHeight="1" x14ac:dyDescent="0.3">
      <c r="B508" s="22" t="s">
        <v>4145</v>
      </c>
      <c r="D508" s="13" t="s">
        <v>4144</v>
      </c>
      <c r="E508" s="13"/>
      <c r="F508" s="2" t="s">
        <v>4143</v>
      </c>
      <c r="G508" s="2" t="s">
        <v>4142</v>
      </c>
      <c r="I508" s="2" t="s">
        <v>4141</v>
      </c>
      <c r="J508" s="13" t="s">
        <v>4140</v>
      </c>
      <c r="K508" s="4">
        <v>10016103225001</v>
      </c>
      <c r="L508" s="2" t="s">
        <v>4141</v>
      </c>
      <c r="M508" s="13" t="s">
        <v>4140</v>
      </c>
      <c r="N508" s="4">
        <v>10016103225001</v>
      </c>
      <c r="O508" s="13" t="s">
        <v>4139</v>
      </c>
      <c r="P508" s="3" t="s">
        <v>3986</v>
      </c>
      <c r="Q508" s="3" t="s">
        <v>3471</v>
      </c>
      <c r="R508" s="3"/>
    </row>
    <row r="509" spans="2:18" ht="12.75" customHeight="1" x14ac:dyDescent="0.3">
      <c r="D509" s="13" t="s">
        <v>3808</v>
      </c>
      <c r="E509" s="13"/>
      <c r="F509" s="2" t="s">
        <v>4135</v>
      </c>
      <c r="G509" s="2" t="s">
        <v>4134</v>
      </c>
      <c r="H509" s="4">
        <v>800818833412000</v>
      </c>
      <c r="I509" s="2" t="s">
        <v>4132</v>
      </c>
      <c r="J509" s="13" t="s">
        <v>14358</v>
      </c>
      <c r="K509" s="16" t="s">
        <v>14359</v>
      </c>
      <c r="L509" s="2" t="s">
        <v>4132</v>
      </c>
      <c r="M509" s="13" t="s">
        <v>14358</v>
      </c>
      <c r="N509" s="16" t="s">
        <v>14359</v>
      </c>
      <c r="O509" s="13" t="s">
        <v>4133</v>
      </c>
      <c r="P509" s="3" t="s">
        <v>3986</v>
      </c>
      <c r="Q509" s="3" t="s">
        <v>3479</v>
      </c>
      <c r="R509" s="3"/>
    </row>
    <row r="510" spans="2:18" ht="12.75" customHeight="1" x14ac:dyDescent="0.3">
      <c r="D510" s="13" t="s">
        <v>1540</v>
      </c>
      <c r="E510" s="13"/>
      <c r="F510" s="2" t="s">
        <v>3180</v>
      </c>
      <c r="G510" s="2" t="s">
        <v>1539</v>
      </c>
      <c r="I510" s="2" t="s">
        <v>4132</v>
      </c>
      <c r="J510" s="13" t="s">
        <v>14358</v>
      </c>
      <c r="K510" s="16" t="s">
        <v>14359</v>
      </c>
      <c r="L510" s="2" t="s">
        <v>4132</v>
      </c>
      <c r="M510" s="13" t="s">
        <v>14358</v>
      </c>
      <c r="N510" s="16" t="s">
        <v>14359</v>
      </c>
      <c r="O510" s="13" t="s">
        <v>4131</v>
      </c>
      <c r="P510" s="3" t="s">
        <v>3986</v>
      </c>
      <c r="Q510" s="3" t="s">
        <v>3479</v>
      </c>
      <c r="R510" s="3"/>
    </row>
    <row r="511" spans="2:18" ht="12.75" customHeight="1" x14ac:dyDescent="0.3">
      <c r="D511" s="13" t="s">
        <v>4130</v>
      </c>
      <c r="E511" s="13"/>
      <c r="F511" s="2" t="s">
        <v>4129</v>
      </c>
      <c r="G511" s="2" t="s">
        <v>4128</v>
      </c>
      <c r="I511" s="2" t="s">
        <v>4127</v>
      </c>
      <c r="J511" s="2" t="s">
        <v>4126</v>
      </c>
      <c r="K511" s="4">
        <v>10016202215001</v>
      </c>
      <c r="L511" s="2" t="s">
        <v>4127</v>
      </c>
      <c r="M511" s="2" t="s">
        <v>4126</v>
      </c>
      <c r="N511" s="4">
        <v>10016202215001</v>
      </c>
      <c r="O511" s="2" t="s">
        <v>4125</v>
      </c>
      <c r="P511" s="3" t="s">
        <v>3986</v>
      </c>
      <c r="Q511" s="3" t="s">
        <v>3475</v>
      </c>
      <c r="R511" s="3"/>
    </row>
    <row r="512" spans="2:18" ht="12.75" customHeight="1" x14ac:dyDescent="0.3">
      <c r="E512" s="13"/>
      <c r="F512" s="2" t="s">
        <v>11054</v>
      </c>
      <c r="G512" s="2" t="s">
        <v>11055</v>
      </c>
      <c r="I512" s="2" t="s">
        <v>4117</v>
      </c>
      <c r="J512" s="2" t="s">
        <v>4116</v>
      </c>
      <c r="K512" s="4">
        <v>24123481215000</v>
      </c>
      <c r="L512" s="2" t="s">
        <v>4117</v>
      </c>
      <c r="M512" s="2" t="s">
        <v>4116</v>
      </c>
      <c r="N512" s="4">
        <v>24123481215000</v>
      </c>
      <c r="O512" s="2" t="s">
        <v>11056</v>
      </c>
      <c r="P512" s="3" t="s">
        <v>3986</v>
      </c>
      <c r="Q512" s="3" t="s">
        <v>3479</v>
      </c>
      <c r="R512" s="3"/>
    </row>
    <row r="513" spans="2:18" ht="12.75" customHeight="1" x14ac:dyDescent="0.3">
      <c r="D513" s="13" t="s">
        <v>4119</v>
      </c>
      <c r="E513" s="13"/>
      <c r="F513" s="2" t="s">
        <v>4118</v>
      </c>
      <c r="I513" s="2" t="s">
        <v>4117</v>
      </c>
      <c r="J513" s="2" t="s">
        <v>4116</v>
      </c>
      <c r="K513" s="4">
        <v>24123481215000</v>
      </c>
      <c r="L513" s="2" t="s">
        <v>4117</v>
      </c>
      <c r="M513" s="2" t="s">
        <v>4116</v>
      </c>
      <c r="N513" s="4">
        <v>24123481215000</v>
      </c>
      <c r="O513" s="2" t="s">
        <v>4115</v>
      </c>
      <c r="P513" s="3" t="s">
        <v>3986</v>
      </c>
      <c r="Q513" s="3" t="s">
        <v>414</v>
      </c>
      <c r="R513" s="3"/>
    </row>
    <row r="514" spans="2:18" ht="12.75" customHeight="1" x14ac:dyDescent="0.3">
      <c r="D514" s="13" t="s">
        <v>4107</v>
      </c>
      <c r="E514" s="13"/>
      <c r="F514" s="2" t="s">
        <v>4106</v>
      </c>
      <c r="G514" s="2" t="s">
        <v>4105</v>
      </c>
      <c r="I514" s="2" t="s">
        <v>4104</v>
      </c>
      <c r="J514" s="2" t="s">
        <v>4103</v>
      </c>
      <c r="K514" s="4">
        <v>960040806225000</v>
      </c>
      <c r="L514" s="2" t="s">
        <v>4104</v>
      </c>
      <c r="M514" s="2" t="s">
        <v>4103</v>
      </c>
      <c r="N514" s="4">
        <v>960040806225000</v>
      </c>
      <c r="O514" s="2" t="s">
        <v>4102</v>
      </c>
      <c r="P514" s="3" t="s">
        <v>3986</v>
      </c>
      <c r="Q514" s="3" t="s">
        <v>3479</v>
      </c>
      <c r="R514" s="3"/>
    </row>
    <row r="515" spans="2:18" ht="12.75" customHeight="1" x14ac:dyDescent="0.3">
      <c r="D515" s="13" t="s">
        <v>287</v>
      </c>
      <c r="E515" s="13"/>
      <c r="F515" s="2" t="s">
        <v>4096</v>
      </c>
      <c r="G515" s="2" t="s">
        <v>4095</v>
      </c>
      <c r="I515" s="2" t="s">
        <v>4094</v>
      </c>
      <c r="J515" s="2" t="s">
        <v>4093</v>
      </c>
      <c r="K515" s="4">
        <v>26179705215000</v>
      </c>
      <c r="L515" s="2" t="s">
        <v>4094</v>
      </c>
      <c r="M515" s="2" t="s">
        <v>4093</v>
      </c>
      <c r="N515" s="4">
        <v>26179705215000</v>
      </c>
      <c r="O515" s="2" t="s">
        <v>4092</v>
      </c>
      <c r="P515" s="3" t="s">
        <v>3986</v>
      </c>
      <c r="Q515" s="3" t="s">
        <v>414</v>
      </c>
      <c r="R515" s="3"/>
    </row>
    <row r="516" spans="2:18" ht="12.75" customHeight="1" x14ac:dyDescent="0.3">
      <c r="D516" s="13" t="s">
        <v>188</v>
      </c>
      <c r="E516" s="13"/>
      <c r="F516" s="2" t="s">
        <v>4083</v>
      </c>
      <c r="G516" s="2" t="s">
        <v>4082</v>
      </c>
      <c r="I516" s="2" t="s">
        <v>4081</v>
      </c>
      <c r="K516" s="4">
        <v>931255814214000</v>
      </c>
      <c r="L516" s="2" t="s">
        <v>4081</v>
      </c>
      <c r="M516" s="2"/>
      <c r="N516" s="4">
        <v>931255814214000</v>
      </c>
      <c r="O516" s="2" t="s">
        <v>4080</v>
      </c>
      <c r="P516" s="3" t="s">
        <v>3986</v>
      </c>
      <c r="Q516" s="3" t="s">
        <v>414</v>
      </c>
      <c r="R516" s="3"/>
    </row>
    <row r="517" spans="2:18" ht="12.75" customHeight="1" x14ac:dyDescent="0.3">
      <c r="D517" s="13" t="s">
        <v>4079</v>
      </c>
      <c r="E517" s="13"/>
      <c r="F517" s="2" t="s">
        <v>4078</v>
      </c>
      <c r="G517" s="2" t="s">
        <v>4077</v>
      </c>
      <c r="I517" s="2" t="s">
        <v>4076</v>
      </c>
      <c r="J517" s="2" t="s">
        <v>4075</v>
      </c>
      <c r="K517" s="4">
        <v>28716298215000</v>
      </c>
      <c r="L517" s="2" t="s">
        <v>4076</v>
      </c>
      <c r="M517" s="2" t="s">
        <v>4075</v>
      </c>
      <c r="N517" s="4">
        <v>28716298215000</v>
      </c>
      <c r="O517" s="2" t="s">
        <v>4074</v>
      </c>
      <c r="P517" s="3" t="s">
        <v>3986</v>
      </c>
      <c r="Q517" s="3" t="s">
        <v>3479</v>
      </c>
      <c r="R517" s="3"/>
    </row>
    <row r="518" spans="2:18" ht="12.75" customHeight="1" x14ac:dyDescent="0.3">
      <c r="D518" s="13" t="s">
        <v>213</v>
      </c>
      <c r="E518" s="13"/>
      <c r="F518" s="2" t="s">
        <v>4068</v>
      </c>
      <c r="G518" s="2" t="s">
        <v>4067</v>
      </c>
      <c r="I518" s="2" t="s">
        <v>4061</v>
      </c>
      <c r="K518" s="4">
        <v>313060261429000</v>
      </c>
      <c r="L518" s="2" t="s">
        <v>4061</v>
      </c>
      <c r="M518" s="2"/>
      <c r="N518" s="4">
        <v>313060261429000</v>
      </c>
      <c r="O518" s="2" t="s">
        <v>4066</v>
      </c>
      <c r="P518" s="3" t="s">
        <v>3986</v>
      </c>
      <c r="Q518" s="3" t="s">
        <v>3479</v>
      </c>
      <c r="R518" s="3"/>
    </row>
    <row r="519" spans="2:18" ht="12.75" customHeight="1" x14ac:dyDescent="0.3">
      <c r="B519" s="22" t="s">
        <v>4065</v>
      </c>
      <c r="D519" s="13" t="s">
        <v>4064</v>
      </c>
      <c r="E519" s="13"/>
      <c r="F519" s="2" t="s">
        <v>4063</v>
      </c>
      <c r="G519" s="2" t="s">
        <v>4062</v>
      </c>
      <c r="I519" s="2" t="s">
        <v>4061</v>
      </c>
      <c r="K519" s="4">
        <v>313060261429000</v>
      </c>
      <c r="L519" s="2" t="s">
        <v>4061</v>
      </c>
      <c r="M519" s="2"/>
      <c r="N519" s="4">
        <v>313060261429000</v>
      </c>
      <c r="O519" s="2" t="s">
        <v>4060</v>
      </c>
      <c r="P519" s="3" t="s">
        <v>3986</v>
      </c>
      <c r="Q519" s="3" t="s">
        <v>3479</v>
      </c>
      <c r="R519" s="3"/>
    </row>
    <row r="520" spans="2:18" ht="12.75" customHeight="1" x14ac:dyDescent="0.3">
      <c r="D520" s="13" t="s">
        <v>4055</v>
      </c>
      <c r="E520" s="13"/>
      <c r="F520" s="2" t="s">
        <v>4054</v>
      </c>
      <c r="I520" s="2" t="s">
        <v>4053</v>
      </c>
      <c r="J520" s="2" t="s">
        <v>4052</v>
      </c>
      <c r="K520" s="4">
        <v>29838976215000</v>
      </c>
      <c r="L520" s="2" t="s">
        <v>4053</v>
      </c>
      <c r="M520" s="2" t="s">
        <v>4052</v>
      </c>
      <c r="N520" s="4">
        <v>29838976215000</v>
      </c>
      <c r="O520" s="2" t="s">
        <v>4051</v>
      </c>
      <c r="P520" s="44" t="s">
        <v>3986</v>
      </c>
      <c r="Q520" s="44" t="s">
        <v>3475</v>
      </c>
      <c r="R520" s="3"/>
    </row>
    <row r="521" spans="2:18" ht="12.75" customHeight="1" x14ac:dyDescent="0.3">
      <c r="D521" s="13" t="s">
        <v>2063</v>
      </c>
      <c r="E521" s="13"/>
      <c r="F521" s="2" t="s">
        <v>4043</v>
      </c>
      <c r="G521" s="2" t="s">
        <v>4044</v>
      </c>
      <c r="I521" s="2" t="s">
        <v>4043</v>
      </c>
      <c r="J521" s="2" t="s">
        <v>4042</v>
      </c>
      <c r="K521" s="4">
        <v>768363251215001</v>
      </c>
      <c r="L521" s="2" t="s">
        <v>4043</v>
      </c>
      <c r="M521" s="2" t="s">
        <v>4042</v>
      </c>
      <c r="N521" s="4">
        <v>768363251215001</v>
      </c>
      <c r="O521" s="2" t="s">
        <v>4041</v>
      </c>
      <c r="P521" s="3" t="s">
        <v>3986</v>
      </c>
      <c r="Q521" s="3" t="s">
        <v>4040</v>
      </c>
      <c r="R521" s="3"/>
    </row>
    <row r="522" spans="2:18" ht="12.75" customHeight="1" x14ac:dyDescent="0.3">
      <c r="D522" s="13" t="s">
        <v>4039</v>
      </c>
      <c r="E522" s="13"/>
      <c r="F522" s="2" t="s">
        <v>4038</v>
      </c>
      <c r="G522" s="2" t="s">
        <v>4037</v>
      </c>
      <c r="I522" s="2" t="s">
        <v>4036</v>
      </c>
      <c r="K522" s="4">
        <v>22072623616000</v>
      </c>
      <c r="L522" s="2" t="s">
        <v>4036</v>
      </c>
      <c r="M522" s="2"/>
      <c r="N522" s="4">
        <v>22072623616000</v>
      </c>
      <c r="O522" s="2" t="s">
        <v>4035</v>
      </c>
      <c r="P522" s="3" t="s">
        <v>3986</v>
      </c>
      <c r="Q522" s="3" t="s">
        <v>4034</v>
      </c>
      <c r="R522" s="3"/>
    </row>
    <row r="523" spans="2:18" ht="12.75" customHeight="1" x14ac:dyDescent="0.3">
      <c r="E523" s="13"/>
      <c r="F523" s="2" t="s">
        <v>4029</v>
      </c>
      <c r="G523" s="2" t="s">
        <v>4028</v>
      </c>
      <c r="I523" s="2" t="s">
        <v>2918</v>
      </c>
      <c r="J523" s="2" t="s">
        <v>469</v>
      </c>
      <c r="K523" s="4">
        <v>827038654225000</v>
      </c>
      <c r="L523" s="2" t="s">
        <v>2918</v>
      </c>
      <c r="M523" s="2" t="s">
        <v>469</v>
      </c>
      <c r="N523" s="4">
        <v>827038654225000</v>
      </c>
      <c r="O523" s="2" t="s">
        <v>4027</v>
      </c>
      <c r="P523" s="3" t="s">
        <v>3986</v>
      </c>
      <c r="Q523" s="3" t="s">
        <v>3475</v>
      </c>
      <c r="R523" s="3"/>
    </row>
    <row r="524" spans="2:18" ht="12.75" customHeight="1" x14ac:dyDescent="0.3">
      <c r="E524" s="13"/>
      <c r="F524" s="2" t="s">
        <v>4026</v>
      </c>
      <c r="I524" s="2" t="s">
        <v>4025</v>
      </c>
      <c r="K524" s="4">
        <v>13697651002000</v>
      </c>
      <c r="L524" s="2" t="s">
        <v>4025</v>
      </c>
      <c r="M524" s="2"/>
      <c r="N524" s="4">
        <v>13697651002000</v>
      </c>
      <c r="O524" s="2" t="s">
        <v>4024</v>
      </c>
      <c r="P524" s="3" t="s">
        <v>3986</v>
      </c>
      <c r="Q524" s="3" t="s">
        <v>3479</v>
      </c>
      <c r="R524" s="3"/>
    </row>
    <row r="525" spans="2:18" ht="12.75" customHeight="1" x14ac:dyDescent="0.3">
      <c r="D525" s="13" t="s">
        <v>2063</v>
      </c>
      <c r="E525" s="13"/>
      <c r="F525" s="2" t="s">
        <v>4023</v>
      </c>
      <c r="G525" s="2" t="s">
        <v>4022</v>
      </c>
      <c r="I525" s="2" t="s">
        <v>4021</v>
      </c>
      <c r="J525" s="2" t="s">
        <v>4020</v>
      </c>
      <c r="K525" s="4">
        <v>29567153215000</v>
      </c>
      <c r="L525" s="2" t="s">
        <v>4021</v>
      </c>
      <c r="M525" s="2" t="s">
        <v>4020</v>
      </c>
      <c r="N525" s="4">
        <v>29567153215000</v>
      </c>
      <c r="O525" s="2" t="s">
        <v>4019</v>
      </c>
      <c r="P525" s="3" t="s">
        <v>3986</v>
      </c>
      <c r="Q525" s="3" t="s">
        <v>3477</v>
      </c>
      <c r="R525" s="3"/>
    </row>
    <row r="526" spans="2:18" ht="12.75" customHeight="1" x14ac:dyDescent="0.3">
      <c r="D526" s="13" t="s">
        <v>4018</v>
      </c>
      <c r="E526" s="13"/>
      <c r="F526" s="43" t="s">
        <v>3899</v>
      </c>
      <c r="G526" s="2" t="s">
        <v>4017</v>
      </c>
      <c r="I526" s="43" t="s">
        <v>4016</v>
      </c>
      <c r="K526" s="4">
        <v>902939842011000</v>
      </c>
      <c r="L526" s="43" t="s">
        <v>4016</v>
      </c>
      <c r="M526" s="2"/>
      <c r="N526" s="4">
        <v>902939842011000</v>
      </c>
      <c r="O526" s="2" t="s">
        <v>4015</v>
      </c>
      <c r="P526" s="3" t="s">
        <v>3986</v>
      </c>
      <c r="Q526" s="3" t="s">
        <v>3480</v>
      </c>
      <c r="R526" s="3"/>
    </row>
    <row r="527" spans="2:18" ht="12.75" customHeight="1" x14ac:dyDescent="0.3">
      <c r="D527" s="13" t="s">
        <v>2063</v>
      </c>
      <c r="E527" s="13"/>
      <c r="F527" s="2" t="s">
        <v>4004</v>
      </c>
      <c r="G527" s="2" t="s">
        <v>4003</v>
      </c>
      <c r="I527" s="2" t="s">
        <v>4002</v>
      </c>
      <c r="J527" s="2" t="s">
        <v>4001</v>
      </c>
      <c r="K527" s="4">
        <v>801013798225001</v>
      </c>
      <c r="L527" s="2" t="s">
        <v>4002</v>
      </c>
      <c r="M527" s="2" t="s">
        <v>4001</v>
      </c>
      <c r="N527" s="4">
        <v>801013798225001</v>
      </c>
      <c r="O527" s="2" t="s">
        <v>4000</v>
      </c>
      <c r="P527" s="3" t="s">
        <v>3986</v>
      </c>
      <c r="Q527" s="3" t="s">
        <v>3475</v>
      </c>
      <c r="R527" s="3"/>
    </row>
    <row r="528" spans="2:18" ht="12.75" customHeight="1" x14ac:dyDescent="0.3">
      <c r="E528" s="13"/>
      <c r="F528" s="2" t="s">
        <v>3996</v>
      </c>
      <c r="G528" s="2" t="s">
        <v>3995</v>
      </c>
      <c r="I528" s="2" t="s">
        <v>3994</v>
      </c>
      <c r="J528" s="2" t="s">
        <v>3993</v>
      </c>
      <c r="K528" s="4">
        <v>964083422225000</v>
      </c>
      <c r="L528" s="2" t="s">
        <v>3994</v>
      </c>
      <c r="M528" s="2" t="s">
        <v>3993</v>
      </c>
      <c r="N528" s="4">
        <v>964083422225000</v>
      </c>
      <c r="O528" s="2" t="s">
        <v>3992</v>
      </c>
      <c r="P528" s="3" t="s">
        <v>3986</v>
      </c>
      <c r="Q528" s="3" t="s">
        <v>3471</v>
      </c>
      <c r="R528" s="3"/>
    </row>
    <row r="529" spans="4:18" ht="12.75" customHeight="1" x14ac:dyDescent="0.3">
      <c r="D529" s="13" t="s">
        <v>8472</v>
      </c>
      <c r="E529" s="13"/>
      <c r="F529" s="2" t="s">
        <v>8468</v>
      </c>
      <c r="G529" s="2" t="s">
        <v>8469</v>
      </c>
      <c r="H529" s="4">
        <v>315150045451000</v>
      </c>
      <c r="I529" s="2" t="s">
        <v>4200</v>
      </c>
      <c r="J529" s="2" t="s">
        <v>8470</v>
      </c>
      <c r="K529" s="4">
        <v>740586433215000</v>
      </c>
      <c r="L529" s="2" t="s">
        <v>4200</v>
      </c>
      <c r="M529" s="2" t="s">
        <v>8470</v>
      </c>
      <c r="N529" s="4">
        <v>740586433215000</v>
      </c>
      <c r="O529" s="2" t="s">
        <v>8471</v>
      </c>
      <c r="P529" s="3" t="s">
        <v>3986</v>
      </c>
      <c r="Q529" s="3" t="s">
        <v>414</v>
      </c>
      <c r="R529" s="3"/>
    </row>
    <row r="530" spans="4:18" ht="12.75" customHeight="1" x14ac:dyDescent="0.3">
      <c r="D530" s="13" t="s">
        <v>8484</v>
      </c>
      <c r="E530" s="13"/>
      <c r="F530" s="2" t="s">
        <v>8479</v>
      </c>
      <c r="G530" s="2" t="s">
        <v>8480</v>
      </c>
      <c r="I530" s="2" t="s">
        <v>8481</v>
      </c>
      <c r="J530" s="2" t="s">
        <v>8482</v>
      </c>
      <c r="K530" s="4">
        <v>26061556215000</v>
      </c>
      <c r="L530" s="2" t="s">
        <v>8481</v>
      </c>
      <c r="M530" s="2" t="s">
        <v>8482</v>
      </c>
      <c r="N530" s="4">
        <v>26061556215000</v>
      </c>
      <c r="O530" s="2" t="s">
        <v>8483</v>
      </c>
      <c r="P530" s="3" t="s">
        <v>3986</v>
      </c>
      <c r="Q530" s="3" t="s">
        <v>3479</v>
      </c>
      <c r="R530" s="3"/>
    </row>
    <row r="531" spans="4:18" ht="12.75" customHeight="1" x14ac:dyDescent="0.3">
      <c r="E531" s="13"/>
      <c r="F531" s="2" t="s">
        <v>8527</v>
      </c>
      <c r="G531" s="2" t="s">
        <v>8528</v>
      </c>
      <c r="I531" s="2" t="s">
        <v>8529</v>
      </c>
      <c r="J531" s="13"/>
      <c r="K531" s="4">
        <v>22461735101000</v>
      </c>
      <c r="L531" s="2" t="s">
        <v>8529</v>
      </c>
      <c r="N531" s="4">
        <v>22461735101000</v>
      </c>
      <c r="O531" s="2" t="s">
        <v>8530</v>
      </c>
      <c r="P531" s="3" t="s">
        <v>3986</v>
      </c>
      <c r="Q531" s="3" t="s">
        <v>3479</v>
      </c>
      <c r="R531" s="3"/>
    </row>
    <row r="532" spans="4:18" ht="12.75" customHeight="1" x14ac:dyDescent="0.3">
      <c r="E532" s="13"/>
      <c r="F532" s="2" t="s">
        <v>9240</v>
      </c>
      <c r="I532" s="51" t="s">
        <v>8540</v>
      </c>
      <c r="J532" s="7" t="s">
        <v>8541</v>
      </c>
      <c r="K532" s="4">
        <v>399270867225000</v>
      </c>
      <c r="L532" s="51" t="s">
        <v>8540</v>
      </c>
      <c r="M532" s="7" t="s">
        <v>8541</v>
      </c>
      <c r="N532" s="4">
        <v>399270867225000</v>
      </c>
      <c r="O532" s="51" t="s">
        <v>8542</v>
      </c>
      <c r="P532" s="3" t="s">
        <v>3986</v>
      </c>
      <c r="Q532" s="3" t="s">
        <v>3479</v>
      </c>
      <c r="R532" s="3"/>
    </row>
    <row r="533" spans="4:18" ht="12.75" customHeight="1" x14ac:dyDescent="0.3">
      <c r="E533" s="13"/>
      <c r="F533" s="43" t="s">
        <v>8538</v>
      </c>
      <c r="G533" s="45" t="s">
        <v>8539</v>
      </c>
      <c r="I533" s="51" t="s">
        <v>8540</v>
      </c>
      <c r="J533" s="7" t="s">
        <v>8541</v>
      </c>
      <c r="K533" s="4">
        <v>399270867225000</v>
      </c>
      <c r="L533" s="51" t="s">
        <v>8540</v>
      </c>
      <c r="M533" s="7" t="s">
        <v>8541</v>
      </c>
      <c r="N533" s="4">
        <v>399270867225000</v>
      </c>
      <c r="O533" s="51" t="s">
        <v>8542</v>
      </c>
      <c r="P533" s="3" t="s">
        <v>3986</v>
      </c>
      <c r="Q533" s="3" t="s">
        <v>3479</v>
      </c>
      <c r="R533" s="3"/>
    </row>
    <row r="534" spans="4:18" ht="12.75" customHeight="1" x14ac:dyDescent="0.3">
      <c r="D534" s="13" t="s">
        <v>13596</v>
      </c>
      <c r="E534" s="13"/>
      <c r="F534" s="43" t="s">
        <v>13594</v>
      </c>
      <c r="G534" s="45" t="s">
        <v>13595</v>
      </c>
      <c r="I534" s="2" t="s">
        <v>3545</v>
      </c>
      <c r="J534" s="13" t="s">
        <v>12956</v>
      </c>
      <c r="K534" s="4">
        <v>903651255225000</v>
      </c>
      <c r="L534" s="2" t="s">
        <v>3545</v>
      </c>
      <c r="M534" s="13" t="s">
        <v>12956</v>
      </c>
      <c r="N534" s="4">
        <v>903651255225000</v>
      </c>
      <c r="O534" s="13" t="s">
        <v>12957</v>
      </c>
      <c r="P534" s="33" t="s">
        <v>10</v>
      </c>
      <c r="Q534" s="3" t="s">
        <v>3475</v>
      </c>
      <c r="R534" s="3"/>
    </row>
    <row r="535" spans="4:18" ht="12.75" customHeight="1" x14ac:dyDescent="0.3">
      <c r="E535" s="13"/>
      <c r="F535" s="2" t="s">
        <v>8570</v>
      </c>
      <c r="G535" s="2" t="s">
        <v>8571</v>
      </c>
      <c r="H535" s="4">
        <v>26242982061000</v>
      </c>
      <c r="I535" s="2" t="s">
        <v>4132</v>
      </c>
      <c r="J535" s="13" t="s">
        <v>14358</v>
      </c>
      <c r="K535" s="16" t="s">
        <v>14359</v>
      </c>
      <c r="L535" s="2" t="s">
        <v>4132</v>
      </c>
      <c r="M535" s="13" t="s">
        <v>14358</v>
      </c>
      <c r="N535" s="16" t="s">
        <v>14359</v>
      </c>
      <c r="O535" s="13" t="s">
        <v>8572</v>
      </c>
      <c r="P535" s="3" t="s">
        <v>3986</v>
      </c>
      <c r="Q535" s="3" t="s">
        <v>8573</v>
      </c>
      <c r="R535" s="3"/>
    </row>
    <row r="536" spans="4:18" ht="12.75" customHeight="1" x14ac:dyDescent="0.3">
      <c r="D536" s="13" t="s">
        <v>370</v>
      </c>
      <c r="E536" s="13"/>
      <c r="F536" s="2" t="s">
        <v>8621</v>
      </c>
      <c r="G536" s="2" t="s">
        <v>8622</v>
      </c>
      <c r="I536" s="2" t="s">
        <v>8623</v>
      </c>
      <c r="J536" s="13" t="s">
        <v>8624</v>
      </c>
      <c r="K536" s="4">
        <v>32753154014000</v>
      </c>
      <c r="L536" s="2" t="s">
        <v>8623</v>
      </c>
      <c r="M536" s="13" t="s">
        <v>8624</v>
      </c>
      <c r="N536" s="4">
        <v>32753154014000</v>
      </c>
      <c r="O536" s="13" t="s">
        <v>8625</v>
      </c>
      <c r="P536" s="3" t="s">
        <v>3986</v>
      </c>
      <c r="Q536" s="3" t="s">
        <v>3475</v>
      </c>
      <c r="R536" s="3"/>
    </row>
    <row r="537" spans="4:18" ht="12.75" customHeight="1" x14ac:dyDescent="0.3">
      <c r="D537" s="13" t="s">
        <v>1010</v>
      </c>
      <c r="E537" s="13"/>
      <c r="F537" s="2" t="s">
        <v>8639</v>
      </c>
      <c r="G537" s="2" t="s">
        <v>8640</v>
      </c>
      <c r="I537" s="2" t="s">
        <v>8606</v>
      </c>
      <c r="J537" s="13" t="s">
        <v>8607</v>
      </c>
      <c r="K537" s="4">
        <v>10807915217000</v>
      </c>
      <c r="L537" s="2" t="s">
        <v>8606</v>
      </c>
      <c r="M537" s="13" t="s">
        <v>8607</v>
      </c>
      <c r="N537" s="4">
        <v>10807915217000</v>
      </c>
      <c r="O537" s="13" t="s">
        <v>8608</v>
      </c>
      <c r="P537" s="3" t="s">
        <v>3986</v>
      </c>
      <c r="Q537" s="3" t="s">
        <v>3475</v>
      </c>
      <c r="R537" s="3"/>
    </row>
    <row r="538" spans="4:18" ht="12.75" customHeight="1" x14ac:dyDescent="0.3">
      <c r="E538" s="13"/>
      <c r="F538" s="2" t="s">
        <v>8691</v>
      </c>
      <c r="G538" s="2" t="s">
        <v>8692</v>
      </c>
      <c r="I538" s="2" t="s">
        <v>8693</v>
      </c>
      <c r="J538" s="2" t="s">
        <v>8694</v>
      </c>
      <c r="K538" s="4">
        <v>15431836217000</v>
      </c>
      <c r="L538" s="2" t="s">
        <v>8693</v>
      </c>
      <c r="M538" s="2" t="s">
        <v>8694</v>
      </c>
      <c r="N538" s="4">
        <v>15431836217000</v>
      </c>
      <c r="O538" s="2" t="s">
        <v>8695</v>
      </c>
      <c r="P538" s="3" t="s">
        <v>3986</v>
      </c>
      <c r="Q538" s="3" t="s">
        <v>3479</v>
      </c>
      <c r="R538" s="3"/>
    </row>
    <row r="539" spans="4:18" ht="12.75" customHeight="1" x14ac:dyDescent="0.3">
      <c r="D539" s="13" t="s">
        <v>8719</v>
      </c>
      <c r="E539" s="13"/>
      <c r="F539" s="2" t="s">
        <v>8715</v>
      </c>
      <c r="G539" s="2" t="s">
        <v>8716</v>
      </c>
      <c r="I539" s="2" t="s">
        <v>8717</v>
      </c>
      <c r="K539" s="4">
        <v>628876427043000</v>
      </c>
      <c r="L539" s="2" t="s">
        <v>8717</v>
      </c>
      <c r="M539" s="2"/>
      <c r="N539" s="4">
        <v>628876427043000</v>
      </c>
      <c r="O539" s="2" t="s">
        <v>8718</v>
      </c>
      <c r="P539" s="3" t="s">
        <v>3986</v>
      </c>
      <c r="Q539" s="3" t="s">
        <v>3475</v>
      </c>
      <c r="R539" s="3"/>
    </row>
    <row r="540" spans="4:18" ht="12.75" customHeight="1" x14ac:dyDescent="0.3">
      <c r="E540" s="13"/>
      <c r="F540" s="2" t="s">
        <v>8722</v>
      </c>
      <c r="G540" s="2" t="s">
        <v>8723</v>
      </c>
      <c r="I540" s="2" t="s">
        <v>8724</v>
      </c>
      <c r="J540" s="2" t="s">
        <v>8725</v>
      </c>
      <c r="K540" s="4">
        <v>28314557215000</v>
      </c>
      <c r="L540" s="2" t="s">
        <v>8724</v>
      </c>
      <c r="M540" s="2" t="s">
        <v>8725</v>
      </c>
      <c r="N540" s="4">
        <v>28314557215000</v>
      </c>
      <c r="O540" s="2" t="s">
        <v>8726</v>
      </c>
      <c r="P540" s="3" t="s">
        <v>3986</v>
      </c>
      <c r="Q540" s="3" t="s">
        <v>3477</v>
      </c>
      <c r="R540" s="3"/>
    </row>
    <row r="541" spans="4:18" ht="12.75" customHeight="1" x14ac:dyDescent="0.3">
      <c r="D541" s="13" t="s">
        <v>7199</v>
      </c>
      <c r="E541" s="13"/>
      <c r="F541" s="2" t="s">
        <v>8728</v>
      </c>
      <c r="G541" s="2" t="s">
        <v>8729</v>
      </c>
      <c r="I541" s="2" t="s">
        <v>8730</v>
      </c>
      <c r="J541" s="2" t="s">
        <v>8731</v>
      </c>
      <c r="K541" s="38">
        <v>509509949225000</v>
      </c>
      <c r="L541" s="2" t="s">
        <v>8730</v>
      </c>
      <c r="M541" s="2" t="s">
        <v>8731</v>
      </c>
      <c r="N541" s="38">
        <v>509509949225000</v>
      </c>
      <c r="O541" s="2" t="s">
        <v>8732</v>
      </c>
      <c r="P541" s="3" t="s">
        <v>3986</v>
      </c>
      <c r="Q541" s="3" t="s">
        <v>8733</v>
      </c>
      <c r="R541" s="3"/>
    </row>
    <row r="542" spans="4:18" ht="12.75" customHeight="1" x14ac:dyDescent="0.3">
      <c r="E542" s="13"/>
      <c r="F542" s="2" t="s">
        <v>8745</v>
      </c>
      <c r="G542" s="2" t="s">
        <v>8746</v>
      </c>
      <c r="I542" s="2" t="s">
        <v>8747</v>
      </c>
      <c r="J542" s="2" t="s">
        <v>8748</v>
      </c>
      <c r="K542" s="4">
        <v>502279375225000</v>
      </c>
      <c r="L542" s="2" t="s">
        <v>8747</v>
      </c>
      <c r="M542" s="2" t="s">
        <v>8748</v>
      </c>
      <c r="N542" s="4">
        <v>502279375225000</v>
      </c>
      <c r="O542" s="2" t="s">
        <v>8749</v>
      </c>
      <c r="P542" s="3" t="s">
        <v>3986</v>
      </c>
      <c r="Q542" s="3" t="s">
        <v>3471</v>
      </c>
      <c r="R542" s="3"/>
    </row>
    <row r="543" spans="4:18" ht="12.75" customHeight="1" x14ac:dyDescent="0.3">
      <c r="E543" s="13"/>
      <c r="F543" s="2" t="s">
        <v>8800</v>
      </c>
      <c r="G543" s="2" t="s">
        <v>8801</v>
      </c>
      <c r="I543" s="2" t="s">
        <v>8802</v>
      </c>
      <c r="J543" s="2" t="s">
        <v>8803</v>
      </c>
      <c r="K543" s="4">
        <v>909538969225000</v>
      </c>
      <c r="L543" s="2" t="s">
        <v>8802</v>
      </c>
      <c r="M543" s="2" t="s">
        <v>8803</v>
      </c>
      <c r="N543" s="4">
        <v>909538969225000</v>
      </c>
      <c r="O543" s="2" t="s">
        <v>8804</v>
      </c>
      <c r="P543" s="3" t="s">
        <v>3986</v>
      </c>
      <c r="Q543" s="3" t="s">
        <v>3475</v>
      </c>
      <c r="R543" s="3"/>
    </row>
    <row r="544" spans="4:18" ht="12.75" customHeight="1" x14ac:dyDescent="0.3">
      <c r="D544" s="13" t="s">
        <v>8829</v>
      </c>
      <c r="E544" s="13"/>
      <c r="F544" s="2" t="s">
        <v>8824</v>
      </c>
      <c r="G544" s="2" t="s">
        <v>8825</v>
      </c>
      <c r="I544" s="2" t="s">
        <v>8826</v>
      </c>
      <c r="J544" s="2" t="s">
        <v>8827</v>
      </c>
      <c r="K544" s="4">
        <v>732175740215000</v>
      </c>
      <c r="L544" s="2" t="s">
        <v>8826</v>
      </c>
      <c r="M544" s="2" t="s">
        <v>8827</v>
      </c>
      <c r="N544" s="4">
        <v>732175740215000</v>
      </c>
      <c r="O544" s="2" t="s">
        <v>8828</v>
      </c>
      <c r="P544" s="3" t="s">
        <v>3986</v>
      </c>
      <c r="Q544" s="3" t="s">
        <v>3477</v>
      </c>
      <c r="R544" s="3"/>
    </row>
    <row r="545" spans="4:18" ht="12.75" customHeight="1" x14ac:dyDescent="0.3">
      <c r="E545" s="13"/>
      <c r="F545" s="2" t="s">
        <v>9714</v>
      </c>
      <c r="G545" s="2" t="s">
        <v>9715</v>
      </c>
      <c r="I545" s="2" t="s">
        <v>5077</v>
      </c>
      <c r="K545" s="4">
        <v>10016152093000</v>
      </c>
      <c r="L545" s="2" t="s">
        <v>5077</v>
      </c>
      <c r="M545" s="2"/>
      <c r="N545" s="4">
        <v>10016152093000</v>
      </c>
      <c r="O545" s="2" t="s">
        <v>5076</v>
      </c>
      <c r="P545" s="3" t="s">
        <v>3986</v>
      </c>
      <c r="Q545" s="3" t="s">
        <v>3479</v>
      </c>
      <c r="R545" s="3"/>
    </row>
    <row r="546" spans="4:18" ht="12.75" customHeight="1" x14ac:dyDescent="0.3">
      <c r="E546" s="13"/>
      <c r="F546" s="2" t="s">
        <v>8836</v>
      </c>
      <c r="G546" s="2" t="s">
        <v>8837</v>
      </c>
      <c r="I546" s="2" t="s">
        <v>5077</v>
      </c>
      <c r="K546" s="4">
        <v>10016152093000</v>
      </c>
      <c r="L546" s="2" t="s">
        <v>5077</v>
      </c>
      <c r="M546" s="2"/>
      <c r="N546" s="4">
        <v>10016152093000</v>
      </c>
      <c r="O546" s="2" t="s">
        <v>5076</v>
      </c>
      <c r="P546" s="3" t="s">
        <v>3986</v>
      </c>
      <c r="Q546" s="3" t="s">
        <v>3479</v>
      </c>
      <c r="R546" s="3"/>
    </row>
    <row r="547" spans="4:18" ht="12.75" customHeight="1" x14ac:dyDescent="0.3">
      <c r="E547" s="13"/>
      <c r="F547" s="2" t="s">
        <v>8838</v>
      </c>
      <c r="G547" s="2" t="s">
        <v>8839</v>
      </c>
      <c r="I547" s="2" t="s">
        <v>5077</v>
      </c>
      <c r="K547" s="4">
        <v>10016152093000</v>
      </c>
      <c r="L547" s="2" t="s">
        <v>5077</v>
      </c>
      <c r="M547" s="2"/>
      <c r="N547" s="4">
        <v>10016152093000</v>
      </c>
      <c r="O547" s="2" t="s">
        <v>5076</v>
      </c>
      <c r="P547" s="3" t="s">
        <v>3986</v>
      </c>
      <c r="Q547" s="3" t="s">
        <v>3479</v>
      </c>
      <c r="R547" s="3"/>
    </row>
    <row r="548" spans="4:18" ht="12.75" customHeight="1" x14ac:dyDescent="0.3">
      <c r="D548" s="13" t="s">
        <v>8996</v>
      </c>
      <c r="E548" s="13"/>
      <c r="F548" s="2" t="s">
        <v>8997</v>
      </c>
      <c r="G548" s="2" t="s">
        <v>8998</v>
      </c>
      <c r="I548" s="2" t="s">
        <v>5077</v>
      </c>
      <c r="K548" s="4">
        <v>10016152093000</v>
      </c>
      <c r="L548" s="2" t="s">
        <v>5077</v>
      </c>
      <c r="M548" s="2"/>
      <c r="N548" s="4">
        <v>10016152093000</v>
      </c>
      <c r="O548" s="2" t="s">
        <v>5076</v>
      </c>
      <c r="P548" s="3" t="s">
        <v>3986</v>
      </c>
      <c r="Q548" s="3" t="s">
        <v>3479</v>
      </c>
      <c r="R548" s="3"/>
    </row>
    <row r="549" spans="4:18" ht="12.75" customHeight="1" x14ac:dyDescent="0.3">
      <c r="D549" s="13" t="s">
        <v>8849</v>
      </c>
      <c r="E549" s="13"/>
      <c r="F549" s="2" t="s">
        <v>8844</v>
      </c>
      <c r="G549" s="2" t="s">
        <v>8845</v>
      </c>
      <c r="I549" s="2" t="s">
        <v>8846</v>
      </c>
      <c r="J549" s="2" t="s">
        <v>8847</v>
      </c>
      <c r="K549" s="4">
        <v>845429950225000</v>
      </c>
      <c r="L549" s="2" t="s">
        <v>8846</v>
      </c>
      <c r="M549" s="2" t="s">
        <v>8847</v>
      </c>
      <c r="N549" s="4">
        <v>845429950225000</v>
      </c>
      <c r="O549" s="2" t="s">
        <v>8848</v>
      </c>
      <c r="P549" s="3" t="s">
        <v>3986</v>
      </c>
      <c r="Q549" s="3" t="s">
        <v>3479</v>
      </c>
      <c r="R549" s="3"/>
    </row>
    <row r="550" spans="4:18" ht="12.75" customHeight="1" x14ac:dyDescent="0.3">
      <c r="E550" s="13"/>
      <c r="F550" s="2" t="s">
        <v>2756</v>
      </c>
      <c r="G550" s="2" t="s">
        <v>8856</v>
      </c>
      <c r="H550" s="4">
        <v>21079785431000</v>
      </c>
      <c r="I550" s="2" t="s">
        <v>2757</v>
      </c>
      <c r="J550" s="2" t="s">
        <v>8857</v>
      </c>
      <c r="K550" s="4">
        <v>831901830215001</v>
      </c>
      <c r="L550" s="2" t="s">
        <v>2757</v>
      </c>
      <c r="M550" s="2" t="s">
        <v>8857</v>
      </c>
      <c r="N550" s="4">
        <v>831901830215001</v>
      </c>
      <c r="O550" s="2" t="s">
        <v>8858</v>
      </c>
      <c r="P550" s="3" t="s">
        <v>3986</v>
      </c>
      <c r="Q550" s="3" t="s">
        <v>3479</v>
      </c>
      <c r="R550" s="3"/>
    </row>
    <row r="551" spans="4:18" ht="12.75" customHeight="1" x14ac:dyDescent="0.3">
      <c r="D551" s="13" t="s">
        <v>8915</v>
      </c>
      <c r="E551" s="13"/>
      <c r="F551" s="2" t="s">
        <v>8911</v>
      </c>
      <c r="I551" s="2" t="s">
        <v>8912</v>
      </c>
      <c r="J551" s="2" t="s">
        <v>8913</v>
      </c>
      <c r="K551" s="4">
        <v>801231168225000</v>
      </c>
      <c r="L551" s="2" t="s">
        <v>8912</v>
      </c>
      <c r="M551" s="2" t="s">
        <v>8913</v>
      </c>
      <c r="N551" s="4">
        <v>801231168225000</v>
      </c>
      <c r="O551" s="2" t="s">
        <v>8914</v>
      </c>
      <c r="P551" s="3" t="s">
        <v>3986</v>
      </c>
      <c r="Q551" s="3" t="s">
        <v>3475</v>
      </c>
      <c r="R551" s="3"/>
    </row>
    <row r="552" spans="4:18" ht="12.75" customHeight="1" x14ac:dyDescent="0.3">
      <c r="D552" s="13" t="s">
        <v>8922</v>
      </c>
      <c r="E552" s="13"/>
      <c r="F552" s="47" t="s">
        <v>8920</v>
      </c>
      <c r="G552" s="2" t="s">
        <v>8921</v>
      </c>
      <c r="I552" s="47" t="s">
        <v>2124</v>
      </c>
      <c r="J552" s="7" t="s">
        <v>1844</v>
      </c>
      <c r="K552" s="4">
        <v>947182507225000</v>
      </c>
      <c r="L552" s="47" t="s">
        <v>2124</v>
      </c>
      <c r="M552" s="7" t="s">
        <v>1844</v>
      </c>
      <c r="N552" s="4">
        <v>947182507225000</v>
      </c>
      <c r="O552" s="2" t="s">
        <v>3424</v>
      </c>
      <c r="P552" s="3" t="s">
        <v>3986</v>
      </c>
      <c r="Q552" s="3" t="s">
        <v>3479</v>
      </c>
      <c r="R552" s="3"/>
    </row>
    <row r="553" spans="4:18" ht="12.75" customHeight="1" x14ac:dyDescent="0.3">
      <c r="D553" s="13" t="s">
        <v>5273</v>
      </c>
      <c r="E553" s="13"/>
      <c r="F553" s="2" t="s">
        <v>8928</v>
      </c>
      <c r="I553" s="2" t="s">
        <v>8929</v>
      </c>
      <c r="J553" s="2" t="s">
        <v>8930</v>
      </c>
      <c r="K553" s="4">
        <v>531098473215000</v>
      </c>
      <c r="L553" s="2" t="s">
        <v>8929</v>
      </c>
      <c r="M553" s="2" t="s">
        <v>8930</v>
      </c>
      <c r="N553" s="4">
        <v>531098473215000</v>
      </c>
      <c r="O553" s="2" t="s">
        <v>8931</v>
      </c>
      <c r="P553" s="3" t="s">
        <v>3986</v>
      </c>
      <c r="Q553" s="3" t="s">
        <v>3475</v>
      </c>
      <c r="R553" s="3"/>
    </row>
    <row r="554" spans="4:18" ht="12.75" customHeight="1" x14ac:dyDescent="0.3">
      <c r="D554" s="13" t="s">
        <v>8933</v>
      </c>
      <c r="E554" s="13"/>
      <c r="F554" s="2" t="s">
        <v>8932</v>
      </c>
      <c r="I554" s="2" t="s">
        <v>8929</v>
      </c>
      <c r="J554" s="2" t="s">
        <v>8930</v>
      </c>
      <c r="K554" s="4">
        <v>531098473215000</v>
      </c>
      <c r="L554" s="2" t="s">
        <v>8929</v>
      </c>
      <c r="M554" s="2" t="s">
        <v>8930</v>
      </c>
      <c r="N554" s="4">
        <v>531098473215000</v>
      </c>
      <c r="O554" s="2" t="s">
        <v>8931</v>
      </c>
      <c r="P554" s="3" t="s">
        <v>3986</v>
      </c>
      <c r="Q554" s="3" t="s">
        <v>3475</v>
      </c>
      <c r="R554" s="3"/>
    </row>
    <row r="555" spans="4:18" ht="12.75" customHeight="1" x14ac:dyDescent="0.3">
      <c r="E555" s="13"/>
      <c r="F555" s="2" t="s">
        <v>8940</v>
      </c>
      <c r="G555" s="2" t="s">
        <v>8941</v>
      </c>
      <c r="I555" s="2" t="s">
        <v>8942</v>
      </c>
      <c r="K555" s="4">
        <v>24536963417000</v>
      </c>
      <c r="L555" s="2" t="s">
        <v>8942</v>
      </c>
      <c r="M555" s="2"/>
      <c r="N555" s="4">
        <v>24536963417000</v>
      </c>
      <c r="O555" s="2" t="s">
        <v>8943</v>
      </c>
      <c r="P555" s="3" t="s">
        <v>3986</v>
      </c>
      <c r="Q555" s="3" t="s">
        <v>3475</v>
      </c>
      <c r="R555" s="3"/>
    </row>
    <row r="556" spans="4:18" ht="12.75" customHeight="1" x14ac:dyDescent="0.3">
      <c r="D556" s="13" t="s">
        <v>2063</v>
      </c>
      <c r="E556" s="13"/>
      <c r="F556" s="2" t="s">
        <v>8963</v>
      </c>
      <c r="I556" s="2" t="s">
        <v>8964</v>
      </c>
      <c r="J556" s="13" t="s">
        <v>8965</v>
      </c>
      <c r="K556" s="4">
        <v>16170474215000</v>
      </c>
      <c r="L556" s="2" t="s">
        <v>8964</v>
      </c>
      <c r="M556" s="13" t="s">
        <v>8965</v>
      </c>
      <c r="N556" s="4">
        <v>16170474215000</v>
      </c>
      <c r="O556" s="13" t="s">
        <v>8966</v>
      </c>
      <c r="P556" s="3" t="s">
        <v>3986</v>
      </c>
      <c r="Q556" s="3" t="s">
        <v>3477</v>
      </c>
      <c r="R556" s="3"/>
    </row>
    <row r="557" spans="4:18" ht="12.75" customHeight="1" x14ac:dyDescent="0.3">
      <c r="D557" s="13" t="s">
        <v>8976</v>
      </c>
      <c r="E557" s="13"/>
      <c r="F557" s="2" t="s">
        <v>8971</v>
      </c>
      <c r="G557" s="2" t="s">
        <v>8972</v>
      </c>
      <c r="H557" s="4">
        <v>13109087073000</v>
      </c>
      <c r="I557" s="2" t="s">
        <v>8973</v>
      </c>
      <c r="J557" s="13" t="s">
        <v>8974</v>
      </c>
      <c r="K557" s="4">
        <v>23196876215000</v>
      </c>
      <c r="L557" s="2" t="s">
        <v>8973</v>
      </c>
      <c r="M557" s="13" t="s">
        <v>8974</v>
      </c>
      <c r="N557" s="4">
        <v>23196876215000</v>
      </c>
      <c r="O557" s="2" t="s">
        <v>8975</v>
      </c>
      <c r="P557" s="3" t="s">
        <v>3986</v>
      </c>
      <c r="Q557" s="3" t="s">
        <v>3479</v>
      </c>
      <c r="R557" s="3"/>
    </row>
    <row r="558" spans="4:18" ht="12.75" customHeight="1" x14ac:dyDescent="0.3">
      <c r="D558" s="13" t="s">
        <v>8979</v>
      </c>
      <c r="E558" s="13"/>
      <c r="F558" s="2" t="s">
        <v>2338</v>
      </c>
      <c r="G558" s="2" t="s">
        <v>1083</v>
      </c>
      <c r="H558" s="4">
        <v>13092663038000</v>
      </c>
      <c r="I558" s="2" t="s">
        <v>8977</v>
      </c>
      <c r="J558" s="13"/>
      <c r="K558" s="4">
        <v>914037049532000</v>
      </c>
      <c r="L558" s="2" t="s">
        <v>8977</v>
      </c>
      <c r="N558" s="4">
        <v>914037049532000</v>
      </c>
      <c r="O558" s="2" t="s">
        <v>8978</v>
      </c>
      <c r="P558" s="3" t="s">
        <v>3986</v>
      </c>
      <c r="Q558" s="3" t="s">
        <v>3479</v>
      </c>
      <c r="R558" s="3"/>
    </row>
    <row r="559" spans="4:18" ht="12.75" customHeight="1" x14ac:dyDescent="0.3">
      <c r="E559" s="13"/>
      <c r="F559" s="2" t="s">
        <v>5517</v>
      </c>
      <c r="G559" s="2" t="s">
        <v>5516</v>
      </c>
      <c r="I559" s="2" t="s">
        <v>9006</v>
      </c>
      <c r="J559" s="2" t="s">
        <v>9007</v>
      </c>
      <c r="K559" s="4">
        <v>15628555215000</v>
      </c>
      <c r="L559" s="2" t="s">
        <v>9006</v>
      </c>
      <c r="M559" s="2" t="s">
        <v>9007</v>
      </c>
      <c r="N559" s="4">
        <v>15628555215000</v>
      </c>
      <c r="O559" s="2" t="s">
        <v>9008</v>
      </c>
      <c r="P559" s="3" t="s">
        <v>3986</v>
      </c>
      <c r="Q559" s="3" t="s">
        <v>3479</v>
      </c>
      <c r="R559" s="3"/>
    </row>
    <row r="560" spans="4:18" ht="12.75" customHeight="1" x14ac:dyDescent="0.3">
      <c r="D560" s="13" t="s">
        <v>370</v>
      </c>
      <c r="E560" s="13"/>
      <c r="F560" s="2" t="s">
        <v>9020</v>
      </c>
      <c r="G560" s="2" t="s">
        <v>9021</v>
      </c>
      <c r="I560" s="2" t="s">
        <v>3568</v>
      </c>
      <c r="J560" s="2" t="s">
        <v>1407</v>
      </c>
      <c r="K560" s="4">
        <v>20681615215000</v>
      </c>
      <c r="L560" s="2" t="s">
        <v>3568</v>
      </c>
      <c r="M560" s="2" t="s">
        <v>1407</v>
      </c>
      <c r="N560" s="4">
        <v>20681615215000</v>
      </c>
      <c r="O560" s="2" t="s">
        <v>9022</v>
      </c>
      <c r="P560" s="3" t="s">
        <v>3986</v>
      </c>
      <c r="Q560" s="3" t="s">
        <v>3479</v>
      </c>
      <c r="R560" s="3"/>
    </row>
    <row r="561" spans="3:18" ht="12.75" customHeight="1" x14ac:dyDescent="0.3">
      <c r="E561" s="13"/>
      <c r="F561" s="2" t="s">
        <v>9045</v>
      </c>
      <c r="G561" s="2" t="s">
        <v>9046</v>
      </c>
      <c r="I561" s="2" t="s">
        <v>2274</v>
      </c>
      <c r="J561" s="2" t="s">
        <v>9047</v>
      </c>
      <c r="K561" s="4">
        <v>20710653215002</v>
      </c>
      <c r="L561" s="2" t="s">
        <v>2274</v>
      </c>
      <c r="M561" s="2" t="s">
        <v>9047</v>
      </c>
      <c r="N561" s="4">
        <v>20710653215002</v>
      </c>
      <c r="O561" s="2" t="s">
        <v>9048</v>
      </c>
      <c r="P561" s="33" t="s">
        <v>10</v>
      </c>
      <c r="Q561" s="3" t="s">
        <v>3475</v>
      </c>
      <c r="R561" s="3"/>
    </row>
    <row r="562" spans="3:18" ht="12.75" customHeight="1" x14ac:dyDescent="0.3">
      <c r="D562" s="13" t="s">
        <v>287</v>
      </c>
      <c r="E562" s="13"/>
      <c r="F562" s="2" t="s">
        <v>2560</v>
      </c>
      <c r="G562" s="2" t="s">
        <v>9056</v>
      </c>
      <c r="H562" s="4">
        <v>13104831092000</v>
      </c>
      <c r="I562" s="2" t="s">
        <v>9057</v>
      </c>
      <c r="J562" s="2" t="s">
        <v>9058</v>
      </c>
      <c r="K562" s="4">
        <v>29142445225001</v>
      </c>
      <c r="L562" s="2" t="s">
        <v>9057</v>
      </c>
      <c r="M562" s="2" t="s">
        <v>9058</v>
      </c>
      <c r="N562" s="4">
        <v>29142445225001</v>
      </c>
      <c r="O562" s="2" t="s">
        <v>9059</v>
      </c>
      <c r="P562" s="3" t="s">
        <v>3986</v>
      </c>
      <c r="Q562" s="3" t="s">
        <v>414</v>
      </c>
      <c r="R562" s="3"/>
    </row>
    <row r="563" spans="3:18" ht="12.75" customHeight="1" x14ac:dyDescent="0.3">
      <c r="E563" s="13"/>
      <c r="F563" s="2" t="s">
        <v>9813</v>
      </c>
      <c r="I563" s="2" t="s">
        <v>9061</v>
      </c>
      <c r="J563" s="13" t="s">
        <v>9814</v>
      </c>
      <c r="K563" s="4">
        <v>31319791215000</v>
      </c>
      <c r="L563" s="2" t="s">
        <v>9061</v>
      </c>
      <c r="M563" s="13" t="s">
        <v>9814</v>
      </c>
      <c r="N563" s="4">
        <v>31319791215000</v>
      </c>
      <c r="O563" s="13" t="s">
        <v>9815</v>
      </c>
      <c r="P563" s="3" t="s">
        <v>3986</v>
      </c>
      <c r="Q563" s="3" t="s">
        <v>3479</v>
      </c>
      <c r="R563" s="3"/>
    </row>
    <row r="564" spans="3:18" ht="12.75" customHeight="1" x14ac:dyDescent="0.3">
      <c r="D564" s="13" t="s">
        <v>203</v>
      </c>
      <c r="E564" s="13"/>
      <c r="F564" s="2" t="s">
        <v>2560</v>
      </c>
      <c r="G564" s="2" t="s">
        <v>9080</v>
      </c>
      <c r="I564" s="2" t="s">
        <v>9081</v>
      </c>
      <c r="J564" s="13" t="s">
        <v>9082</v>
      </c>
      <c r="K564" s="4">
        <v>22700348225001</v>
      </c>
      <c r="L564" s="2" t="s">
        <v>9081</v>
      </c>
      <c r="M564" s="13" t="s">
        <v>9082</v>
      </c>
      <c r="N564" s="4">
        <v>22700348225001</v>
      </c>
      <c r="O564" s="2" t="s">
        <v>9083</v>
      </c>
      <c r="P564" s="3" t="s">
        <v>3986</v>
      </c>
      <c r="Q564" s="3" t="s">
        <v>3471</v>
      </c>
      <c r="R564" s="3"/>
    </row>
    <row r="565" spans="3:18" ht="12.75" customHeight="1" x14ac:dyDescent="0.3">
      <c r="E565" s="13"/>
      <c r="F565" s="2" t="s">
        <v>9117</v>
      </c>
      <c r="G565" s="2" t="s">
        <v>9118</v>
      </c>
      <c r="I565" s="2" t="s">
        <v>9119</v>
      </c>
      <c r="J565" s="2" t="s">
        <v>9120</v>
      </c>
      <c r="K565" s="4">
        <v>32977241215000</v>
      </c>
      <c r="L565" s="2" t="s">
        <v>9119</v>
      </c>
      <c r="M565" s="2" t="s">
        <v>9120</v>
      </c>
      <c r="N565" s="4">
        <v>32977241215000</v>
      </c>
      <c r="O565" s="2" t="s">
        <v>9121</v>
      </c>
      <c r="P565" s="3" t="s">
        <v>3986</v>
      </c>
      <c r="Q565" s="3" t="s">
        <v>3480</v>
      </c>
      <c r="R565" s="3"/>
    </row>
    <row r="566" spans="3:18" ht="12.75" customHeight="1" x14ac:dyDescent="0.3">
      <c r="D566" s="13" t="s">
        <v>4130</v>
      </c>
      <c r="E566" s="13"/>
      <c r="F566" s="2" t="s">
        <v>9141</v>
      </c>
      <c r="G566" s="2" t="s">
        <v>9142</v>
      </c>
      <c r="I566" s="2" t="s">
        <v>9143</v>
      </c>
      <c r="J566" s="2" t="s">
        <v>9144</v>
      </c>
      <c r="K566" s="4">
        <v>503900912225000</v>
      </c>
      <c r="L566" s="2" t="s">
        <v>9143</v>
      </c>
      <c r="M566" s="2" t="s">
        <v>9144</v>
      </c>
      <c r="N566" s="4">
        <v>503900912225000</v>
      </c>
      <c r="O566" s="2" t="s">
        <v>9145</v>
      </c>
      <c r="P566" s="3" t="s">
        <v>3986</v>
      </c>
      <c r="Q566" s="3" t="s">
        <v>3475</v>
      </c>
      <c r="R566" s="3"/>
    </row>
    <row r="567" spans="3:18" ht="12.75" customHeight="1" x14ac:dyDescent="0.3">
      <c r="D567" s="13" t="s">
        <v>2063</v>
      </c>
      <c r="E567" s="13"/>
      <c r="F567" s="2" t="s">
        <v>9162</v>
      </c>
      <c r="G567" s="2" t="s">
        <v>9163</v>
      </c>
      <c r="I567" s="2" t="s">
        <v>9162</v>
      </c>
      <c r="J567" s="2" t="s">
        <v>9164</v>
      </c>
      <c r="K567" s="4">
        <v>32858516225001</v>
      </c>
      <c r="L567" s="2" t="s">
        <v>9162</v>
      </c>
      <c r="M567" s="2" t="s">
        <v>9164</v>
      </c>
      <c r="N567" s="4">
        <v>32858516225001</v>
      </c>
      <c r="O567" s="2" t="s">
        <v>9165</v>
      </c>
      <c r="P567" s="3" t="s">
        <v>3986</v>
      </c>
      <c r="Q567" s="3" t="s">
        <v>414</v>
      </c>
      <c r="R567" s="3"/>
    </row>
    <row r="568" spans="3:18" ht="12.75" customHeight="1" x14ac:dyDescent="0.3">
      <c r="D568" s="13" t="s">
        <v>1310</v>
      </c>
      <c r="E568" s="13"/>
      <c r="F568" s="2" t="s">
        <v>9166</v>
      </c>
      <c r="G568" s="2" t="s">
        <v>9167</v>
      </c>
      <c r="I568" s="2" t="s">
        <v>9168</v>
      </c>
      <c r="J568" s="2" t="s">
        <v>9169</v>
      </c>
      <c r="K568" s="4">
        <v>24373466215000</v>
      </c>
      <c r="L568" s="2" t="s">
        <v>9168</v>
      </c>
      <c r="M568" s="2" t="s">
        <v>9169</v>
      </c>
      <c r="N568" s="4">
        <v>24373466215000</v>
      </c>
      <c r="O568" s="2" t="s">
        <v>9170</v>
      </c>
      <c r="P568" s="3" t="s">
        <v>3986</v>
      </c>
      <c r="Q568" s="3" t="s">
        <v>3477</v>
      </c>
      <c r="R568" s="3"/>
    </row>
    <row r="569" spans="3:18" ht="12.75" customHeight="1" x14ac:dyDescent="0.3">
      <c r="D569" s="13" t="s">
        <v>9211</v>
      </c>
      <c r="E569" s="13"/>
      <c r="F569" s="2" t="s">
        <v>9204</v>
      </c>
      <c r="G569" s="2" t="s">
        <v>9205</v>
      </c>
      <c r="H569" s="4">
        <v>406894022017000</v>
      </c>
      <c r="I569" s="2" t="s">
        <v>2460</v>
      </c>
      <c r="J569" s="2" t="s">
        <v>9206</v>
      </c>
      <c r="K569" s="4">
        <v>25041203217000</v>
      </c>
      <c r="L569" s="2" t="s">
        <v>2460</v>
      </c>
      <c r="M569" s="2" t="s">
        <v>9206</v>
      </c>
      <c r="N569" s="4">
        <v>25041203217000</v>
      </c>
      <c r="O569" s="2" t="s">
        <v>9207</v>
      </c>
      <c r="P569" s="3" t="s">
        <v>4634</v>
      </c>
      <c r="Q569" s="3" t="s">
        <v>3472</v>
      </c>
      <c r="R569" s="3"/>
    </row>
    <row r="570" spans="3:18" ht="12.75" customHeight="1" x14ac:dyDescent="0.3">
      <c r="D570" s="13" t="s">
        <v>287</v>
      </c>
      <c r="E570" s="13"/>
      <c r="F570" s="2" t="s">
        <v>9212</v>
      </c>
      <c r="I570" s="2" t="s">
        <v>9213</v>
      </c>
      <c r="K570" s="4">
        <v>639404318044000</v>
      </c>
      <c r="L570" s="2" t="s">
        <v>9213</v>
      </c>
      <c r="M570" s="2"/>
      <c r="N570" s="4">
        <v>639404318044000</v>
      </c>
      <c r="O570" s="13" t="s">
        <v>9214</v>
      </c>
      <c r="P570" s="3" t="s">
        <v>3986</v>
      </c>
      <c r="Q570" s="3" t="s">
        <v>414</v>
      </c>
      <c r="R570" s="3"/>
    </row>
    <row r="571" spans="3:18" ht="12.75" customHeight="1" x14ac:dyDescent="0.3">
      <c r="E571" s="13"/>
      <c r="F571" s="2" t="s">
        <v>9225</v>
      </c>
      <c r="G571" s="2" t="s">
        <v>9226</v>
      </c>
      <c r="I571" s="2" t="s">
        <v>9227</v>
      </c>
      <c r="K571" s="4">
        <v>392504684072000</v>
      </c>
      <c r="L571" s="2" t="s">
        <v>9227</v>
      </c>
      <c r="M571" s="2"/>
      <c r="N571" s="4">
        <v>392504684072000</v>
      </c>
      <c r="O571" s="2" t="s">
        <v>9228</v>
      </c>
      <c r="P571" s="3" t="s">
        <v>3986</v>
      </c>
      <c r="Q571" s="3" t="s">
        <v>3477</v>
      </c>
      <c r="R571" s="3"/>
    </row>
    <row r="572" spans="3:18" ht="12.75" customHeight="1" x14ac:dyDescent="0.3">
      <c r="D572" s="13" t="s">
        <v>213</v>
      </c>
      <c r="E572" s="13"/>
      <c r="F572" s="2" t="s">
        <v>9260</v>
      </c>
      <c r="G572" s="2" t="s">
        <v>9261</v>
      </c>
      <c r="I572" s="2" t="s">
        <v>9262</v>
      </c>
      <c r="J572" s="13"/>
      <c r="K572" s="4">
        <v>26614776722000</v>
      </c>
      <c r="L572" s="2" t="s">
        <v>9262</v>
      </c>
      <c r="N572" s="4">
        <v>26614776722000</v>
      </c>
      <c r="O572" s="13" t="s">
        <v>9263</v>
      </c>
      <c r="P572" s="3" t="s">
        <v>3986</v>
      </c>
      <c r="Q572" s="3" t="s">
        <v>3479</v>
      </c>
      <c r="R572" s="3"/>
    </row>
    <row r="573" spans="3:18" ht="12.75" customHeight="1" x14ac:dyDescent="0.3">
      <c r="E573" s="13"/>
      <c r="F573" s="2" t="s">
        <v>8722</v>
      </c>
      <c r="G573" s="2" t="s">
        <v>8723</v>
      </c>
      <c r="I573" s="2" t="s">
        <v>9270</v>
      </c>
      <c r="J573" s="13" t="s">
        <v>9271</v>
      </c>
      <c r="K573" s="4">
        <v>400256657225000</v>
      </c>
      <c r="L573" s="2" t="s">
        <v>9270</v>
      </c>
      <c r="M573" s="13" t="s">
        <v>9271</v>
      </c>
      <c r="N573" s="4">
        <v>400256657225000</v>
      </c>
      <c r="O573" s="13" t="s">
        <v>9272</v>
      </c>
      <c r="P573" s="3" t="s">
        <v>3986</v>
      </c>
      <c r="Q573" s="3" t="s">
        <v>3479</v>
      </c>
      <c r="R573" s="3"/>
    </row>
    <row r="574" spans="3:18" ht="12.75" customHeight="1" x14ac:dyDescent="0.3">
      <c r="D574" s="13" t="s">
        <v>9328</v>
      </c>
      <c r="E574" s="13"/>
      <c r="F574" s="2" t="s">
        <v>9325</v>
      </c>
      <c r="G574" s="2" t="s">
        <v>9326</v>
      </c>
      <c r="I574" s="2" t="s">
        <v>9316</v>
      </c>
      <c r="J574" s="2" t="s">
        <v>9317</v>
      </c>
      <c r="K574" s="4">
        <v>10006609217001</v>
      </c>
      <c r="L574" s="2" t="s">
        <v>9316</v>
      </c>
      <c r="M574" s="2" t="s">
        <v>9317</v>
      </c>
      <c r="N574" s="4">
        <v>10006609217001</v>
      </c>
      <c r="O574" s="2" t="s">
        <v>9327</v>
      </c>
      <c r="P574" s="3" t="s">
        <v>3986</v>
      </c>
      <c r="Q574" s="3" t="s">
        <v>3479</v>
      </c>
      <c r="R574" s="3"/>
    </row>
    <row r="575" spans="3:18" ht="12.75" customHeight="1" x14ac:dyDescent="0.3">
      <c r="D575" s="13" t="s">
        <v>9322</v>
      </c>
      <c r="E575" s="13"/>
      <c r="F575" s="2" t="s">
        <v>9318</v>
      </c>
      <c r="G575" s="2" t="s">
        <v>9319</v>
      </c>
      <c r="H575" s="4">
        <v>862266657412000</v>
      </c>
      <c r="I575" s="2" t="s">
        <v>9320</v>
      </c>
      <c r="K575" s="4">
        <v>862266657412000</v>
      </c>
      <c r="L575" s="2" t="s">
        <v>9320</v>
      </c>
      <c r="M575" s="2"/>
      <c r="N575" s="4">
        <v>862266657412000</v>
      </c>
      <c r="O575" s="2" t="s">
        <v>9321</v>
      </c>
      <c r="P575" s="3" t="s">
        <v>3986</v>
      </c>
      <c r="Q575" s="3" t="s">
        <v>3479</v>
      </c>
      <c r="R575" s="3"/>
    </row>
    <row r="576" spans="3:18" ht="12.75" customHeight="1" x14ac:dyDescent="0.3">
      <c r="C576" s="3">
        <v>6207</v>
      </c>
      <c r="D576" s="13" t="s">
        <v>6141</v>
      </c>
      <c r="E576" s="13"/>
      <c r="F576" s="2" t="s">
        <v>9387</v>
      </c>
      <c r="G576" s="2" t="s">
        <v>9226</v>
      </c>
      <c r="I576" s="2" t="s">
        <v>9227</v>
      </c>
      <c r="K576" s="4">
        <v>392504684072000</v>
      </c>
      <c r="L576" s="2" t="s">
        <v>9227</v>
      </c>
      <c r="M576" s="2"/>
      <c r="N576" s="4">
        <v>392504684072000</v>
      </c>
      <c r="O576" s="2" t="s">
        <v>9228</v>
      </c>
      <c r="P576" s="3" t="s">
        <v>3986</v>
      </c>
      <c r="Q576" s="3" t="s">
        <v>3477</v>
      </c>
      <c r="R576" s="3"/>
    </row>
    <row r="577" spans="3:18" ht="12.75" customHeight="1" x14ac:dyDescent="0.3">
      <c r="E577" s="13"/>
      <c r="F577" s="2" t="s">
        <v>9387</v>
      </c>
      <c r="G577" s="2" t="s">
        <v>9226</v>
      </c>
      <c r="I577" s="2" t="s">
        <v>9695</v>
      </c>
      <c r="K577" s="4">
        <v>392504684072000</v>
      </c>
      <c r="L577" s="2" t="s">
        <v>9695</v>
      </c>
      <c r="M577" s="2"/>
      <c r="N577" s="4">
        <v>392504684072000</v>
      </c>
      <c r="O577" s="2" t="s">
        <v>9228</v>
      </c>
      <c r="P577" s="3" t="s">
        <v>3986</v>
      </c>
      <c r="Q577" s="3" t="s">
        <v>3477</v>
      </c>
      <c r="R577" s="3"/>
    </row>
    <row r="578" spans="3:18" ht="12.75" customHeight="1" x14ac:dyDescent="0.3">
      <c r="C578" s="3">
        <v>1209</v>
      </c>
      <c r="D578" s="2" t="s">
        <v>9429</v>
      </c>
      <c r="E578" s="2"/>
      <c r="F578" s="2" t="s">
        <v>9425</v>
      </c>
      <c r="G578" s="2" t="s">
        <v>9426</v>
      </c>
      <c r="I578" s="2" t="s">
        <v>8701</v>
      </c>
      <c r="J578" s="13" t="s">
        <v>9427</v>
      </c>
      <c r="K578" s="4">
        <v>860509520225000</v>
      </c>
      <c r="L578" s="2" t="s">
        <v>8701</v>
      </c>
      <c r="M578" s="13" t="s">
        <v>9427</v>
      </c>
      <c r="N578" s="4">
        <v>860509520225000</v>
      </c>
      <c r="O578" s="13" t="s">
        <v>9428</v>
      </c>
      <c r="P578" s="33" t="s">
        <v>10</v>
      </c>
      <c r="Q578" s="3" t="s">
        <v>414</v>
      </c>
      <c r="R578" s="3"/>
    </row>
    <row r="579" spans="3:18" ht="12.75" customHeight="1" x14ac:dyDescent="0.3">
      <c r="C579" s="3">
        <v>8502</v>
      </c>
      <c r="D579" s="13" t="s">
        <v>1196</v>
      </c>
      <c r="E579" s="13"/>
      <c r="F579" s="2" t="s">
        <v>9439</v>
      </c>
      <c r="G579" s="2" t="s">
        <v>9440</v>
      </c>
      <c r="H579" s="4" t="s">
        <v>12997</v>
      </c>
      <c r="I579" s="2" t="s">
        <v>9441</v>
      </c>
      <c r="J579" s="2" t="s">
        <v>9442</v>
      </c>
      <c r="K579" s="4">
        <v>13084496091000</v>
      </c>
      <c r="L579" s="2" t="s">
        <v>9441</v>
      </c>
      <c r="M579" s="2" t="s">
        <v>9442</v>
      </c>
      <c r="N579" s="4">
        <v>13084496091000</v>
      </c>
      <c r="O579" s="2" t="s">
        <v>9443</v>
      </c>
      <c r="P579" s="3" t="s">
        <v>3986</v>
      </c>
      <c r="Q579" s="3" t="s">
        <v>3475</v>
      </c>
      <c r="R579" s="3"/>
    </row>
    <row r="580" spans="3:18" ht="12.75" customHeight="1" x14ac:dyDescent="0.3">
      <c r="D580" s="13" t="s">
        <v>9733</v>
      </c>
      <c r="E580" s="13"/>
      <c r="F580" s="2" t="s">
        <v>9729</v>
      </c>
      <c r="G580" s="2" t="s">
        <v>9730</v>
      </c>
      <c r="I580" s="2" t="s">
        <v>9731</v>
      </c>
      <c r="K580" s="4">
        <v>864653811032000</v>
      </c>
      <c r="L580" s="2" t="s">
        <v>9731</v>
      </c>
      <c r="M580" s="2"/>
      <c r="N580" s="4">
        <v>864653811032000</v>
      </c>
      <c r="O580" s="2" t="s">
        <v>9732</v>
      </c>
      <c r="P580" s="3" t="s">
        <v>3986</v>
      </c>
      <c r="Q580" s="3" t="s">
        <v>3480</v>
      </c>
      <c r="R580" s="3"/>
    </row>
    <row r="581" spans="3:18" ht="12.75" customHeight="1" x14ac:dyDescent="0.3">
      <c r="D581" s="13" t="s">
        <v>778</v>
      </c>
      <c r="E581" s="13"/>
      <c r="F581" s="2" t="s">
        <v>3201</v>
      </c>
      <c r="G581" s="2" t="s">
        <v>779</v>
      </c>
      <c r="I581" s="2" t="s">
        <v>9787</v>
      </c>
      <c r="J581" s="2" t="s">
        <v>9788</v>
      </c>
      <c r="K581" s="4">
        <v>918051749225000</v>
      </c>
      <c r="L581" s="2" t="s">
        <v>9787</v>
      </c>
      <c r="M581" s="2" t="s">
        <v>9788</v>
      </c>
      <c r="N581" s="4">
        <v>918051749225000</v>
      </c>
      <c r="O581" s="2" t="s">
        <v>9789</v>
      </c>
      <c r="P581" s="3" t="s">
        <v>3986</v>
      </c>
      <c r="Q581" s="3" t="s">
        <v>414</v>
      </c>
      <c r="R581" s="3"/>
    </row>
    <row r="582" spans="3:18" ht="12.75" customHeight="1" x14ac:dyDescent="0.3">
      <c r="E582" s="13"/>
      <c r="F582" s="2" t="s">
        <v>9870</v>
      </c>
      <c r="I582" s="2" t="s">
        <v>9871</v>
      </c>
      <c r="K582" s="4">
        <v>439394032411000</v>
      </c>
      <c r="L582" s="2" t="s">
        <v>9871</v>
      </c>
      <c r="M582" s="2"/>
      <c r="N582" s="4">
        <v>439394032411000</v>
      </c>
      <c r="O582" s="2" t="s">
        <v>10119</v>
      </c>
      <c r="P582" s="3" t="s">
        <v>3986</v>
      </c>
      <c r="Q582" s="3" t="s">
        <v>3480</v>
      </c>
      <c r="R582" s="3"/>
    </row>
    <row r="583" spans="3:18" ht="12.75" customHeight="1" x14ac:dyDescent="0.3">
      <c r="E583" s="13"/>
      <c r="F583" s="2" t="s">
        <v>10120</v>
      </c>
      <c r="G583" s="2" t="s">
        <v>10121</v>
      </c>
      <c r="I583" s="2" t="s">
        <v>9871</v>
      </c>
      <c r="K583" s="4">
        <v>439394032411000</v>
      </c>
      <c r="L583" s="2" t="s">
        <v>9871</v>
      </c>
      <c r="M583" s="2"/>
      <c r="N583" s="4">
        <v>439394032411000</v>
      </c>
      <c r="O583" s="2" t="s">
        <v>10122</v>
      </c>
      <c r="P583" s="3" t="s">
        <v>3986</v>
      </c>
      <c r="Q583" s="3" t="s">
        <v>3475</v>
      </c>
      <c r="R583" s="3"/>
    </row>
    <row r="584" spans="3:18" ht="12.75" customHeight="1" x14ac:dyDescent="0.3">
      <c r="D584" s="13" t="s">
        <v>10207</v>
      </c>
      <c r="E584" s="16"/>
      <c r="F584" s="2" t="s">
        <v>9756</v>
      </c>
      <c r="G584" s="2" t="s">
        <v>9757</v>
      </c>
      <c r="I584" s="2" t="s">
        <v>10204</v>
      </c>
      <c r="J584" s="13" t="s">
        <v>10205</v>
      </c>
      <c r="K584" s="4">
        <v>17898313217001</v>
      </c>
      <c r="L584" s="2" t="s">
        <v>10204</v>
      </c>
      <c r="M584" s="13" t="s">
        <v>10205</v>
      </c>
      <c r="N584" s="4">
        <v>17898313217001</v>
      </c>
      <c r="O584" s="2" t="s">
        <v>10206</v>
      </c>
      <c r="P584" s="3" t="s">
        <v>3986</v>
      </c>
      <c r="Q584" s="3" t="s">
        <v>3480</v>
      </c>
      <c r="R584" s="3"/>
    </row>
    <row r="585" spans="3:18" ht="12.75" customHeight="1" x14ac:dyDescent="0.3">
      <c r="E585" s="16"/>
      <c r="F585" s="2" t="s">
        <v>11159</v>
      </c>
      <c r="G585" s="2" t="s">
        <v>11160</v>
      </c>
      <c r="I585" s="2" t="s">
        <v>10212</v>
      </c>
      <c r="K585" s="4">
        <v>933842676012000</v>
      </c>
      <c r="L585" s="2" t="s">
        <v>10212</v>
      </c>
      <c r="M585" s="2"/>
      <c r="N585" s="4">
        <v>933842676012000</v>
      </c>
      <c r="O585" s="2" t="s">
        <v>11070</v>
      </c>
      <c r="P585" s="3" t="s">
        <v>3986</v>
      </c>
      <c r="Q585" s="3" t="s">
        <v>3475</v>
      </c>
      <c r="R585" s="3"/>
    </row>
    <row r="586" spans="3:18" ht="12.75" customHeight="1" x14ac:dyDescent="0.3">
      <c r="E586" s="16" t="s">
        <v>10211</v>
      </c>
      <c r="F586" s="2" t="s">
        <v>10208</v>
      </c>
      <c r="G586" s="2" t="s">
        <v>10209</v>
      </c>
      <c r="H586" s="16" t="s">
        <v>10210</v>
      </c>
      <c r="I586" s="2" t="s">
        <v>10212</v>
      </c>
      <c r="K586" s="4">
        <v>933842676012000</v>
      </c>
      <c r="L586" s="2" t="s">
        <v>10212</v>
      </c>
      <c r="M586" s="2"/>
      <c r="N586" s="4">
        <v>933842676012000</v>
      </c>
      <c r="O586" s="2" t="s">
        <v>11070</v>
      </c>
      <c r="P586" s="3" t="s">
        <v>3986</v>
      </c>
      <c r="Q586" s="3" t="s">
        <v>3475</v>
      </c>
      <c r="R586" s="3"/>
    </row>
    <row r="587" spans="3:18" ht="12.75" customHeight="1" x14ac:dyDescent="0.3">
      <c r="E587" s="54" t="s">
        <v>10226</v>
      </c>
      <c r="F587" s="2" t="s">
        <v>10223</v>
      </c>
      <c r="G587" s="2" t="s">
        <v>10224</v>
      </c>
      <c r="H587" s="16" t="s">
        <v>10225</v>
      </c>
      <c r="I587" s="2" t="s">
        <v>10212</v>
      </c>
      <c r="K587" s="4">
        <v>933842676012000</v>
      </c>
      <c r="L587" s="2" t="s">
        <v>10212</v>
      </c>
      <c r="M587" s="2"/>
      <c r="N587" s="4">
        <v>933842676012000</v>
      </c>
      <c r="O587" s="2" t="s">
        <v>11070</v>
      </c>
      <c r="P587" s="3" t="s">
        <v>3986</v>
      </c>
      <c r="Q587" s="3" t="s">
        <v>3475</v>
      </c>
      <c r="R587" s="3"/>
    </row>
    <row r="588" spans="3:18" ht="12.75" customHeight="1" x14ac:dyDescent="0.3">
      <c r="D588" s="13" t="s">
        <v>370</v>
      </c>
      <c r="F588" s="2" t="s">
        <v>11068</v>
      </c>
      <c r="G588" s="2" t="s">
        <v>11069</v>
      </c>
      <c r="I588" s="2" t="s">
        <v>10212</v>
      </c>
      <c r="K588" s="4">
        <v>933842676012000</v>
      </c>
      <c r="L588" s="2" t="s">
        <v>10212</v>
      </c>
      <c r="M588" s="2"/>
      <c r="N588" s="4">
        <v>933842676012000</v>
      </c>
      <c r="O588" s="2" t="s">
        <v>11070</v>
      </c>
      <c r="P588" s="3" t="s">
        <v>3986</v>
      </c>
      <c r="Q588" s="3" t="s">
        <v>3479</v>
      </c>
      <c r="R588" s="3"/>
    </row>
    <row r="589" spans="3:18" ht="12.75" customHeight="1" x14ac:dyDescent="0.3">
      <c r="D589" s="13" t="s">
        <v>370</v>
      </c>
      <c r="F589" s="2" t="s">
        <v>11030</v>
      </c>
      <c r="G589" s="2" t="s">
        <v>11031</v>
      </c>
      <c r="I589" s="2" t="s">
        <v>11032</v>
      </c>
      <c r="K589" s="4">
        <v>31339922063000</v>
      </c>
      <c r="L589" s="2" t="s">
        <v>11032</v>
      </c>
      <c r="M589" s="2"/>
      <c r="N589" s="4">
        <v>31339922063000</v>
      </c>
      <c r="O589" s="2" t="s">
        <v>11070</v>
      </c>
      <c r="P589" s="3" t="s">
        <v>3986</v>
      </c>
      <c r="Q589" s="3" t="s">
        <v>3479</v>
      </c>
      <c r="R589" s="3"/>
    </row>
    <row r="590" spans="3:18" ht="12.75" customHeight="1" x14ac:dyDescent="0.3">
      <c r="D590" s="13" t="s">
        <v>287</v>
      </c>
      <c r="F590" s="2" t="s">
        <v>10244</v>
      </c>
      <c r="G590" s="2" t="s">
        <v>10245</v>
      </c>
      <c r="I590" s="2" t="s">
        <v>10246</v>
      </c>
      <c r="J590" s="2" t="s">
        <v>10247</v>
      </c>
      <c r="K590" s="4">
        <v>927660126225000</v>
      </c>
      <c r="L590" s="2" t="s">
        <v>10246</v>
      </c>
      <c r="M590" s="2" t="s">
        <v>10247</v>
      </c>
      <c r="N590" s="4">
        <v>927660126225000</v>
      </c>
      <c r="O590" s="2" t="s">
        <v>10248</v>
      </c>
      <c r="P590" s="3" t="s">
        <v>3986</v>
      </c>
      <c r="Q590" s="3" t="s">
        <v>3477</v>
      </c>
      <c r="R590" s="3"/>
    </row>
    <row r="591" spans="3:18" ht="12.75" customHeight="1" x14ac:dyDescent="0.3">
      <c r="C591" s="3">
        <v>6902</v>
      </c>
      <c r="D591" s="13" t="s">
        <v>9079</v>
      </c>
      <c r="F591" s="2" t="s">
        <v>9930</v>
      </c>
      <c r="G591" s="2" t="s">
        <v>9931</v>
      </c>
      <c r="I591" s="2" t="s">
        <v>2130</v>
      </c>
      <c r="J591" s="2" t="s">
        <v>2008</v>
      </c>
      <c r="K591" s="4">
        <v>700804925215000</v>
      </c>
      <c r="L591" s="2" t="s">
        <v>2130</v>
      </c>
      <c r="M591" s="2" t="s">
        <v>2008</v>
      </c>
      <c r="N591" s="4">
        <v>700804925215000</v>
      </c>
      <c r="O591" s="2" t="s">
        <v>2801</v>
      </c>
      <c r="P591" s="3" t="s">
        <v>3986</v>
      </c>
      <c r="Q591" s="3" t="s">
        <v>3480</v>
      </c>
      <c r="R591" s="3"/>
    </row>
    <row r="592" spans="3:18" ht="12.75" customHeight="1" x14ac:dyDescent="0.3">
      <c r="D592" s="13" t="s">
        <v>1512</v>
      </c>
      <c r="F592" s="2" t="s">
        <v>10263</v>
      </c>
      <c r="G592" s="2" t="s">
        <v>10264</v>
      </c>
      <c r="I592" s="2" t="s">
        <v>2258</v>
      </c>
      <c r="J592" s="2" t="s">
        <v>10265</v>
      </c>
      <c r="K592" s="4">
        <v>10005551217001</v>
      </c>
      <c r="L592" s="2" t="s">
        <v>2258</v>
      </c>
      <c r="M592" s="2" t="s">
        <v>10265</v>
      </c>
      <c r="N592" s="4">
        <v>10005551217001</v>
      </c>
      <c r="O592" s="2" t="s">
        <v>10266</v>
      </c>
      <c r="P592" s="3" t="s">
        <v>3986</v>
      </c>
      <c r="Q592" s="3" t="s">
        <v>3479</v>
      </c>
      <c r="R592" s="3"/>
    </row>
    <row r="593" spans="4:20" ht="12.75" customHeight="1" x14ac:dyDescent="0.3">
      <c r="D593" s="13" t="s">
        <v>10287</v>
      </c>
      <c r="F593" s="2" t="s">
        <v>10283</v>
      </c>
      <c r="G593" s="2" t="s">
        <v>10284</v>
      </c>
      <c r="I593" s="2" t="s">
        <v>10285</v>
      </c>
      <c r="J593" s="2" t="s">
        <v>10286</v>
      </c>
      <c r="K593" s="4">
        <v>505695049225000</v>
      </c>
      <c r="L593" s="2" t="s">
        <v>10285</v>
      </c>
      <c r="M593" s="2" t="s">
        <v>10286</v>
      </c>
      <c r="N593" s="4">
        <v>505695049225000</v>
      </c>
      <c r="O593" s="2" t="s">
        <v>10695</v>
      </c>
      <c r="P593" s="3" t="s">
        <v>3986</v>
      </c>
      <c r="Q593" s="3" t="s">
        <v>3479</v>
      </c>
      <c r="R593" s="3"/>
    </row>
    <row r="594" spans="4:20" ht="12.75" customHeight="1" x14ac:dyDescent="0.3">
      <c r="F594" s="2" t="s">
        <v>10488</v>
      </c>
      <c r="G594" s="2" t="s">
        <v>10489</v>
      </c>
      <c r="I594" s="2" t="s">
        <v>10490</v>
      </c>
      <c r="J594" s="2" t="s">
        <v>10491</v>
      </c>
      <c r="K594" s="4">
        <v>833230550225000</v>
      </c>
      <c r="L594" s="2" t="s">
        <v>10490</v>
      </c>
      <c r="M594" s="2" t="s">
        <v>10491</v>
      </c>
      <c r="N594" s="4">
        <v>833230550225000</v>
      </c>
      <c r="O594" s="2" t="s">
        <v>10492</v>
      </c>
      <c r="P594" s="3" t="s">
        <v>3986</v>
      </c>
      <c r="Q594" s="3" t="s">
        <v>3479</v>
      </c>
      <c r="R594" s="3"/>
      <c r="T594" s="16" t="s">
        <v>10493</v>
      </c>
    </row>
    <row r="595" spans="4:20" ht="12.75" customHeight="1" x14ac:dyDescent="0.3">
      <c r="F595" s="2" t="s">
        <v>11071</v>
      </c>
      <c r="I595" s="2" t="s">
        <v>9947</v>
      </c>
      <c r="J595" s="2" t="s">
        <v>9948</v>
      </c>
      <c r="K595" s="4">
        <v>12693529225001</v>
      </c>
      <c r="L595" s="2" t="s">
        <v>9947</v>
      </c>
      <c r="M595" s="2" t="s">
        <v>9948</v>
      </c>
      <c r="N595" s="4">
        <v>12693529225001</v>
      </c>
      <c r="O595" s="2" t="s">
        <v>11070</v>
      </c>
      <c r="P595" s="3" t="s">
        <v>3986</v>
      </c>
      <c r="Q595" s="3" t="s">
        <v>3479</v>
      </c>
      <c r="R595" s="3"/>
      <c r="T595" s="16"/>
    </row>
    <row r="596" spans="4:20" ht="12.75" customHeight="1" x14ac:dyDescent="0.3">
      <c r="F596" s="2" t="s">
        <v>4143</v>
      </c>
      <c r="G596" s="2" t="s">
        <v>10553</v>
      </c>
      <c r="I596" s="2" t="s">
        <v>9947</v>
      </c>
      <c r="J596" s="2" t="s">
        <v>9948</v>
      </c>
      <c r="K596" s="4">
        <v>12693529225001</v>
      </c>
      <c r="L596" s="2" t="s">
        <v>9947</v>
      </c>
      <c r="M596" s="2" t="s">
        <v>9948</v>
      </c>
      <c r="N596" s="4">
        <v>12693529225001</v>
      </c>
      <c r="O596" s="2" t="s">
        <v>10554</v>
      </c>
      <c r="P596" s="3" t="s">
        <v>3986</v>
      </c>
      <c r="Q596" s="3" t="s">
        <v>3480</v>
      </c>
      <c r="R596" s="3"/>
    </row>
    <row r="597" spans="4:20" ht="12.75" customHeight="1" x14ac:dyDescent="0.3">
      <c r="F597" s="2" t="s">
        <v>10558</v>
      </c>
      <c r="G597" s="2" t="s">
        <v>10559</v>
      </c>
      <c r="H597" s="4">
        <v>19363100018000</v>
      </c>
      <c r="I597" s="2" t="s">
        <v>10560</v>
      </c>
      <c r="K597" s="4">
        <v>19363100018000</v>
      </c>
      <c r="L597" s="2" t="s">
        <v>10560</v>
      </c>
      <c r="M597" s="2"/>
      <c r="N597" s="4">
        <v>19363100018000</v>
      </c>
      <c r="O597" s="2" t="s">
        <v>10561</v>
      </c>
      <c r="P597" s="3" t="s">
        <v>3986</v>
      </c>
      <c r="Q597" s="3" t="s">
        <v>3479</v>
      </c>
      <c r="R597" s="3"/>
    </row>
    <row r="598" spans="4:20" ht="12.75" customHeight="1" x14ac:dyDescent="0.3">
      <c r="F598" s="2" t="s">
        <v>6672</v>
      </c>
      <c r="G598" s="2" t="s">
        <v>6671</v>
      </c>
      <c r="I598" s="2" t="s">
        <v>10624</v>
      </c>
      <c r="J598" s="13" t="s">
        <v>10625</v>
      </c>
      <c r="K598" s="4">
        <v>811797240225000</v>
      </c>
      <c r="L598" s="2" t="s">
        <v>10624</v>
      </c>
      <c r="M598" s="13" t="s">
        <v>10625</v>
      </c>
      <c r="N598" s="4">
        <v>811797240225000</v>
      </c>
      <c r="O598" s="13" t="s">
        <v>10626</v>
      </c>
      <c r="P598" s="3" t="s">
        <v>3986</v>
      </c>
      <c r="Q598" s="3" t="s">
        <v>3479</v>
      </c>
      <c r="R598" s="3"/>
    </row>
    <row r="599" spans="4:20" ht="12.75" customHeight="1" x14ac:dyDescent="0.3">
      <c r="F599" s="2" t="s">
        <v>10663</v>
      </c>
      <c r="G599" s="2" t="s">
        <v>10664</v>
      </c>
      <c r="I599" s="2" t="s">
        <v>10665</v>
      </c>
      <c r="J599" s="2" t="s">
        <v>10666</v>
      </c>
      <c r="K599" s="4">
        <v>631273612225000</v>
      </c>
      <c r="L599" s="2" t="s">
        <v>10665</v>
      </c>
      <c r="M599" s="2" t="s">
        <v>10666</v>
      </c>
      <c r="N599" s="4">
        <v>631273612225000</v>
      </c>
      <c r="O599" s="2" t="s">
        <v>10667</v>
      </c>
      <c r="P599" s="3" t="s">
        <v>3986</v>
      </c>
      <c r="Q599" s="3" t="s">
        <v>3479</v>
      </c>
      <c r="R599" s="3"/>
    </row>
    <row r="600" spans="4:20" ht="12.75" customHeight="1" x14ac:dyDescent="0.3">
      <c r="F600" s="2" t="s">
        <v>4143</v>
      </c>
      <c r="G600" s="2" t="s">
        <v>10553</v>
      </c>
      <c r="I600" s="2" t="s">
        <v>5077</v>
      </c>
      <c r="K600" s="4">
        <v>10016152093000</v>
      </c>
      <c r="L600" s="2" t="s">
        <v>5077</v>
      </c>
      <c r="M600" s="2"/>
      <c r="N600" s="4">
        <v>10016152093000</v>
      </c>
      <c r="O600" s="2" t="s">
        <v>10730</v>
      </c>
      <c r="P600" s="3" t="s">
        <v>3986</v>
      </c>
      <c r="Q600" s="3" t="s">
        <v>3479</v>
      </c>
      <c r="R600" s="3"/>
    </row>
    <row r="601" spans="4:20" ht="12.75" customHeight="1" x14ac:dyDescent="0.3">
      <c r="F601" s="2" t="s">
        <v>10820</v>
      </c>
      <c r="G601" s="2" t="s">
        <v>10821</v>
      </c>
      <c r="I601" s="2" t="s">
        <v>3549</v>
      </c>
      <c r="J601" s="2" t="s">
        <v>10822</v>
      </c>
      <c r="K601" s="4">
        <v>10846814217000</v>
      </c>
      <c r="L601" s="2" t="s">
        <v>3549</v>
      </c>
      <c r="M601" s="2" t="s">
        <v>10822</v>
      </c>
      <c r="N601" s="4">
        <v>10846814217000</v>
      </c>
      <c r="O601" s="2" t="s">
        <v>10823</v>
      </c>
      <c r="P601" s="3" t="s">
        <v>3986</v>
      </c>
      <c r="Q601" s="3" t="s">
        <v>414</v>
      </c>
      <c r="R601" s="3"/>
    </row>
    <row r="602" spans="4:20" ht="12.75" customHeight="1" x14ac:dyDescent="0.3">
      <c r="F602" s="2" t="s">
        <v>10834</v>
      </c>
      <c r="G602" s="2" t="s">
        <v>10835</v>
      </c>
      <c r="I602" s="2" t="s">
        <v>10836</v>
      </c>
      <c r="K602" s="23">
        <v>13077490062000</v>
      </c>
      <c r="L602" s="2" t="s">
        <v>10836</v>
      </c>
      <c r="M602" s="2"/>
      <c r="N602" s="23">
        <v>13077490062000</v>
      </c>
      <c r="O602" s="2" t="s">
        <v>10837</v>
      </c>
      <c r="P602" s="3" t="s">
        <v>3986</v>
      </c>
      <c r="Q602" s="3" t="s">
        <v>3479</v>
      </c>
      <c r="R602" s="3"/>
    </row>
    <row r="603" spans="4:20" ht="12.75" customHeight="1" x14ac:dyDescent="0.3">
      <c r="F603" s="2" t="s">
        <v>8566</v>
      </c>
      <c r="G603" s="2" t="s">
        <v>8567</v>
      </c>
      <c r="I603" s="2" t="s">
        <v>10867</v>
      </c>
      <c r="K603" s="4">
        <v>431095959085000</v>
      </c>
      <c r="L603" s="2" t="s">
        <v>10867</v>
      </c>
      <c r="M603" s="2"/>
      <c r="N603" s="4">
        <v>431095959085000</v>
      </c>
      <c r="O603" s="2" t="s">
        <v>10868</v>
      </c>
      <c r="P603" s="3" t="s">
        <v>3986</v>
      </c>
      <c r="Q603" s="3" t="s">
        <v>3479</v>
      </c>
      <c r="R603" s="3"/>
    </row>
    <row r="604" spans="4:20" ht="12.75" customHeight="1" x14ac:dyDescent="0.3">
      <c r="F604" s="2" t="s">
        <v>10873</v>
      </c>
      <c r="G604" s="2" t="s">
        <v>10874</v>
      </c>
      <c r="I604" s="2" t="s">
        <v>10875</v>
      </c>
      <c r="J604" s="2" t="s">
        <v>10876</v>
      </c>
      <c r="K604" s="4">
        <v>714840162215000</v>
      </c>
      <c r="L604" s="2" t="s">
        <v>10875</v>
      </c>
      <c r="M604" s="2" t="s">
        <v>10876</v>
      </c>
      <c r="N604" s="4">
        <v>714840162215000</v>
      </c>
      <c r="O604" s="2" t="s">
        <v>10877</v>
      </c>
      <c r="P604" s="3" t="s">
        <v>3986</v>
      </c>
      <c r="Q604" s="3" t="s">
        <v>414</v>
      </c>
      <c r="R604" s="3"/>
    </row>
    <row r="605" spans="4:20" ht="12.75" customHeight="1" x14ac:dyDescent="0.3">
      <c r="F605" s="2" t="s">
        <v>10882</v>
      </c>
      <c r="G605" s="10" t="s">
        <v>10883</v>
      </c>
      <c r="I605" s="2" t="s">
        <v>3628</v>
      </c>
      <c r="J605" s="2" t="s">
        <v>10884</v>
      </c>
      <c r="K605" s="4">
        <v>16636292215001</v>
      </c>
      <c r="L605" s="2" t="s">
        <v>3628</v>
      </c>
      <c r="M605" s="2" t="s">
        <v>10884</v>
      </c>
      <c r="N605" s="4">
        <v>16636292215001</v>
      </c>
      <c r="O605" s="2" t="s">
        <v>10885</v>
      </c>
      <c r="P605" s="3" t="s">
        <v>3986</v>
      </c>
      <c r="Q605" s="3" t="s">
        <v>3477</v>
      </c>
      <c r="R605" s="3"/>
    </row>
    <row r="606" spans="4:20" ht="12.75" customHeight="1" x14ac:dyDescent="0.3">
      <c r="F606" s="2" t="s">
        <v>10955</v>
      </c>
      <c r="I606" s="2" t="s">
        <v>10956</v>
      </c>
      <c r="J606" s="2" t="s">
        <v>10957</v>
      </c>
      <c r="K606" s="4">
        <v>204977045215000</v>
      </c>
      <c r="L606" s="2" t="s">
        <v>10956</v>
      </c>
      <c r="M606" s="2" t="s">
        <v>10957</v>
      </c>
      <c r="N606" s="4">
        <v>204977045215000</v>
      </c>
      <c r="O606" s="2" t="s">
        <v>10958</v>
      </c>
      <c r="P606" s="3" t="s">
        <v>3986</v>
      </c>
      <c r="Q606" s="3" t="s">
        <v>3479</v>
      </c>
      <c r="R606" s="3"/>
    </row>
    <row r="607" spans="4:20" ht="12.75" customHeight="1" x14ac:dyDescent="0.3">
      <c r="F607" s="2" t="s">
        <v>10959</v>
      </c>
      <c r="G607" s="2" t="s">
        <v>10960</v>
      </c>
      <c r="I607" s="2" t="s">
        <v>10956</v>
      </c>
      <c r="J607" s="2" t="s">
        <v>10957</v>
      </c>
      <c r="K607" s="4">
        <v>204977045215000</v>
      </c>
      <c r="L607" s="2" t="s">
        <v>10956</v>
      </c>
      <c r="M607" s="2" t="s">
        <v>10957</v>
      </c>
      <c r="N607" s="4">
        <v>204977045215000</v>
      </c>
      <c r="O607" s="2" t="s">
        <v>10961</v>
      </c>
      <c r="P607" s="3" t="s">
        <v>3986</v>
      </c>
      <c r="Q607" s="3" t="s">
        <v>3479</v>
      </c>
      <c r="R607" s="3"/>
    </row>
    <row r="608" spans="4:20" ht="12.75" customHeight="1" x14ac:dyDescent="0.3">
      <c r="D608" s="13" t="s">
        <v>778</v>
      </c>
      <c r="F608" s="2" t="s">
        <v>10627</v>
      </c>
      <c r="I608" s="2" t="s">
        <v>11014</v>
      </c>
      <c r="J608" s="2" t="s">
        <v>11015</v>
      </c>
      <c r="K608" s="4">
        <v>32354417215000</v>
      </c>
      <c r="L608" s="2" t="s">
        <v>11014</v>
      </c>
      <c r="M608" s="2" t="s">
        <v>11015</v>
      </c>
      <c r="N608" s="4">
        <v>32354417215000</v>
      </c>
      <c r="O608" s="2" t="s">
        <v>11016</v>
      </c>
      <c r="P608" s="3" t="s">
        <v>3986</v>
      </c>
      <c r="Q608" s="3" t="s">
        <v>4034</v>
      </c>
      <c r="R608" s="3"/>
    </row>
    <row r="609" spans="2:32" ht="12.75" customHeight="1" x14ac:dyDescent="0.3">
      <c r="F609" s="2" t="s">
        <v>11039</v>
      </c>
      <c r="G609" s="2" t="s">
        <v>11040</v>
      </c>
      <c r="I609" s="2" t="s">
        <v>11041</v>
      </c>
      <c r="K609" s="4">
        <v>953030954404000</v>
      </c>
      <c r="L609" s="2" t="s">
        <v>11041</v>
      </c>
      <c r="M609" s="2"/>
      <c r="N609" s="4">
        <v>953030954404000</v>
      </c>
      <c r="O609" s="2" t="s">
        <v>11042</v>
      </c>
      <c r="P609" s="3" t="s">
        <v>3986</v>
      </c>
      <c r="Q609" s="3" t="s">
        <v>3475</v>
      </c>
      <c r="R609" s="3"/>
    </row>
    <row r="610" spans="2:32" ht="12.75" customHeight="1" x14ac:dyDescent="0.3">
      <c r="F610" s="2" t="s">
        <v>11105</v>
      </c>
      <c r="G610" s="2" t="s">
        <v>11106</v>
      </c>
      <c r="I610" s="2" t="s">
        <v>11107</v>
      </c>
      <c r="J610" s="2" t="s">
        <v>11108</v>
      </c>
      <c r="K610" s="4">
        <v>952989614225000</v>
      </c>
      <c r="L610" s="2" t="s">
        <v>11107</v>
      </c>
      <c r="M610" s="2" t="s">
        <v>11108</v>
      </c>
      <c r="N610" s="4">
        <v>952989614225000</v>
      </c>
      <c r="O610" s="2" t="s">
        <v>11109</v>
      </c>
      <c r="P610" s="3" t="s">
        <v>3986</v>
      </c>
      <c r="Q610" s="3" t="s">
        <v>3479</v>
      </c>
      <c r="R610" s="3"/>
    </row>
    <row r="611" spans="2:32" ht="12.75" customHeight="1" x14ac:dyDescent="0.3">
      <c r="F611" s="2" t="s">
        <v>11145</v>
      </c>
      <c r="G611" s="2" t="s">
        <v>11146</v>
      </c>
      <c r="I611" s="2" t="s">
        <v>11147</v>
      </c>
      <c r="J611" s="2" t="s">
        <v>11148</v>
      </c>
      <c r="K611" s="4">
        <v>25728916215000</v>
      </c>
      <c r="L611" s="2" t="s">
        <v>11147</v>
      </c>
      <c r="M611" s="2" t="s">
        <v>11148</v>
      </c>
      <c r="N611" s="4">
        <v>25728916215000</v>
      </c>
      <c r="O611" s="2" t="s">
        <v>11149</v>
      </c>
      <c r="P611" s="3" t="s">
        <v>3986</v>
      </c>
      <c r="Q611" s="3" t="s">
        <v>3475</v>
      </c>
      <c r="R611" s="3"/>
    </row>
    <row r="612" spans="2:32" ht="12.75" customHeight="1" x14ac:dyDescent="0.3">
      <c r="F612" s="2" t="s">
        <v>11202</v>
      </c>
      <c r="G612" s="2" t="s">
        <v>11203</v>
      </c>
      <c r="I612" s="2" t="s">
        <v>11204</v>
      </c>
      <c r="J612" s="2" t="s">
        <v>11205</v>
      </c>
      <c r="K612" s="4">
        <v>278527619215000</v>
      </c>
      <c r="L612" s="2" t="s">
        <v>11204</v>
      </c>
      <c r="M612" s="2" t="s">
        <v>11205</v>
      </c>
      <c r="N612" s="4">
        <v>278527619215000</v>
      </c>
      <c r="O612" s="2" t="s">
        <v>11206</v>
      </c>
      <c r="P612" s="3" t="s">
        <v>3986</v>
      </c>
      <c r="Q612" s="3" t="s">
        <v>414</v>
      </c>
      <c r="R612" s="3"/>
    </row>
    <row r="613" spans="2:32" ht="12.75" customHeight="1" x14ac:dyDescent="0.3">
      <c r="D613" s="13" t="s">
        <v>370</v>
      </c>
      <c r="F613" s="2" t="s">
        <v>6170</v>
      </c>
      <c r="G613" s="2" t="s">
        <v>6169</v>
      </c>
      <c r="I613" s="2" t="s">
        <v>8623</v>
      </c>
      <c r="J613" s="13" t="s">
        <v>8624</v>
      </c>
      <c r="K613" s="4">
        <v>32753154014000</v>
      </c>
      <c r="L613" s="2" t="s">
        <v>8623</v>
      </c>
      <c r="M613" s="13" t="s">
        <v>8624</v>
      </c>
      <c r="N613" s="4">
        <v>32753154014000</v>
      </c>
      <c r="O613" s="13" t="s">
        <v>11304</v>
      </c>
      <c r="P613" s="3" t="s">
        <v>3986</v>
      </c>
      <c r="Q613" s="3" t="s">
        <v>414</v>
      </c>
      <c r="R613" s="3"/>
    </row>
    <row r="614" spans="2:32" ht="12.75" customHeight="1" x14ac:dyDescent="0.3">
      <c r="F614" s="2" t="s">
        <v>11450</v>
      </c>
      <c r="G614" s="2" t="s">
        <v>11451</v>
      </c>
      <c r="I614" s="2" t="s">
        <v>3826</v>
      </c>
      <c r="J614" s="2" t="s">
        <v>11367</v>
      </c>
      <c r="K614" s="4">
        <v>13359955215001</v>
      </c>
      <c r="L614" s="2" t="s">
        <v>3826</v>
      </c>
      <c r="M614" s="2" t="s">
        <v>11367</v>
      </c>
      <c r="N614" s="4">
        <v>13359955215001</v>
      </c>
      <c r="O614" s="2" t="s">
        <v>11452</v>
      </c>
      <c r="P614" s="3" t="s">
        <v>3986</v>
      </c>
      <c r="Q614" s="3" t="s">
        <v>3479</v>
      </c>
    </row>
    <row r="615" spans="2:32" ht="12.75" customHeight="1" x14ac:dyDescent="0.3">
      <c r="D615" s="13" t="s">
        <v>2063</v>
      </c>
      <c r="F615" s="2" t="s">
        <v>4206</v>
      </c>
      <c r="I615" s="2" t="s">
        <v>12746</v>
      </c>
      <c r="J615" s="13" t="s">
        <v>12747</v>
      </c>
      <c r="K615" s="4">
        <v>800206559215000</v>
      </c>
      <c r="L615" s="2" t="s">
        <v>12746</v>
      </c>
      <c r="M615" s="13" t="s">
        <v>12747</v>
      </c>
      <c r="N615" s="4">
        <v>800206559215000</v>
      </c>
      <c r="O615" s="13" t="s">
        <v>4698</v>
      </c>
      <c r="P615" s="33" t="s">
        <v>10</v>
      </c>
      <c r="Q615" s="3" t="s">
        <v>414</v>
      </c>
    </row>
    <row r="616" spans="2:32" ht="12.75" customHeight="1" x14ac:dyDescent="0.3">
      <c r="F616" s="2" t="s">
        <v>12974</v>
      </c>
      <c r="G616" s="2" t="s">
        <v>12975</v>
      </c>
      <c r="H616" s="2"/>
      <c r="I616" s="2" t="s">
        <v>12976</v>
      </c>
      <c r="J616" s="2" t="s">
        <v>12977</v>
      </c>
      <c r="K616" s="4">
        <v>24982555215000</v>
      </c>
      <c r="L616" s="2" t="s">
        <v>12976</v>
      </c>
      <c r="M616" s="2" t="s">
        <v>12977</v>
      </c>
      <c r="N616" s="4">
        <v>24982555215000</v>
      </c>
      <c r="O616" s="2" t="s">
        <v>12978</v>
      </c>
      <c r="P616" s="3" t="s">
        <v>12979</v>
      </c>
      <c r="Q616" s="3" t="s">
        <v>414</v>
      </c>
    </row>
    <row r="617" spans="2:32" ht="12.75" customHeight="1" x14ac:dyDescent="0.3">
      <c r="F617" s="2" t="s">
        <v>9439</v>
      </c>
      <c r="G617" s="2" t="s">
        <v>13053</v>
      </c>
      <c r="H617" s="4" t="s">
        <v>12997</v>
      </c>
      <c r="I617" s="2" t="s">
        <v>13054</v>
      </c>
      <c r="J617" s="2" t="s">
        <v>13055</v>
      </c>
      <c r="K617" s="42" t="s">
        <v>13056</v>
      </c>
      <c r="L617" s="2" t="s">
        <v>13054</v>
      </c>
      <c r="M617" s="2" t="s">
        <v>13055</v>
      </c>
      <c r="N617" s="42" t="s">
        <v>13056</v>
      </c>
      <c r="O617" s="2" t="s">
        <v>13057</v>
      </c>
      <c r="P617" s="3" t="s">
        <v>3986</v>
      </c>
      <c r="Q617" s="3" t="s">
        <v>3479</v>
      </c>
    </row>
    <row r="618" spans="2:32" ht="12.75" customHeight="1" x14ac:dyDescent="0.3">
      <c r="F618" s="2" t="s">
        <v>13445</v>
      </c>
      <c r="G618" s="2" t="s">
        <v>13446</v>
      </c>
      <c r="H618" s="16" t="s">
        <v>13447</v>
      </c>
      <c r="I618" s="2" t="s">
        <v>13448</v>
      </c>
      <c r="J618" s="2" t="s">
        <v>13449</v>
      </c>
      <c r="K618" s="4">
        <v>991738675215001</v>
      </c>
      <c r="L618" s="2" t="s">
        <v>13448</v>
      </c>
      <c r="M618" s="2" t="s">
        <v>13449</v>
      </c>
      <c r="N618" s="4">
        <v>991738675215001</v>
      </c>
      <c r="O618" s="2" t="s">
        <v>13450</v>
      </c>
      <c r="P618" s="3" t="s">
        <v>3986</v>
      </c>
      <c r="Q618" s="3" t="s">
        <v>414</v>
      </c>
    </row>
    <row r="619" spans="2:32" ht="12.75" customHeight="1" x14ac:dyDescent="0.3">
      <c r="F619" s="2" t="s">
        <v>14035</v>
      </c>
      <c r="I619" s="2" t="s">
        <v>14036</v>
      </c>
      <c r="J619" s="2" t="s">
        <v>14037</v>
      </c>
      <c r="K619" s="4">
        <v>23201585217000</v>
      </c>
      <c r="L619" s="2" t="s">
        <v>14036</v>
      </c>
      <c r="M619" s="2" t="s">
        <v>14037</v>
      </c>
      <c r="N619" s="4">
        <v>23201585217000</v>
      </c>
      <c r="O619" s="2" t="s">
        <v>14038</v>
      </c>
      <c r="P619" s="3" t="s">
        <v>3986</v>
      </c>
      <c r="Q619" s="3" t="s">
        <v>3477</v>
      </c>
    </row>
    <row r="620" spans="2:32" s="2" customFormat="1" ht="12.75" customHeight="1" x14ac:dyDescent="0.3">
      <c r="B620" s="13"/>
      <c r="C620" s="3"/>
      <c r="D620" s="13"/>
      <c r="E620" s="54"/>
      <c r="H620" s="4"/>
      <c r="M620" s="13"/>
      <c r="N620" s="4"/>
      <c r="O620" s="13"/>
      <c r="P620" s="3"/>
      <c r="Q620" s="3"/>
      <c r="R620" s="8"/>
      <c r="T620" s="3"/>
      <c r="U620" s="103"/>
      <c r="V620" s="10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2:32" s="2" customFormat="1" ht="12.75" customHeight="1" x14ac:dyDescent="0.3">
      <c r="B621" s="13"/>
      <c r="C621" s="3"/>
      <c r="D621" s="13"/>
      <c r="E621" s="54"/>
      <c r="H621" s="4"/>
      <c r="M621" s="13"/>
      <c r="N621" s="4"/>
      <c r="O621" s="13"/>
      <c r="P621" s="3"/>
      <c r="Q621" s="3"/>
      <c r="R621" s="8"/>
      <c r="T621" s="3"/>
      <c r="U621" s="103"/>
      <c r="V621" s="10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2:32" s="2" customFormat="1" ht="12.75" customHeight="1" x14ac:dyDescent="0.3">
      <c r="B622" s="13"/>
      <c r="C622" s="3"/>
      <c r="D622" s="13"/>
      <c r="E622" s="54"/>
      <c r="H622" s="4"/>
      <c r="M622" s="13"/>
      <c r="N622" s="4"/>
      <c r="O622" s="13"/>
      <c r="P622" s="3"/>
      <c r="Q622" s="3"/>
      <c r="R622" s="8"/>
      <c r="T622" s="3"/>
      <c r="U622" s="103"/>
      <c r="V622" s="10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2:32" s="2" customFormat="1" ht="12.75" customHeight="1" x14ac:dyDescent="0.3">
      <c r="B623" s="13"/>
      <c r="C623" s="3"/>
      <c r="D623" s="13"/>
      <c r="E623" s="54"/>
      <c r="H623" s="4"/>
      <c r="M623" s="13"/>
      <c r="N623" s="4"/>
      <c r="O623" s="13"/>
      <c r="P623" s="3"/>
      <c r="Q623" s="3"/>
      <c r="R623" s="8"/>
      <c r="T623" s="3"/>
      <c r="U623" s="103"/>
      <c r="V623" s="10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2:32" s="2" customFormat="1" ht="12.75" customHeight="1" x14ac:dyDescent="0.3">
      <c r="B624" s="13"/>
      <c r="C624" s="3"/>
      <c r="D624" s="13"/>
      <c r="E624" s="54"/>
      <c r="H624" s="4"/>
      <c r="M624" s="13"/>
      <c r="N624" s="4"/>
      <c r="O624" s="13"/>
      <c r="P624" s="3"/>
      <c r="Q624" s="3"/>
      <c r="R624" s="8"/>
      <c r="T624" s="3"/>
      <c r="U624" s="103"/>
      <c r="V624" s="10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2:32" s="2" customFormat="1" ht="12.75" customHeight="1" x14ac:dyDescent="0.3">
      <c r="B625" s="13"/>
      <c r="C625" s="3"/>
      <c r="D625" s="13"/>
      <c r="E625" s="54"/>
      <c r="H625" s="4"/>
      <c r="M625" s="13"/>
      <c r="N625" s="4"/>
      <c r="O625" s="13"/>
      <c r="P625" s="3"/>
      <c r="Q625" s="3"/>
      <c r="R625" s="8"/>
      <c r="T625" s="3"/>
      <c r="U625" s="103"/>
      <c r="V625" s="10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2:32" s="2" customFormat="1" ht="12.75" customHeight="1" x14ac:dyDescent="0.3">
      <c r="B626" s="13"/>
      <c r="C626" s="3"/>
      <c r="D626" s="13"/>
      <c r="E626" s="54"/>
      <c r="H626" s="4"/>
      <c r="M626" s="13"/>
      <c r="N626" s="4"/>
      <c r="O626" s="13"/>
      <c r="P626" s="3"/>
      <c r="Q626" s="3"/>
      <c r="R626" s="8"/>
      <c r="T626" s="3"/>
      <c r="U626" s="103"/>
      <c r="V626" s="10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2:32" s="2" customFormat="1" ht="12.75" customHeight="1" x14ac:dyDescent="0.3">
      <c r="B627" s="13"/>
      <c r="C627" s="3"/>
      <c r="D627" s="13"/>
      <c r="E627" s="54"/>
      <c r="H627" s="4"/>
      <c r="M627" s="13"/>
      <c r="N627" s="4"/>
      <c r="O627" s="13"/>
      <c r="P627" s="3"/>
      <c r="Q627" s="3"/>
      <c r="R627" s="8"/>
      <c r="T627" s="3"/>
      <c r="U627" s="103"/>
      <c r="V627" s="10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2:32" s="2" customFormat="1" ht="12.75" customHeight="1" x14ac:dyDescent="0.3">
      <c r="B628" s="13"/>
      <c r="C628" s="3"/>
      <c r="D628" s="13"/>
      <c r="E628" s="54"/>
      <c r="H628" s="4"/>
      <c r="M628" s="13"/>
      <c r="N628" s="4"/>
      <c r="O628" s="13"/>
      <c r="P628" s="3"/>
      <c r="Q628" s="3"/>
      <c r="R628" s="8"/>
      <c r="T628" s="3"/>
      <c r="U628" s="103"/>
      <c r="V628" s="10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2:32" s="2" customFormat="1" ht="12.75" customHeight="1" x14ac:dyDescent="0.3">
      <c r="B629" s="13"/>
      <c r="C629" s="3"/>
      <c r="D629" s="13"/>
      <c r="E629" s="54"/>
      <c r="H629" s="4"/>
      <c r="M629" s="13"/>
      <c r="N629" s="4"/>
      <c r="O629" s="13"/>
      <c r="P629" s="3"/>
      <c r="Q629" s="3"/>
      <c r="R629" s="8"/>
      <c r="T629" s="3"/>
      <c r="U629" s="103"/>
      <c r="V629" s="10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2:32" s="2" customFormat="1" ht="12.75" customHeight="1" x14ac:dyDescent="0.3">
      <c r="B630" s="13"/>
      <c r="C630" s="3"/>
      <c r="D630" s="13"/>
      <c r="E630" s="54"/>
      <c r="H630" s="4"/>
      <c r="M630" s="13"/>
      <c r="N630" s="4"/>
      <c r="O630" s="13"/>
      <c r="P630" s="3"/>
      <c r="Q630" s="3"/>
      <c r="R630" s="8"/>
      <c r="T630" s="3"/>
      <c r="U630" s="103"/>
      <c r="V630" s="10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2:32" s="2" customFormat="1" ht="12.75" customHeight="1" x14ac:dyDescent="0.3">
      <c r="B631" s="13"/>
      <c r="C631" s="3"/>
      <c r="D631" s="13"/>
      <c r="E631" s="54"/>
      <c r="H631" s="4"/>
      <c r="M631" s="13"/>
      <c r="N631" s="4"/>
      <c r="O631" s="13"/>
      <c r="P631" s="3"/>
      <c r="Q631" s="3"/>
      <c r="R631" s="8"/>
      <c r="T631" s="3"/>
      <c r="U631" s="103"/>
      <c r="V631" s="10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2:32" s="2" customFormat="1" ht="12.75" customHeight="1" x14ac:dyDescent="0.3">
      <c r="B632" s="13"/>
      <c r="C632" s="3"/>
      <c r="D632" s="13"/>
      <c r="E632" s="54"/>
      <c r="H632" s="4"/>
      <c r="M632" s="13"/>
      <c r="N632" s="4"/>
      <c r="O632" s="13"/>
      <c r="P632" s="3"/>
      <c r="Q632" s="3"/>
      <c r="R632" s="8"/>
      <c r="T632" s="3"/>
      <c r="U632" s="103"/>
      <c r="V632" s="10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2:32" s="2" customFormat="1" ht="12.75" customHeight="1" x14ac:dyDescent="0.3">
      <c r="B633" s="13"/>
      <c r="C633" s="3"/>
      <c r="D633" s="13"/>
      <c r="E633" s="54"/>
      <c r="H633" s="4"/>
      <c r="M633" s="13"/>
      <c r="N633" s="4"/>
      <c r="O633" s="13"/>
      <c r="P633" s="3"/>
      <c r="Q633" s="3"/>
      <c r="R633" s="8"/>
      <c r="T633" s="3"/>
      <c r="U633" s="103"/>
      <c r="V633" s="10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2:32" s="2" customFormat="1" ht="12.75" customHeight="1" x14ac:dyDescent="0.3">
      <c r="B634" s="13"/>
      <c r="C634" s="3"/>
      <c r="D634" s="13"/>
      <c r="E634" s="54"/>
      <c r="H634" s="4"/>
      <c r="M634" s="13"/>
      <c r="N634" s="4"/>
      <c r="O634" s="13"/>
      <c r="P634" s="3"/>
      <c r="Q634" s="3"/>
      <c r="R634" s="8"/>
      <c r="T634" s="3"/>
      <c r="U634" s="103"/>
      <c r="V634" s="10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2:32" s="2" customFormat="1" ht="12.75" customHeight="1" x14ac:dyDescent="0.3">
      <c r="B635" s="13"/>
      <c r="C635" s="3"/>
      <c r="D635" s="13"/>
      <c r="E635" s="54"/>
      <c r="H635" s="4"/>
      <c r="M635" s="13"/>
      <c r="N635" s="4"/>
      <c r="O635" s="13"/>
      <c r="P635" s="3"/>
      <c r="Q635" s="3"/>
      <c r="R635" s="8"/>
      <c r="T635" s="3"/>
      <c r="U635" s="103"/>
      <c r="V635" s="10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2:32" s="2" customFormat="1" ht="12.75" customHeight="1" x14ac:dyDescent="0.3">
      <c r="B636" s="13"/>
      <c r="C636" s="3"/>
      <c r="D636" s="13"/>
      <c r="E636" s="54"/>
      <c r="H636" s="4"/>
      <c r="M636" s="13"/>
      <c r="N636" s="4"/>
      <c r="O636" s="13"/>
      <c r="P636" s="3"/>
      <c r="Q636" s="3"/>
      <c r="R636" s="8"/>
      <c r="T636" s="3"/>
      <c r="U636" s="103"/>
      <c r="V636" s="10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2:32" s="2" customFormat="1" ht="12.75" customHeight="1" x14ac:dyDescent="0.3">
      <c r="B637" s="13"/>
      <c r="C637" s="3"/>
      <c r="D637" s="13"/>
      <c r="E637" s="54"/>
      <c r="H637" s="4"/>
      <c r="M637" s="13"/>
      <c r="N637" s="4"/>
      <c r="O637" s="13"/>
      <c r="P637" s="3"/>
      <c r="Q637" s="3"/>
      <c r="R637" s="8"/>
      <c r="T637" s="3"/>
      <c r="U637" s="103"/>
      <c r="V637" s="10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2:32" s="2" customFormat="1" ht="12.75" customHeight="1" x14ac:dyDescent="0.3">
      <c r="B638" s="13"/>
      <c r="C638" s="3"/>
      <c r="D638" s="13"/>
      <c r="E638" s="54"/>
      <c r="H638" s="4"/>
      <c r="M638" s="13"/>
      <c r="N638" s="4"/>
      <c r="O638" s="13"/>
      <c r="P638" s="3"/>
      <c r="Q638" s="3"/>
      <c r="R638" s="8"/>
      <c r="T638" s="3"/>
      <c r="U638" s="103"/>
      <c r="V638" s="10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2:32" s="2" customFormat="1" ht="12.75" customHeight="1" x14ac:dyDescent="0.3">
      <c r="B639" s="13"/>
      <c r="C639" s="3"/>
      <c r="D639" s="13"/>
      <c r="E639" s="54"/>
      <c r="H639" s="4"/>
      <c r="M639" s="13"/>
      <c r="N639" s="4"/>
      <c r="O639" s="13"/>
      <c r="P639" s="3"/>
      <c r="Q639" s="3"/>
      <c r="R639" s="8"/>
      <c r="T639" s="3"/>
      <c r="U639" s="103"/>
      <c r="V639" s="10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2:32" s="2" customFormat="1" ht="12.75" customHeight="1" x14ac:dyDescent="0.3">
      <c r="B640" s="13"/>
      <c r="C640" s="3"/>
      <c r="D640" s="13"/>
      <c r="E640" s="54"/>
      <c r="H640" s="4"/>
      <c r="M640" s="13"/>
      <c r="N640" s="4"/>
      <c r="O640" s="13"/>
      <c r="P640" s="3"/>
      <c r="Q640" s="3"/>
      <c r="R640" s="8"/>
      <c r="T640" s="3"/>
      <c r="U640" s="103"/>
      <c r="V640" s="10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2:32" s="2" customFormat="1" ht="12.75" customHeight="1" x14ac:dyDescent="0.3">
      <c r="B641" s="13"/>
      <c r="C641" s="3"/>
      <c r="D641" s="13"/>
      <c r="E641" s="54"/>
      <c r="H641" s="4"/>
      <c r="M641" s="13"/>
      <c r="N641" s="4"/>
      <c r="O641" s="13"/>
      <c r="P641" s="3"/>
      <c r="Q641" s="3"/>
      <c r="R641" s="8"/>
      <c r="T641" s="3"/>
      <c r="U641" s="103"/>
      <c r="V641" s="10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2:32" s="2" customFormat="1" ht="12.75" customHeight="1" x14ac:dyDescent="0.3">
      <c r="B642" s="13"/>
      <c r="C642" s="3"/>
      <c r="D642" s="13"/>
      <c r="E642" s="54"/>
      <c r="H642" s="4"/>
      <c r="M642" s="13"/>
      <c r="N642" s="4"/>
      <c r="O642" s="13"/>
      <c r="P642" s="3"/>
      <c r="Q642" s="3"/>
      <c r="R642" s="8"/>
      <c r="T642" s="3"/>
      <c r="U642" s="103"/>
      <c r="V642" s="10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2:32" s="2" customFormat="1" ht="12.75" customHeight="1" x14ac:dyDescent="0.3">
      <c r="B643" s="13"/>
      <c r="C643" s="3"/>
      <c r="D643" s="13"/>
      <c r="E643" s="54"/>
      <c r="H643" s="4"/>
      <c r="M643" s="13"/>
      <c r="N643" s="4"/>
      <c r="O643" s="13"/>
      <c r="P643" s="3"/>
      <c r="Q643" s="3"/>
      <c r="R643" s="8"/>
      <c r="T643" s="3"/>
      <c r="U643" s="103"/>
      <c r="V643" s="10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2:32" s="2" customFormat="1" ht="12.75" customHeight="1" x14ac:dyDescent="0.3">
      <c r="B644" s="13"/>
      <c r="C644" s="3"/>
      <c r="D644" s="13"/>
      <c r="E644" s="54"/>
      <c r="H644" s="4"/>
      <c r="M644" s="13"/>
      <c r="N644" s="4"/>
      <c r="O644" s="13"/>
      <c r="P644" s="3"/>
      <c r="Q644" s="3"/>
      <c r="R644" s="8"/>
      <c r="T644" s="3"/>
      <c r="U644" s="103"/>
      <c r="V644" s="10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2:32" s="2" customFormat="1" ht="12.75" customHeight="1" x14ac:dyDescent="0.3">
      <c r="B645" s="13"/>
      <c r="C645" s="3"/>
      <c r="D645" s="13"/>
      <c r="E645" s="54"/>
      <c r="H645" s="4"/>
      <c r="M645" s="13"/>
      <c r="N645" s="4"/>
      <c r="O645" s="13"/>
      <c r="P645" s="3"/>
      <c r="Q645" s="3"/>
      <c r="R645" s="8"/>
      <c r="T645" s="3"/>
      <c r="U645" s="103"/>
      <c r="V645" s="10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2:32" s="2" customFormat="1" ht="12.75" customHeight="1" x14ac:dyDescent="0.3">
      <c r="B646" s="13"/>
      <c r="C646" s="3"/>
      <c r="D646" s="13"/>
      <c r="E646" s="54"/>
      <c r="H646" s="4"/>
      <c r="M646" s="13"/>
      <c r="N646" s="4"/>
      <c r="O646" s="13"/>
      <c r="P646" s="3"/>
      <c r="Q646" s="3"/>
      <c r="R646" s="8"/>
      <c r="T646" s="3"/>
      <c r="U646" s="103"/>
      <c r="V646" s="10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2:32" s="2" customFormat="1" ht="12.75" customHeight="1" x14ac:dyDescent="0.3">
      <c r="B647" s="13"/>
      <c r="C647" s="3"/>
      <c r="D647" s="13"/>
      <c r="E647" s="54"/>
      <c r="H647" s="4"/>
      <c r="M647" s="13"/>
      <c r="N647" s="4"/>
      <c r="O647" s="13"/>
      <c r="P647" s="3"/>
      <c r="Q647" s="3"/>
      <c r="R647" s="8"/>
      <c r="T647" s="3"/>
      <c r="U647" s="103"/>
      <c r="V647" s="10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2:32" s="2" customFormat="1" ht="12.75" customHeight="1" x14ac:dyDescent="0.3">
      <c r="B648" s="13"/>
      <c r="C648" s="3"/>
      <c r="D648" s="13"/>
      <c r="E648" s="54"/>
      <c r="H648" s="4"/>
      <c r="M648" s="13"/>
      <c r="N648" s="4"/>
      <c r="O648" s="13"/>
      <c r="P648" s="3"/>
      <c r="Q648" s="3"/>
      <c r="R648" s="8"/>
      <c r="T648" s="3"/>
      <c r="U648" s="103"/>
      <c r="V648" s="10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2:32" s="2" customFormat="1" ht="12.75" customHeight="1" x14ac:dyDescent="0.3">
      <c r="B649" s="13"/>
      <c r="C649" s="3"/>
      <c r="D649" s="13"/>
      <c r="E649" s="54"/>
      <c r="H649" s="4"/>
      <c r="M649" s="13"/>
      <c r="N649" s="4"/>
      <c r="O649" s="13"/>
      <c r="P649" s="3"/>
      <c r="Q649" s="3"/>
      <c r="R649" s="8"/>
      <c r="T649" s="3"/>
      <c r="U649" s="103"/>
      <c r="V649" s="10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2:32" s="2" customFormat="1" ht="12.75" customHeight="1" x14ac:dyDescent="0.3">
      <c r="B650" s="13"/>
      <c r="C650" s="3"/>
      <c r="D650" s="13"/>
      <c r="E650" s="54"/>
      <c r="H650" s="4"/>
      <c r="M650" s="13"/>
      <c r="N650" s="4"/>
      <c r="O650" s="13"/>
      <c r="P650" s="3"/>
      <c r="Q650" s="3"/>
      <c r="R650" s="8"/>
      <c r="T650" s="3"/>
      <c r="U650" s="103"/>
      <c r="V650" s="10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2:32" s="2" customFormat="1" ht="12.75" customHeight="1" x14ac:dyDescent="0.3">
      <c r="B651" s="13"/>
      <c r="C651" s="3"/>
      <c r="D651" s="13"/>
      <c r="E651" s="54"/>
      <c r="H651" s="4"/>
      <c r="M651" s="13"/>
      <c r="N651" s="4"/>
      <c r="O651" s="13"/>
      <c r="P651" s="3"/>
      <c r="Q651" s="3"/>
      <c r="R651" s="8"/>
      <c r="T651" s="3"/>
      <c r="U651" s="103"/>
      <c r="V651" s="10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2:32" s="2" customFormat="1" ht="12.75" customHeight="1" x14ac:dyDescent="0.3">
      <c r="B652" s="13"/>
      <c r="C652" s="3"/>
      <c r="D652" s="13"/>
      <c r="E652" s="54"/>
      <c r="H652" s="4"/>
      <c r="M652" s="13"/>
      <c r="N652" s="4"/>
      <c r="O652" s="13"/>
      <c r="P652" s="3"/>
      <c r="Q652" s="3"/>
      <c r="R652" s="8"/>
      <c r="T652" s="3"/>
      <c r="U652" s="103"/>
      <c r="V652" s="10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2:32" s="2" customFormat="1" ht="12.75" customHeight="1" x14ac:dyDescent="0.3">
      <c r="B653" s="13"/>
      <c r="C653" s="3"/>
      <c r="D653" s="13"/>
      <c r="E653" s="54"/>
      <c r="H653" s="4"/>
      <c r="M653" s="13"/>
      <c r="N653" s="4"/>
      <c r="O653" s="13"/>
      <c r="P653" s="3"/>
      <c r="Q653" s="3"/>
      <c r="R653" s="8"/>
      <c r="T653" s="3"/>
      <c r="U653" s="103"/>
      <c r="V653" s="10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2:32" s="2" customFormat="1" ht="12.75" customHeight="1" x14ac:dyDescent="0.3">
      <c r="B654" s="13"/>
      <c r="C654" s="3"/>
      <c r="D654" s="13"/>
      <c r="E654" s="54"/>
      <c r="H654" s="4"/>
      <c r="M654" s="13"/>
      <c r="N654" s="4"/>
      <c r="O654" s="13"/>
      <c r="P654" s="3"/>
      <c r="Q654" s="3"/>
      <c r="R654" s="8"/>
      <c r="T654" s="3"/>
      <c r="U654" s="103"/>
      <c r="V654" s="10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2:32" s="2" customFormat="1" ht="12.75" customHeight="1" x14ac:dyDescent="0.3">
      <c r="B655" s="13"/>
      <c r="C655" s="3"/>
      <c r="D655" s="13"/>
      <c r="E655" s="54"/>
      <c r="H655" s="4"/>
      <c r="M655" s="13"/>
      <c r="N655" s="4"/>
      <c r="O655" s="13"/>
      <c r="P655" s="3"/>
      <c r="Q655" s="3"/>
      <c r="R655" s="8"/>
      <c r="T655" s="3"/>
      <c r="U655" s="103"/>
      <c r="V655" s="10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2:32" s="2" customFormat="1" ht="12.75" customHeight="1" x14ac:dyDescent="0.3">
      <c r="B656" s="13"/>
      <c r="C656" s="3"/>
      <c r="D656" s="13"/>
      <c r="E656" s="54"/>
      <c r="H656" s="4"/>
      <c r="M656" s="13"/>
      <c r="N656" s="4"/>
      <c r="O656" s="13"/>
      <c r="P656" s="3"/>
      <c r="Q656" s="3"/>
      <c r="R656" s="8"/>
      <c r="T656" s="3"/>
      <c r="U656" s="103"/>
      <c r="V656" s="10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2:32" s="2" customFormat="1" ht="12.75" customHeight="1" x14ac:dyDescent="0.3">
      <c r="B657" s="13"/>
      <c r="C657" s="3"/>
      <c r="D657" s="13"/>
      <c r="E657" s="54"/>
      <c r="H657" s="4"/>
      <c r="M657" s="13"/>
      <c r="N657" s="4"/>
      <c r="O657" s="13"/>
      <c r="P657" s="3"/>
      <c r="Q657" s="3"/>
      <c r="R657" s="8"/>
      <c r="T657" s="3"/>
      <c r="U657" s="103"/>
      <c r="V657" s="10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2:32" s="2" customFormat="1" ht="12.75" customHeight="1" x14ac:dyDescent="0.3">
      <c r="B658" s="13"/>
      <c r="C658" s="3"/>
      <c r="D658" s="13"/>
      <c r="E658" s="54"/>
      <c r="H658" s="4"/>
      <c r="M658" s="13"/>
      <c r="N658" s="4"/>
      <c r="O658" s="13"/>
      <c r="P658" s="3"/>
      <c r="Q658" s="3"/>
      <c r="R658" s="8"/>
      <c r="T658" s="3"/>
      <c r="U658" s="103"/>
      <c r="V658" s="10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2:32" s="2" customFormat="1" ht="12.75" customHeight="1" x14ac:dyDescent="0.3">
      <c r="B659" s="13"/>
      <c r="C659" s="3"/>
      <c r="D659" s="13"/>
      <c r="E659" s="54"/>
      <c r="H659" s="4"/>
      <c r="M659" s="13"/>
      <c r="N659" s="4"/>
      <c r="O659" s="13"/>
      <c r="P659" s="3"/>
      <c r="Q659" s="3"/>
      <c r="R659" s="8"/>
      <c r="T659" s="3"/>
      <c r="U659" s="103"/>
      <c r="V659" s="10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2:32" s="2" customFormat="1" ht="12.75" customHeight="1" x14ac:dyDescent="0.3">
      <c r="B660" s="13"/>
      <c r="C660" s="3"/>
      <c r="D660" s="13"/>
      <c r="E660" s="54"/>
      <c r="H660" s="4"/>
      <c r="M660" s="13"/>
      <c r="N660" s="4"/>
      <c r="O660" s="13"/>
      <c r="P660" s="3"/>
      <c r="Q660" s="3"/>
      <c r="R660" s="8"/>
      <c r="T660" s="3"/>
      <c r="U660" s="103"/>
      <c r="V660" s="10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2:32" s="2" customFormat="1" ht="12.75" customHeight="1" x14ac:dyDescent="0.3">
      <c r="B661" s="13"/>
      <c r="C661" s="3"/>
      <c r="D661" s="13"/>
      <c r="E661" s="54"/>
      <c r="H661" s="4"/>
      <c r="M661" s="13"/>
      <c r="N661" s="4"/>
      <c r="O661" s="13"/>
      <c r="P661" s="3"/>
      <c r="Q661" s="3"/>
      <c r="R661" s="8"/>
      <c r="T661" s="3"/>
      <c r="U661" s="103"/>
      <c r="V661" s="10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2:32" s="2" customFormat="1" ht="12.75" customHeight="1" x14ac:dyDescent="0.3">
      <c r="B662" s="13"/>
      <c r="C662" s="3"/>
      <c r="D662" s="13"/>
      <c r="E662" s="54"/>
      <c r="H662" s="4"/>
      <c r="M662" s="13"/>
      <c r="N662" s="4"/>
      <c r="O662" s="13"/>
      <c r="P662" s="3"/>
      <c r="Q662" s="3"/>
      <c r="R662" s="8"/>
      <c r="T662" s="3"/>
      <c r="U662" s="103"/>
      <c r="V662" s="10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2:32" s="2" customFormat="1" ht="12.75" customHeight="1" x14ac:dyDescent="0.3">
      <c r="B663" s="13"/>
      <c r="C663" s="3"/>
      <c r="D663" s="13"/>
      <c r="E663" s="54"/>
      <c r="H663" s="4"/>
      <c r="M663" s="13"/>
      <c r="N663" s="4"/>
      <c r="O663" s="13"/>
      <c r="P663" s="3"/>
      <c r="Q663" s="3"/>
      <c r="R663" s="8"/>
      <c r="T663" s="3"/>
      <c r="U663" s="103"/>
      <c r="V663" s="10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2:32" s="2" customFormat="1" ht="12.75" customHeight="1" x14ac:dyDescent="0.3">
      <c r="B664" s="13"/>
      <c r="C664" s="3"/>
      <c r="D664" s="13"/>
      <c r="E664" s="54"/>
      <c r="H664" s="4"/>
      <c r="M664" s="13"/>
      <c r="N664" s="4"/>
      <c r="O664" s="13"/>
      <c r="P664" s="3"/>
      <c r="Q664" s="3"/>
      <c r="R664" s="8"/>
      <c r="T664" s="3"/>
      <c r="U664" s="103"/>
      <c r="V664" s="10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2:32" s="2" customFormat="1" ht="12.75" customHeight="1" x14ac:dyDescent="0.3">
      <c r="B665" s="13"/>
      <c r="C665" s="3"/>
      <c r="D665" s="13"/>
      <c r="E665" s="54"/>
      <c r="H665" s="4"/>
      <c r="M665" s="13"/>
      <c r="N665" s="4"/>
      <c r="O665" s="13"/>
      <c r="P665" s="3"/>
      <c r="Q665" s="3"/>
      <c r="R665" s="8"/>
      <c r="T665" s="3"/>
      <c r="U665" s="103"/>
      <c r="V665" s="10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2:32" s="2" customFormat="1" ht="12.75" customHeight="1" x14ac:dyDescent="0.3">
      <c r="B666" s="13"/>
      <c r="C666" s="3"/>
      <c r="D666" s="13"/>
      <c r="E666" s="54"/>
      <c r="H666" s="4"/>
      <c r="M666" s="13"/>
      <c r="N666" s="4"/>
      <c r="O666" s="13"/>
      <c r="P666" s="3"/>
      <c r="Q666" s="3"/>
      <c r="R666" s="8"/>
      <c r="T666" s="3"/>
      <c r="U666" s="103"/>
      <c r="V666" s="10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2:32" s="2" customFormat="1" ht="12.75" customHeight="1" x14ac:dyDescent="0.3">
      <c r="B667" s="13"/>
      <c r="C667" s="3"/>
      <c r="D667" s="13"/>
      <c r="E667" s="54"/>
      <c r="H667" s="4"/>
      <c r="M667" s="13"/>
      <c r="N667" s="4"/>
      <c r="O667" s="13"/>
      <c r="P667" s="3"/>
      <c r="Q667" s="3"/>
      <c r="R667" s="8"/>
      <c r="T667" s="3"/>
      <c r="U667" s="103"/>
      <c r="V667" s="10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2:32" s="2" customFormat="1" ht="12.75" customHeight="1" x14ac:dyDescent="0.3">
      <c r="B668" s="13"/>
      <c r="C668" s="3"/>
      <c r="D668" s="13"/>
      <c r="E668" s="54"/>
      <c r="H668" s="4"/>
      <c r="M668" s="13"/>
      <c r="N668" s="4"/>
      <c r="O668" s="13"/>
      <c r="P668" s="3"/>
      <c r="Q668" s="3"/>
      <c r="R668" s="8"/>
      <c r="T668" s="3"/>
      <c r="U668" s="103"/>
      <c r="V668" s="10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2:32" s="2" customFormat="1" ht="12.75" customHeight="1" x14ac:dyDescent="0.3">
      <c r="B669" s="13"/>
      <c r="C669" s="3"/>
      <c r="D669" s="13"/>
      <c r="E669" s="54"/>
      <c r="H669" s="4"/>
      <c r="M669" s="13"/>
      <c r="N669" s="4"/>
      <c r="O669" s="13"/>
      <c r="P669" s="3"/>
      <c r="Q669" s="3"/>
      <c r="R669" s="8"/>
      <c r="T669" s="3"/>
      <c r="U669" s="103"/>
      <c r="V669" s="10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2:32" s="2" customFormat="1" ht="12.75" customHeight="1" x14ac:dyDescent="0.3">
      <c r="B670" s="13"/>
      <c r="C670" s="3"/>
      <c r="D670" s="13"/>
      <c r="E670" s="54"/>
      <c r="H670" s="4"/>
      <c r="M670" s="13"/>
      <c r="N670" s="4"/>
      <c r="O670" s="13"/>
      <c r="P670" s="3"/>
      <c r="Q670" s="3"/>
      <c r="R670" s="8"/>
      <c r="T670" s="3"/>
      <c r="U670" s="103"/>
      <c r="V670" s="10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2:32" s="2" customFormat="1" ht="12.75" customHeight="1" x14ac:dyDescent="0.3">
      <c r="B671" s="13"/>
      <c r="C671" s="3"/>
      <c r="D671" s="13"/>
      <c r="E671" s="54"/>
      <c r="H671" s="4"/>
      <c r="M671" s="13"/>
      <c r="N671" s="4"/>
      <c r="O671" s="13"/>
      <c r="P671" s="3"/>
      <c r="Q671" s="3"/>
      <c r="R671" s="8"/>
      <c r="T671" s="3"/>
      <c r="U671" s="103"/>
      <c r="V671" s="10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2:32" s="2" customFormat="1" ht="12.75" customHeight="1" x14ac:dyDescent="0.3">
      <c r="B672" s="13"/>
      <c r="C672" s="3"/>
      <c r="D672" s="13"/>
      <c r="E672" s="54"/>
      <c r="H672" s="4"/>
      <c r="M672" s="13"/>
      <c r="N672" s="4"/>
      <c r="O672" s="13"/>
      <c r="P672" s="3"/>
      <c r="Q672" s="3"/>
      <c r="R672" s="8"/>
      <c r="T672" s="3"/>
      <c r="U672" s="103"/>
      <c r="V672" s="10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2:32" s="2" customFormat="1" ht="12.75" customHeight="1" x14ac:dyDescent="0.3">
      <c r="B673" s="13"/>
      <c r="C673" s="3"/>
      <c r="D673" s="13"/>
      <c r="E673" s="54"/>
      <c r="H673" s="4"/>
      <c r="M673" s="13"/>
      <c r="N673" s="4"/>
      <c r="O673" s="13"/>
      <c r="P673" s="3"/>
      <c r="Q673" s="3"/>
      <c r="R673" s="8"/>
      <c r="T673" s="3"/>
      <c r="U673" s="103"/>
      <c r="V673" s="10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2:32" s="2" customFormat="1" ht="12.75" customHeight="1" x14ac:dyDescent="0.3">
      <c r="B674" s="13"/>
      <c r="C674" s="3"/>
      <c r="D674" s="13"/>
      <c r="E674" s="54"/>
      <c r="H674" s="4"/>
      <c r="M674" s="13"/>
      <c r="N674" s="4"/>
      <c r="O674" s="13"/>
      <c r="P674" s="3"/>
      <c r="Q674" s="3"/>
      <c r="R674" s="8"/>
      <c r="T674" s="3"/>
      <c r="U674" s="103"/>
      <c r="V674" s="10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2:32" s="2" customFormat="1" ht="12.75" customHeight="1" x14ac:dyDescent="0.3">
      <c r="B675" s="13"/>
      <c r="C675" s="3"/>
      <c r="D675" s="13"/>
      <c r="E675" s="54"/>
      <c r="H675" s="4"/>
      <c r="M675" s="13"/>
      <c r="N675" s="4"/>
      <c r="O675" s="13"/>
      <c r="P675" s="3"/>
      <c r="Q675" s="3"/>
      <c r="R675" s="8"/>
      <c r="T675" s="3"/>
      <c r="U675" s="103"/>
      <c r="V675" s="10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2:32" s="2" customFormat="1" ht="12.75" customHeight="1" x14ac:dyDescent="0.3">
      <c r="B676" s="13"/>
      <c r="C676" s="3"/>
      <c r="D676" s="13"/>
      <c r="E676" s="54"/>
      <c r="H676" s="4"/>
      <c r="M676" s="13"/>
      <c r="N676" s="4"/>
      <c r="O676" s="13"/>
      <c r="P676" s="3"/>
      <c r="Q676" s="3"/>
      <c r="R676" s="8"/>
      <c r="T676" s="3"/>
      <c r="U676" s="103"/>
      <c r="V676" s="10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2:32" s="2" customFormat="1" ht="12.75" customHeight="1" x14ac:dyDescent="0.3">
      <c r="B677" s="13"/>
      <c r="C677" s="3"/>
      <c r="D677" s="13"/>
      <c r="E677" s="54"/>
      <c r="H677" s="4"/>
      <c r="M677" s="13"/>
      <c r="N677" s="4"/>
      <c r="O677" s="13"/>
      <c r="P677" s="3"/>
      <c r="Q677" s="3"/>
      <c r="R677" s="8"/>
      <c r="T677" s="3"/>
      <c r="U677" s="103"/>
      <c r="V677" s="10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2:32" s="2" customFormat="1" ht="12.75" customHeight="1" x14ac:dyDescent="0.3">
      <c r="B678" s="13"/>
      <c r="C678" s="3"/>
      <c r="D678" s="13"/>
      <c r="E678" s="54"/>
      <c r="H678" s="4"/>
      <c r="M678" s="13"/>
      <c r="N678" s="4"/>
      <c r="O678" s="13"/>
      <c r="P678" s="3"/>
      <c r="Q678" s="3"/>
      <c r="R678" s="8"/>
      <c r="T678" s="3"/>
      <c r="U678" s="103"/>
      <c r="V678" s="10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2:32" s="2" customFormat="1" ht="12.75" customHeight="1" x14ac:dyDescent="0.3">
      <c r="B679" s="13"/>
      <c r="C679" s="3"/>
      <c r="D679" s="13"/>
      <c r="E679" s="54"/>
      <c r="H679" s="4"/>
      <c r="M679" s="13"/>
      <c r="N679" s="4"/>
      <c r="O679" s="13"/>
      <c r="P679" s="3"/>
      <c r="Q679" s="3"/>
      <c r="R679" s="8"/>
      <c r="T679" s="3"/>
      <c r="U679" s="103"/>
      <c r="V679" s="10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2:32" s="2" customFormat="1" ht="12.75" customHeight="1" x14ac:dyDescent="0.3">
      <c r="B680" s="13"/>
      <c r="C680" s="3"/>
      <c r="D680" s="13"/>
      <c r="E680" s="54"/>
      <c r="H680" s="4"/>
      <c r="M680" s="13"/>
      <c r="N680" s="4"/>
      <c r="O680" s="13"/>
      <c r="P680" s="3"/>
      <c r="Q680" s="3"/>
      <c r="R680" s="8"/>
      <c r="T680" s="3"/>
      <c r="U680" s="103"/>
      <c r="V680" s="10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2:32" s="2" customFormat="1" ht="12.75" customHeight="1" x14ac:dyDescent="0.3">
      <c r="B681" s="13"/>
      <c r="C681" s="3"/>
      <c r="D681" s="13"/>
      <c r="E681" s="54"/>
      <c r="H681" s="4"/>
      <c r="M681" s="13"/>
      <c r="N681" s="4"/>
      <c r="O681" s="13"/>
      <c r="P681" s="3"/>
      <c r="Q681" s="3"/>
      <c r="R681" s="8"/>
      <c r="T681" s="3"/>
      <c r="U681" s="103"/>
      <c r="V681" s="10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2:32" s="2" customFormat="1" ht="12.75" customHeight="1" x14ac:dyDescent="0.3">
      <c r="B682" s="13"/>
      <c r="C682" s="3"/>
      <c r="D682" s="13"/>
      <c r="E682" s="54"/>
      <c r="H682" s="4"/>
      <c r="M682" s="13"/>
      <c r="N682" s="4"/>
      <c r="O682" s="13"/>
      <c r="P682" s="3"/>
      <c r="Q682" s="3"/>
      <c r="R682" s="8"/>
      <c r="T682" s="3"/>
      <c r="U682" s="103"/>
      <c r="V682" s="10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2:32" s="2" customFormat="1" ht="12.75" customHeight="1" x14ac:dyDescent="0.3">
      <c r="B683" s="13"/>
      <c r="C683" s="3"/>
      <c r="D683" s="13"/>
      <c r="E683" s="54"/>
      <c r="H683" s="4"/>
      <c r="M683" s="13"/>
      <c r="N683" s="4"/>
      <c r="O683" s="13"/>
      <c r="P683" s="3"/>
      <c r="Q683" s="3"/>
      <c r="R683" s="8"/>
      <c r="T683" s="3"/>
      <c r="U683" s="103"/>
      <c r="V683" s="10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2:32" s="2" customFormat="1" ht="12.75" customHeight="1" x14ac:dyDescent="0.3">
      <c r="B684" s="13"/>
      <c r="C684" s="3"/>
      <c r="D684" s="13"/>
      <c r="E684" s="54"/>
      <c r="H684" s="4"/>
      <c r="M684" s="13"/>
      <c r="N684" s="4"/>
      <c r="O684" s="13"/>
      <c r="P684" s="3"/>
      <c r="Q684" s="3"/>
      <c r="R684" s="8"/>
      <c r="T684" s="3"/>
      <c r="U684" s="103"/>
      <c r="V684" s="10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2:32" s="2" customFormat="1" ht="12.75" customHeight="1" x14ac:dyDescent="0.3">
      <c r="B685" s="13"/>
      <c r="C685" s="3"/>
      <c r="D685" s="13"/>
      <c r="E685" s="54"/>
      <c r="H685" s="4"/>
      <c r="M685" s="13"/>
      <c r="N685" s="4"/>
      <c r="O685" s="13"/>
      <c r="P685" s="3"/>
      <c r="Q685" s="3"/>
      <c r="R685" s="8"/>
      <c r="T685" s="3"/>
      <c r="U685" s="103"/>
      <c r="V685" s="10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2:32" s="2" customFormat="1" ht="12.75" customHeight="1" x14ac:dyDescent="0.3">
      <c r="B686" s="13"/>
      <c r="C686" s="3"/>
      <c r="D686" s="13"/>
      <c r="E686" s="54"/>
      <c r="H686" s="4"/>
      <c r="M686" s="13"/>
      <c r="N686" s="4"/>
      <c r="O686" s="13"/>
      <c r="P686" s="3"/>
      <c r="Q686" s="3"/>
      <c r="R686" s="8"/>
      <c r="T686" s="3"/>
      <c r="U686" s="103"/>
      <c r="V686" s="10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2:32" s="2" customFormat="1" ht="12.75" customHeight="1" x14ac:dyDescent="0.3">
      <c r="B687" s="13"/>
      <c r="C687" s="3"/>
      <c r="D687" s="13"/>
      <c r="E687" s="54"/>
      <c r="H687" s="4"/>
      <c r="M687" s="13"/>
      <c r="N687" s="4"/>
      <c r="O687" s="13"/>
      <c r="P687" s="3"/>
      <c r="Q687" s="3"/>
      <c r="R687" s="8"/>
      <c r="T687" s="3"/>
      <c r="U687" s="103"/>
      <c r="V687" s="10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2:32" s="2" customFormat="1" ht="12.75" customHeight="1" x14ac:dyDescent="0.3">
      <c r="B688" s="13"/>
      <c r="C688" s="3"/>
      <c r="D688" s="13"/>
      <c r="E688" s="54"/>
      <c r="H688" s="4"/>
      <c r="M688" s="13"/>
      <c r="N688" s="4"/>
      <c r="O688" s="13"/>
      <c r="P688" s="3"/>
      <c r="Q688" s="3"/>
      <c r="R688" s="8"/>
      <c r="T688" s="3"/>
      <c r="U688" s="103"/>
      <c r="V688" s="10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2:32" s="2" customFormat="1" ht="12.75" customHeight="1" x14ac:dyDescent="0.3">
      <c r="B689" s="13"/>
      <c r="C689" s="3"/>
      <c r="D689" s="13"/>
      <c r="E689" s="54"/>
      <c r="H689" s="4"/>
      <c r="M689" s="13"/>
      <c r="N689" s="4"/>
      <c r="O689" s="13"/>
      <c r="P689" s="3"/>
      <c r="Q689" s="3"/>
      <c r="R689" s="8"/>
      <c r="T689" s="3"/>
      <c r="U689" s="103"/>
      <c r="V689" s="10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2:32" s="2" customFormat="1" ht="12.75" customHeight="1" x14ac:dyDescent="0.3">
      <c r="B690" s="13"/>
      <c r="C690" s="3"/>
      <c r="D690" s="13"/>
      <c r="E690" s="54"/>
      <c r="H690" s="4"/>
      <c r="M690" s="13"/>
      <c r="N690" s="4"/>
      <c r="O690" s="13"/>
      <c r="P690" s="3"/>
      <c r="Q690" s="3"/>
      <c r="R690" s="8"/>
      <c r="T690" s="3"/>
      <c r="U690" s="103"/>
      <c r="V690" s="10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2:32" s="2" customFormat="1" ht="12.75" customHeight="1" x14ac:dyDescent="0.3">
      <c r="B691" s="13"/>
      <c r="C691" s="3"/>
      <c r="D691" s="13"/>
      <c r="E691" s="54"/>
      <c r="H691" s="4"/>
      <c r="M691" s="13"/>
      <c r="N691" s="4"/>
      <c r="O691" s="13"/>
      <c r="P691" s="3"/>
      <c r="Q691" s="3"/>
      <c r="R691" s="8"/>
      <c r="T691" s="3"/>
      <c r="U691" s="103"/>
      <c r="V691" s="10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2:32" s="2" customFormat="1" ht="12.75" customHeight="1" x14ac:dyDescent="0.3">
      <c r="B692" s="13"/>
      <c r="C692" s="3"/>
      <c r="D692" s="13"/>
      <c r="E692" s="54"/>
      <c r="H692" s="4"/>
      <c r="M692" s="13"/>
      <c r="N692" s="4"/>
      <c r="O692" s="13"/>
      <c r="P692" s="3"/>
      <c r="Q692" s="3"/>
      <c r="R692" s="8"/>
      <c r="T692" s="3"/>
      <c r="U692" s="103"/>
      <c r="V692" s="10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2:32" s="2" customFormat="1" ht="12.75" customHeight="1" x14ac:dyDescent="0.3">
      <c r="B693" s="13"/>
      <c r="C693" s="3"/>
      <c r="D693" s="13"/>
      <c r="E693" s="54"/>
      <c r="H693" s="4"/>
      <c r="M693" s="13"/>
      <c r="N693" s="4"/>
      <c r="O693" s="13"/>
      <c r="P693" s="3"/>
      <c r="Q693" s="3"/>
      <c r="R693" s="8"/>
      <c r="T693" s="3"/>
      <c r="U693" s="103"/>
      <c r="V693" s="10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2:32" s="2" customFormat="1" ht="12.75" customHeight="1" x14ac:dyDescent="0.3">
      <c r="B694" s="13"/>
      <c r="C694" s="3"/>
      <c r="D694" s="13"/>
      <c r="E694" s="54"/>
      <c r="H694" s="4"/>
      <c r="M694" s="13"/>
      <c r="N694" s="4"/>
      <c r="O694" s="13"/>
      <c r="P694" s="3"/>
      <c r="Q694" s="3"/>
      <c r="R694" s="8"/>
      <c r="T694" s="3"/>
      <c r="U694" s="103"/>
      <c r="V694" s="10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2:32" s="2" customFormat="1" ht="12.75" customHeight="1" x14ac:dyDescent="0.3">
      <c r="B695" s="13"/>
      <c r="C695" s="3"/>
      <c r="D695" s="13"/>
      <c r="E695" s="54"/>
      <c r="H695" s="4"/>
      <c r="M695" s="13"/>
      <c r="N695" s="4"/>
      <c r="O695" s="13"/>
      <c r="P695" s="3"/>
      <c r="Q695" s="3"/>
      <c r="R695" s="8"/>
      <c r="T695" s="3"/>
      <c r="U695" s="103"/>
      <c r="V695" s="10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2:32" s="2" customFormat="1" ht="12.75" customHeight="1" x14ac:dyDescent="0.3">
      <c r="B696" s="13"/>
      <c r="C696" s="3"/>
      <c r="D696" s="13"/>
      <c r="E696" s="54"/>
      <c r="H696" s="4"/>
      <c r="M696" s="13"/>
      <c r="N696" s="4"/>
      <c r="O696" s="13"/>
      <c r="P696" s="3"/>
      <c r="Q696" s="3"/>
      <c r="R696" s="8"/>
      <c r="T696" s="3"/>
      <c r="U696" s="103"/>
      <c r="V696" s="10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2:32" s="2" customFormat="1" ht="12.75" customHeight="1" x14ac:dyDescent="0.3">
      <c r="B697" s="13"/>
      <c r="C697" s="3"/>
      <c r="D697" s="13"/>
      <c r="E697" s="54"/>
      <c r="H697" s="4"/>
      <c r="M697" s="13"/>
      <c r="N697" s="4"/>
      <c r="O697" s="13"/>
      <c r="P697" s="3"/>
      <c r="Q697" s="3"/>
      <c r="R697" s="8"/>
      <c r="T697" s="3"/>
      <c r="U697" s="103"/>
      <c r="V697" s="10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2:32" s="2" customFormat="1" ht="12.75" customHeight="1" x14ac:dyDescent="0.3">
      <c r="B698" s="13"/>
      <c r="C698" s="3"/>
      <c r="D698" s="13"/>
      <c r="E698" s="54"/>
      <c r="H698" s="4"/>
      <c r="M698" s="13"/>
      <c r="N698" s="4"/>
      <c r="O698" s="13"/>
      <c r="P698" s="3"/>
      <c r="Q698" s="3"/>
      <c r="R698" s="8"/>
      <c r="T698" s="3"/>
      <c r="U698" s="103"/>
      <c r="V698" s="10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2:32" s="2" customFormat="1" ht="12.75" customHeight="1" x14ac:dyDescent="0.3">
      <c r="B699" s="13"/>
      <c r="C699" s="3"/>
      <c r="D699" s="13"/>
      <c r="E699" s="54"/>
      <c r="H699" s="4"/>
      <c r="M699" s="13"/>
      <c r="N699" s="4"/>
      <c r="O699" s="13"/>
      <c r="P699" s="3"/>
      <c r="Q699" s="3"/>
      <c r="R699" s="8"/>
      <c r="T699" s="3"/>
      <c r="U699" s="103"/>
      <c r="V699" s="10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2:32" s="2" customFormat="1" ht="12.75" customHeight="1" x14ac:dyDescent="0.3">
      <c r="B700" s="13"/>
      <c r="C700" s="3"/>
      <c r="D700" s="13"/>
      <c r="E700" s="54"/>
      <c r="H700" s="4"/>
      <c r="M700" s="13"/>
      <c r="N700" s="4"/>
      <c r="O700" s="13"/>
      <c r="P700" s="3"/>
      <c r="Q700" s="3"/>
      <c r="R700" s="8"/>
      <c r="T700" s="3"/>
      <c r="U700" s="103"/>
      <c r="V700" s="10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2:32" s="2" customFormat="1" ht="12.75" customHeight="1" x14ac:dyDescent="0.3">
      <c r="B701" s="13"/>
      <c r="C701" s="3"/>
      <c r="D701" s="13"/>
      <c r="E701" s="54"/>
      <c r="H701" s="4"/>
      <c r="M701" s="13"/>
      <c r="N701" s="4"/>
      <c r="O701" s="13"/>
      <c r="P701" s="3"/>
      <c r="Q701" s="3"/>
      <c r="R701" s="8"/>
      <c r="T701" s="3"/>
      <c r="U701" s="103"/>
      <c r="V701" s="10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2:32" s="2" customFormat="1" ht="12.75" customHeight="1" x14ac:dyDescent="0.3">
      <c r="B702" s="13"/>
      <c r="C702" s="3"/>
      <c r="D702" s="13"/>
      <c r="E702" s="54"/>
      <c r="H702" s="4"/>
      <c r="M702" s="13"/>
      <c r="N702" s="4"/>
      <c r="O702" s="13"/>
      <c r="P702" s="3"/>
      <c r="Q702" s="3"/>
      <c r="R702" s="8"/>
      <c r="T702" s="3"/>
      <c r="U702" s="103"/>
      <c r="V702" s="10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2:32" s="2" customFormat="1" ht="12.75" customHeight="1" x14ac:dyDescent="0.3">
      <c r="B703" s="13"/>
      <c r="C703" s="3"/>
      <c r="D703" s="13"/>
      <c r="E703" s="54"/>
      <c r="H703" s="4"/>
      <c r="M703" s="13"/>
      <c r="N703" s="4"/>
      <c r="O703" s="13"/>
      <c r="P703" s="3"/>
      <c r="Q703" s="3"/>
      <c r="R703" s="8"/>
      <c r="T703" s="3"/>
      <c r="U703" s="103"/>
      <c r="V703" s="10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2:32" s="2" customFormat="1" ht="12.75" customHeight="1" x14ac:dyDescent="0.3">
      <c r="B704" s="13"/>
      <c r="C704" s="3"/>
      <c r="D704" s="13"/>
      <c r="E704" s="54"/>
      <c r="H704" s="4"/>
      <c r="M704" s="13"/>
      <c r="N704" s="4"/>
      <c r="O704" s="13"/>
      <c r="P704" s="3"/>
      <c r="Q704" s="3"/>
      <c r="R704" s="8"/>
      <c r="T704" s="3"/>
      <c r="U704" s="103"/>
      <c r="V704" s="10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2:32" s="2" customFormat="1" ht="12.75" customHeight="1" x14ac:dyDescent="0.3">
      <c r="B705" s="13"/>
      <c r="C705" s="3"/>
      <c r="D705" s="13"/>
      <c r="E705" s="54"/>
      <c r="H705" s="4"/>
      <c r="M705" s="13"/>
      <c r="N705" s="4"/>
      <c r="O705" s="13"/>
      <c r="P705" s="3"/>
      <c r="Q705" s="3"/>
      <c r="R705" s="8"/>
      <c r="T705" s="3"/>
      <c r="U705" s="103"/>
      <c r="V705" s="10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2:32" s="2" customFormat="1" ht="12.75" customHeight="1" x14ac:dyDescent="0.3">
      <c r="B706" s="13"/>
      <c r="C706" s="3"/>
      <c r="D706" s="13"/>
      <c r="E706" s="54"/>
      <c r="H706" s="4"/>
      <c r="M706" s="13"/>
      <c r="N706" s="4"/>
      <c r="O706" s="13"/>
      <c r="P706" s="3"/>
      <c r="Q706" s="3"/>
      <c r="R706" s="8"/>
      <c r="T706" s="3"/>
      <c r="U706" s="103"/>
      <c r="V706" s="10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2:32" s="2" customFormat="1" ht="12.75" customHeight="1" x14ac:dyDescent="0.3">
      <c r="B707" s="13"/>
      <c r="C707" s="3"/>
      <c r="D707" s="13"/>
      <c r="E707" s="54"/>
      <c r="H707" s="4"/>
      <c r="M707" s="13"/>
      <c r="N707" s="4"/>
      <c r="O707" s="13"/>
      <c r="P707" s="3"/>
      <c r="Q707" s="3"/>
      <c r="R707" s="8"/>
      <c r="T707" s="3"/>
      <c r="U707" s="103"/>
      <c r="V707" s="10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2:32" s="2" customFormat="1" ht="12.75" customHeight="1" x14ac:dyDescent="0.3">
      <c r="B708" s="13"/>
      <c r="C708" s="3"/>
      <c r="D708" s="13"/>
      <c r="E708" s="54"/>
      <c r="H708" s="4"/>
      <c r="M708" s="13"/>
      <c r="N708" s="4"/>
      <c r="O708" s="13"/>
      <c r="P708" s="3"/>
      <c r="Q708" s="3"/>
      <c r="R708" s="8"/>
      <c r="T708" s="3"/>
      <c r="U708" s="103"/>
      <c r="V708" s="10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2:32" s="2" customFormat="1" ht="12.75" customHeight="1" x14ac:dyDescent="0.3">
      <c r="B709" s="13"/>
      <c r="C709" s="3"/>
      <c r="D709" s="13"/>
      <c r="E709" s="54"/>
      <c r="H709" s="4"/>
      <c r="M709" s="13"/>
      <c r="N709" s="4"/>
      <c r="O709" s="13"/>
      <c r="P709" s="3"/>
      <c r="Q709" s="3"/>
      <c r="R709" s="8"/>
      <c r="T709" s="3"/>
      <c r="U709" s="103"/>
      <c r="V709" s="10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2:32" s="2" customFormat="1" ht="12.75" customHeight="1" x14ac:dyDescent="0.3">
      <c r="B710" s="13"/>
      <c r="C710" s="3"/>
      <c r="D710" s="13"/>
      <c r="E710" s="54"/>
      <c r="H710" s="4"/>
      <c r="M710" s="13"/>
      <c r="N710" s="4"/>
      <c r="O710" s="13"/>
      <c r="P710" s="3"/>
      <c r="Q710" s="3"/>
      <c r="R710" s="8"/>
      <c r="T710" s="3"/>
      <c r="U710" s="103"/>
      <c r="V710" s="10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2:32" s="2" customFormat="1" ht="12.75" customHeight="1" x14ac:dyDescent="0.3">
      <c r="B711" s="13"/>
      <c r="C711" s="3"/>
      <c r="D711" s="13"/>
      <c r="E711" s="54"/>
      <c r="H711" s="4"/>
      <c r="M711" s="13"/>
      <c r="N711" s="4"/>
      <c r="O711" s="13"/>
      <c r="P711" s="3"/>
      <c r="Q711" s="3"/>
      <c r="R711" s="8"/>
      <c r="T711" s="3"/>
      <c r="U711" s="103"/>
      <c r="V711" s="10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2:32" s="2" customFormat="1" ht="12.75" customHeight="1" x14ac:dyDescent="0.3">
      <c r="B712" s="13"/>
      <c r="C712" s="3"/>
      <c r="D712" s="13"/>
      <c r="E712" s="54"/>
      <c r="H712" s="4"/>
      <c r="M712" s="13"/>
      <c r="N712" s="4"/>
      <c r="O712" s="13"/>
      <c r="P712" s="3"/>
      <c r="Q712" s="3"/>
      <c r="R712" s="8"/>
      <c r="T712" s="3"/>
      <c r="U712" s="103"/>
      <c r="V712" s="10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2:32" s="2" customFormat="1" ht="12.75" customHeight="1" x14ac:dyDescent="0.3">
      <c r="B713" s="13"/>
      <c r="C713" s="3"/>
      <c r="D713" s="13"/>
      <c r="E713" s="54"/>
      <c r="H713" s="4"/>
      <c r="M713" s="13"/>
      <c r="N713" s="4"/>
      <c r="O713" s="13"/>
      <c r="P713" s="3"/>
      <c r="Q713" s="3"/>
      <c r="R713" s="8"/>
      <c r="T713" s="3"/>
      <c r="U713" s="103"/>
      <c r="V713" s="10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2:32" s="2" customFormat="1" ht="12.75" customHeight="1" x14ac:dyDescent="0.3">
      <c r="B714" s="13"/>
      <c r="C714" s="3"/>
      <c r="D714" s="13"/>
      <c r="E714" s="54"/>
      <c r="H714" s="4"/>
      <c r="M714" s="13"/>
      <c r="N714" s="4"/>
      <c r="O714" s="13"/>
      <c r="P714" s="3"/>
      <c r="Q714" s="3"/>
      <c r="R714" s="8"/>
      <c r="T714" s="3"/>
      <c r="U714" s="103"/>
      <c r="V714" s="10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2:32" s="2" customFormat="1" ht="12.75" customHeight="1" x14ac:dyDescent="0.3">
      <c r="B715" s="13"/>
      <c r="C715" s="3"/>
      <c r="D715" s="13"/>
      <c r="E715" s="54"/>
      <c r="H715" s="4"/>
      <c r="M715" s="13"/>
      <c r="N715" s="4"/>
      <c r="O715" s="13"/>
      <c r="P715" s="3"/>
      <c r="Q715" s="3"/>
      <c r="R715" s="8"/>
      <c r="T715" s="3"/>
      <c r="U715" s="103"/>
      <c r="V715" s="10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2:32" s="2" customFormat="1" ht="12.75" customHeight="1" x14ac:dyDescent="0.3">
      <c r="B716" s="13"/>
      <c r="C716" s="3"/>
      <c r="D716" s="13"/>
      <c r="E716" s="54"/>
      <c r="H716" s="4"/>
      <c r="M716" s="13"/>
      <c r="N716" s="4"/>
      <c r="O716" s="13"/>
      <c r="P716" s="3"/>
      <c r="Q716" s="3"/>
      <c r="R716" s="8"/>
      <c r="T716" s="3"/>
      <c r="U716" s="103"/>
      <c r="V716" s="10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2:32" s="2" customFormat="1" ht="12.75" customHeight="1" x14ac:dyDescent="0.3">
      <c r="B717" s="13"/>
      <c r="C717" s="3"/>
      <c r="D717" s="13"/>
      <c r="E717" s="54"/>
      <c r="H717" s="4"/>
      <c r="M717" s="13"/>
      <c r="N717" s="4"/>
      <c r="O717" s="13"/>
      <c r="P717" s="3"/>
      <c r="Q717" s="3"/>
      <c r="R717" s="8"/>
      <c r="T717" s="3"/>
      <c r="U717" s="103"/>
      <c r="V717" s="10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2:32" s="2" customFormat="1" ht="12.75" customHeight="1" x14ac:dyDescent="0.3">
      <c r="B718" s="13"/>
      <c r="C718" s="3"/>
      <c r="D718" s="13"/>
      <c r="E718" s="54"/>
      <c r="H718" s="4"/>
      <c r="M718" s="13"/>
      <c r="N718" s="4"/>
      <c r="O718" s="13"/>
      <c r="P718" s="3"/>
      <c r="Q718" s="3"/>
      <c r="R718" s="8"/>
      <c r="T718" s="3"/>
      <c r="U718" s="103"/>
      <c r="V718" s="10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2:32" s="2" customFormat="1" ht="12.75" customHeight="1" x14ac:dyDescent="0.3">
      <c r="B719" s="13"/>
      <c r="C719" s="3"/>
      <c r="D719" s="13"/>
      <c r="E719" s="54"/>
      <c r="H719" s="4"/>
      <c r="M719" s="13"/>
      <c r="N719" s="4"/>
      <c r="O719" s="13"/>
      <c r="P719" s="3"/>
      <c r="Q719" s="3"/>
      <c r="R719" s="8"/>
      <c r="T719" s="3"/>
      <c r="U719" s="103"/>
      <c r="V719" s="10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2:32" s="2" customFormat="1" ht="12.75" customHeight="1" x14ac:dyDescent="0.3">
      <c r="B720" s="13"/>
      <c r="C720" s="3"/>
      <c r="D720" s="13"/>
      <c r="E720" s="54"/>
      <c r="H720" s="4"/>
      <c r="M720" s="13"/>
      <c r="N720" s="4"/>
      <c r="O720" s="13"/>
      <c r="P720" s="3"/>
      <c r="Q720" s="3"/>
      <c r="R720" s="8"/>
      <c r="T720" s="3"/>
      <c r="U720" s="103"/>
      <c r="V720" s="10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2:32" s="2" customFormat="1" ht="12.75" customHeight="1" x14ac:dyDescent="0.3">
      <c r="B721" s="13"/>
      <c r="C721" s="3"/>
      <c r="D721" s="13"/>
      <c r="E721" s="54"/>
      <c r="H721" s="4"/>
      <c r="M721" s="13"/>
      <c r="N721" s="4"/>
      <c r="O721" s="13"/>
      <c r="P721" s="3"/>
      <c r="Q721" s="3"/>
      <c r="R721" s="8"/>
      <c r="T721" s="3"/>
      <c r="U721" s="103"/>
      <c r="V721" s="10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2:32" s="2" customFormat="1" ht="12.75" customHeight="1" x14ac:dyDescent="0.3">
      <c r="B722" s="13"/>
      <c r="C722" s="3"/>
      <c r="D722" s="13"/>
      <c r="E722" s="54"/>
      <c r="H722" s="4"/>
      <c r="M722" s="13"/>
      <c r="N722" s="4"/>
      <c r="O722" s="13"/>
      <c r="P722" s="3"/>
      <c r="Q722" s="3"/>
      <c r="R722" s="8"/>
      <c r="T722" s="3"/>
      <c r="U722" s="103"/>
      <c r="V722" s="10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2:32" s="2" customFormat="1" ht="12.75" customHeight="1" x14ac:dyDescent="0.3">
      <c r="B723" s="13"/>
      <c r="C723" s="3"/>
      <c r="D723" s="13"/>
      <c r="E723" s="54"/>
      <c r="H723" s="4"/>
      <c r="M723" s="13"/>
      <c r="N723" s="4"/>
      <c r="O723" s="13"/>
      <c r="P723" s="3"/>
      <c r="Q723" s="3"/>
      <c r="R723" s="8"/>
      <c r="T723" s="3"/>
      <c r="U723" s="103"/>
      <c r="V723" s="10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2:32" s="2" customFormat="1" ht="12.75" customHeight="1" x14ac:dyDescent="0.3">
      <c r="B724" s="13"/>
      <c r="C724" s="3"/>
      <c r="D724" s="13"/>
      <c r="E724" s="54"/>
      <c r="H724" s="4"/>
      <c r="M724" s="13"/>
      <c r="N724" s="4"/>
      <c r="O724" s="13"/>
      <c r="P724" s="3"/>
      <c r="Q724" s="3"/>
      <c r="R724" s="8"/>
      <c r="T724" s="3"/>
      <c r="U724" s="103"/>
      <c r="V724" s="10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2:32" s="2" customFormat="1" ht="12.75" customHeight="1" x14ac:dyDescent="0.3">
      <c r="B725" s="13"/>
      <c r="C725" s="3"/>
      <c r="D725" s="13"/>
      <c r="E725" s="54"/>
      <c r="H725" s="4"/>
      <c r="M725" s="13"/>
      <c r="N725" s="4"/>
      <c r="O725" s="13"/>
      <c r="P725" s="3"/>
      <c r="Q725" s="3"/>
      <c r="R725" s="8"/>
      <c r="T725" s="3"/>
      <c r="U725" s="103"/>
      <c r="V725" s="10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2:32" s="2" customFormat="1" ht="12.75" customHeight="1" x14ac:dyDescent="0.3">
      <c r="B726" s="13"/>
      <c r="C726" s="3"/>
      <c r="D726" s="13"/>
      <c r="E726" s="54"/>
      <c r="H726" s="4"/>
      <c r="M726" s="13"/>
      <c r="N726" s="4"/>
      <c r="O726" s="13"/>
      <c r="P726" s="3"/>
      <c r="Q726" s="3"/>
      <c r="R726" s="8"/>
      <c r="T726" s="3"/>
      <c r="U726" s="103"/>
      <c r="V726" s="10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2:32" s="2" customFormat="1" ht="12.75" customHeight="1" x14ac:dyDescent="0.3">
      <c r="B727" s="13"/>
      <c r="C727" s="3"/>
      <c r="D727" s="13"/>
      <c r="E727" s="54"/>
      <c r="H727" s="4"/>
      <c r="M727" s="13"/>
      <c r="N727" s="4"/>
      <c r="O727" s="13"/>
      <c r="P727" s="3"/>
      <c r="Q727" s="3"/>
      <c r="R727" s="8"/>
      <c r="T727" s="3"/>
      <c r="U727" s="103"/>
      <c r="V727" s="10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2:32" s="2" customFormat="1" ht="12.75" customHeight="1" x14ac:dyDescent="0.3">
      <c r="B728" s="13"/>
      <c r="C728" s="3"/>
      <c r="D728" s="13"/>
      <c r="E728" s="54"/>
      <c r="H728" s="4"/>
      <c r="M728" s="13"/>
      <c r="N728" s="4"/>
      <c r="O728" s="13"/>
      <c r="P728" s="3"/>
      <c r="Q728" s="3"/>
      <c r="R728" s="8"/>
      <c r="T728" s="3"/>
      <c r="U728" s="103"/>
      <c r="V728" s="10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2:32" s="2" customFormat="1" ht="12.75" customHeight="1" x14ac:dyDescent="0.3">
      <c r="B729" s="13"/>
      <c r="C729" s="3"/>
      <c r="D729" s="13"/>
      <c r="E729" s="54"/>
      <c r="H729" s="4"/>
      <c r="M729" s="13"/>
      <c r="N729" s="4"/>
      <c r="O729" s="13"/>
      <c r="P729" s="3"/>
      <c r="Q729" s="3"/>
      <c r="R729" s="8"/>
      <c r="T729" s="3"/>
      <c r="U729" s="103"/>
      <c r="V729" s="10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2:32" s="2" customFormat="1" ht="12.75" customHeight="1" x14ac:dyDescent="0.3">
      <c r="B730" s="13"/>
      <c r="C730" s="3"/>
      <c r="D730" s="13"/>
      <c r="E730" s="54"/>
      <c r="H730" s="4"/>
      <c r="M730" s="13"/>
      <c r="N730" s="4"/>
      <c r="O730" s="13"/>
      <c r="P730" s="3"/>
      <c r="Q730" s="3"/>
      <c r="R730" s="8"/>
      <c r="T730" s="3"/>
      <c r="U730" s="103"/>
      <c r="V730" s="10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2:32" s="2" customFormat="1" ht="12.75" customHeight="1" x14ac:dyDescent="0.3">
      <c r="B731" s="13"/>
      <c r="C731" s="3"/>
      <c r="D731" s="13"/>
      <c r="E731" s="54"/>
      <c r="H731" s="4"/>
      <c r="M731" s="13"/>
      <c r="N731" s="4"/>
      <c r="O731" s="13"/>
      <c r="P731" s="3"/>
      <c r="Q731" s="3"/>
      <c r="R731" s="8"/>
      <c r="T731" s="3"/>
      <c r="U731" s="103"/>
      <c r="V731" s="10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2:32" s="2" customFormat="1" ht="12.75" customHeight="1" x14ac:dyDescent="0.3">
      <c r="B732" s="13"/>
      <c r="C732" s="3"/>
      <c r="D732" s="13"/>
      <c r="E732" s="54"/>
      <c r="H732" s="4"/>
      <c r="M732" s="13"/>
      <c r="N732" s="4"/>
      <c r="O732" s="13"/>
      <c r="P732" s="3"/>
      <c r="Q732" s="3"/>
      <c r="R732" s="8"/>
      <c r="T732" s="3"/>
      <c r="U732" s="103"/>
      <c r="V732" s="10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2:32" s="2" customFormat="1" ht="12.75" customHeight="1" x14ac:dyDescent="0.3">
      <c r="B733" s="13"/>
      <c r="C733" s="3"/>
      <c r="D733" s="13"/>
      <c r="E733" s="54"/>
      <c r="H733" s="4"/>
      <c r="M733" s="13"/>
      <c r="N733" s="4"/>
      <c r="O733" s="13"/>
      <c r="P733" s="3"/>
      <c r="Q733" s="3"/>
      <c r="R733" s="8"/>
      <c r="T733" s="3"/>
      <c r="U733" s="103"/>
      <c r="V733" s="10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2:32" s="2" customFormat="1" ht="12.75" customHeight="1" x14ac:dyDescent="0.3">
      <c r="B734" s="13"/>
      <c r="C734" s="3"/>
      <c r="D734" s="13"/>
      <c r="E734" s="54"/>
      <c r="H734" s="4"/>
      <c r="M734" s="13"/>
      <c r="N734" s="4"/>
      <c r="O734" s="13"/>
      <c r="P734" s="3"/>
      <c r="Q734" s="3"/>
      <c r="R734" s="8"/>
      <c r="T734" s="3"/>
      <c r="U734" s="103"/>
      <c r="V734" s="10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2:32" s="2" customFormat="1" ht="12.75" customHeight="1" x14ac:dyDescent="0.3">
      <c r="B735" s="13"/>
      <c r="C735" s="3"/>
      <c r="D735" s="13"/>
      <c r="E735" s="54"/>
      <c r="H735" s="4"/>
      <c r="M735" s="13"/>
      <c r="N735" s="4"/>
      <c r="O735" s="13"/>
      <c r="P735" s="3"/>
      <c r="Q735" s="3"/>
      <c r="R735" s="8"/>
      <c r="T735" s="3"/>
      <c r="U735" s="103"/>
      <c r="V735" s="10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2:32" s="2" customFormat="1" ht="12.75" customHeight="1" x14ac:dyDescent="0.3">
      <c r="B736" s="13"/>
      <c r="C736" s="3"/>
      <c r="D736" s="13"/>
      <c r="E736" s="54"/>
      <c r="H736" s="4"/>
      <c r="M736" s="13"/>
      <c r="N736" s="4"/>
      <c r="O736" s="13"/>
      <c r="P736" s="3"/>
      <c r="Q736" s="3"/>
      <c r="R736" s="8"/>
      <c r="T736" s="3"/>
      <c r="U736" s="103"/>
      <c r="V736" s="10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2:32" s="2" customFormat="1" ht="12.75" customHeight="1" x14ac:dyDescent="0.3">
      <c r="B737" s="13"/>
      <c r="C737" s="3"/>
      <c r="D737" s="13"/>
      <c r="E737" s="54"/>
      <c r="H737" s="4"/>
      <c r="M737" s="13"/>
      <c r="N737" s="4"/>
      <c r="O737" s="13"/>
      <c r="P737" s="3"/>
      <c r="Q737" s="3"/>
      <c r="R737" s="8"/>
      <c r="T737" s="3"/>
      <c r="U737" s="103"/>
      <c r="V737" s="10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2:32" s="2" customFormat="1" ht="12.75" customHeight="1" x14ac:dyDescent="0.3">
      <c r="B738" s="13"/>
      <c r="C738" s="3"/>
      <c r="D738" s="13"/>
      <c r="E738" s="54"/>
      <c r="H738" s="4"/>
      <c r="M738" s="13"/>
      <c r="N738" s="4"/>
      <c r="O738" s="13"/>
      <c r="P738" s="3"/>
      <c r="Q738" s="3"/>
      <c r="R738" s="8"/>
      <c r="T738" s="3"/>
      <c r="U738" s="103"/>
      <c r="V738" s="10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2:32" s="2" customFormat="1" ht="12.75" customHeight="1" x14ac:dyDescent="0.3">
      <c r="B739" s="13"/>
      <c r="C739" s="3"/>
      <c r="D739" s="13"/>
      <c r="E739" s="54"/>
      <c r="H739" s="4"/>
      <c r="M739" s="13"/>
      <c r="N739" s="4"/>
      <c r="O739" s="13"/>
      <c r="P739" s="3"/>
      <c r="Q739" s="3"/>
      <c r="R739" s="8"/>
      <c r="T739" s="3"/>
      <c r="U739" s="103"/>
      <c r="V739" s="10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2:32" s="2" customFormat="1" ht="12.75" customHeight="1" x14ac:dyDescent="0.3">
      <c r="B740" s="13"/>
      <c r="C740" s="3"/>
      <c r="D740" s="13"/>
      <c r="E740" s="54"/>
      <c r="H740" s="4"/>
      <c r="M740" s="13"/>
      <c r="N740" s="4"/>
      <c r="O740" s="13"/>
      <c r="P740" s="3"/>
      <c r="Q740" s="3"/>
      <c r="R740" s="8"/>
      <c r="T740" s="3"/>
      <c r="U740" s="103"/>
      <c r="V740" s="10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2:32" s="2" customFormat="1" ht="12.75" customHeight="1" x14ac:dyDescent="0.3">
      <c r="B741" s="13"/>
      <c r="C741" s="3"/>
      <c r="D741" s="13"/>
      <c r="E741" s="54"/>
      <c r="H741" s="4"/>
      <c r="M741" s="13"/>
      <c r="N741" s="4"/>
      <c r="O741" s="13"/>
      <c r="P741" s="3"/>
      <c r="Q741" s="3"/>
      <c r="R741" s="8"/>
      <c r="T741" s="3"/>
      <c r="U741" s="103"/>
      <c r="V741" s="10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2:32" s="2" customFormat="1" ht="12.75" customHeight="1" x14ac:dyDescent="0.3">
      <c r="B742" s="13"/>
      <c r="C742" s="3"/>
      <c r="D742" s="13"/>
      <c r="E742" s="54"/>
      <c r="H742" s="4"/>
      <c r="M742" s="13"/>
      <c r="N742" s="4"/>
      <c r="O742" s="13"/>
      <c r="P742" s="3"/>
      <c r="Q742" s="3"/>
      <c r="R742" s="8"/>
      <c r="T742" s="3"/>
      <c r="U742" s="103"/>
      <c r="V742" s="10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2:32" s="2" customFormat="1" ht="12.75" customHeight="1" x14ac:dyDescent="0.3">
      <c r="B743" s="13"/>
      <c r="C743" s="3"/>
      <c r="D743" s="13"/>
      <c r="E743" s="54"/>
      <c r="H743" s="4"/>
      <c r="M743" s="13"/>
      <c r="N743" s="4"/>
      <c r="O743" s="13"/>
      <c r="P743" s="3"/>
      <c r="Q743" s="3"/>
      <c r="R743" s="8"/>
      <c r="T743" s="3"/>
      <c r="U743" s="103"/>
      <c r="V743" s="10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2:32" s="2" customFormat="1" ht="12.75" customHeight="1" x14ac:dyDescent="0.3">
      <c r="B744" s="13"/>
      <c r="C744" s="3"/>
      <c r="D744" s="13"/>
      <c r="E744" s="54"/>
      <c r="H744" s="4"/>
      <c r="M744" s="13"/>
      <c r="N744" s="4"/>
      <c r="O744" s="13"/>
      <c r="P744" s="3"/>
      <c r="Q744" s="3"/>
      <c r="R744" s="8"/>
      <c r="T744" s="3"/>
      <c r="U744" s="103"/>
      <c r="V744" s="10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2:32" s="2" customFormat="1" ht="12.75" customHeight="1" x14ac:dyDescent="0.3">
      <c r="B745" s="13"/>
      <c r="C745" s="3"/>
      <c r="D745" s="13"/>
      <c r="E745" s="54"/>
      <c r="H745" s="4"/>
      <c r="M745" s="13"/>
      <c r="N745" s="4"/>
      <c r="O745" s="13"/>
      <c r="P745" s="3"/>
      <c r="Q745" s="3"/>
      <c r="R745" s="8"/>
      <c r="T745" s="3"/>
      <c r="U745" s="103"/>
      <c r="V745" s="10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2:32" s="2" customFormat="1" ht="12.75" customHeight="1" x14ac:dyDescent="0.3">
      <c r="B746" s="13"/>
      <c r="C746" s="3"/>
      <c r="D746" s="13"/>
      <c r="E746" s="54"/>
      <c r="H746" s="4"/>
      <c r="M746" s="13"/>
      <c r="N746" s="4"/>
      <c r="O746" s="13"/>
      <c r="P746" s="3"/>
      <c r="Q746" s="3"/>
      <c r="R746" s="8"/>
      <c r="T746" s="3"/>
      <c r="U746" s="103"/>
      <c r="V746" s="10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2:32" s="2" customFormat="1" ht="12.75" customHeight="1" x14ac:dyDescent="0.3">
      <c r="B747" s="13"/>
      <c r="C747" s="3"/>
      <c r="D747" s="13"/>
      <c r="E747" s="54"/>
      <c r="H747" s="4"/>
      <c r="M747" s="13"/>
      <c r="N747" s="4"/>
      <c r="O747" s="13"/>
      <c r="P747" s="3"/>
      <c r="Q747" s="3"/>
      <c r="R747" s="8"/>
      <c r="T747" s="3"/>
      <c r="U747" s="103"/>
      <c r="V747" s="10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2:32" s="2" customFormat="1" ht="12.75" customHeight="1" x14ac:dyDescent="0.3">
      <c r="B748" s="13"/>
      <c r="C748" s="3"/>
      <c r="D748" s="13"/>
      <c r="E748" s="54"/>
      <c r="H748" s="4"/>
      <c r="M748" s="13"/>
      <c r="N748" s="4"/>
      <c r="O748" s="13"/>
      <c r="P748" s="3"/>
      <c r="Q748" s="3"/>
      <c r="R748" s="8"/>
      <c r="T748" s="3"/>
      <c r="U748" s="103"/>
      <c r="V748" s="10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2:32" s="2" customFormat="1" ht="12.75" customHeight="1" x14ac:dyDescent="0.3">
      <c r="B749" s="13"/>
      <c r="C749" s="3"/>
      <c r="D749" s="13"/>
      <c r="E749" s="54"/>
      <c r="H749" s="4"/>
      <c r="M749" s="13"/>
      <c r="N749" s="4"/>
      <c r="O749" s="13"/>
      <c r="P749" s="3"/>
      <c r="Q749" s="3"/>
      <c r="R749" s="8"/>
      <c r="T749" s="3"/>
      <c r="U749" s="103"/>
      <c r="V749" s="10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2:32" s="2" customFormat="1" ht="12.75" customHeight="1" x14ac:dyDescent="0.3">
      <c r="B750" s="13"/>
      <c r="C750" s="3"/>
      <c r="D750" s="13"/>
      <c r="E750" s="54"/>
      <c r="H750" s="4"/>
      <c r="M750" s="13"/>
      <c r="N750" s="4"/>
      <c r="O750" s="13"/>
      <c r="P750" s="3"/>
      <c r="Q750" s="3"/>
      <c r="R750" s="8"/>
      <c r="T750" s="3"/>
      <c r="U750" s="103"/>
      <c r="V750" s="10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2:32" s="2" customFormat="1" ht="12.75" customHeight="1" x14ac:dyDescent="0.3">
      <c r="B751" s="13"/>
      <c r="C751" s="3"/>
      <c r="D751" s="13"/>
      <c r="E751" s="54"/>
      <c r="H751" s="4"/>
      <c r="M751" s="13"/>
      <c r="N751" s="4"/>
      <c r="O751" s="13"/>
      <c r="P751" s="3"/>
      <c r="Q751" s="3"/>
      <c r="R751" s="8"/>
      <c r="T751" s="3"/>
      <c r="U751" s="103"/>
      <c r="V751" s="10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2:32" s="2" customFormat="1" ht="12.75" customHeight="1" x14ac:dyDescent="0.3">
      <c r="B752" s="13"/>
      <c r="C752" s="3"/>
      <c r="D752" s="13"/>
      <c r="E752" s="54"/>
      <c r="H752" s="4"/>
      <c r="M752" s="13"/>
      <c r="N752" s="4"/>
      <c r="O752" s="13"/>
      <c r="P752" s="3"/>
      <c r="Q752" s="3"/>
      <c r="R752" s="8"/>
      <c r="T752" s="3"/>
      <c r="U752" s="103"/>
      <c r="V752" s="10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2:32" s="2" customFormat="1" ht="12.75" customHeight="1" x14ac:dyDescent="0.3">
      <c r="B753" s="13"/>
      <c r="C753" s="3"/>
      <c r="D753" s="13"/>
      <c r="E753" s="54"/>
      <c r="H753" s="4"/>
      <c r="M753" s="13"/>
      <c r="N753" s="4"/>
      <c r="O753" s="13"/>
      <c r="P753" s="3"/>
      <c r="Q753" s="3"/>
      <c r="R753" s="8"/>
      <c r="T753" s="3"/>
      <c r="U753" s="103"/>
      <c r="V753" s="10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2:32" s="2" customFormat="1" ht="12.75" customHeight="1" x14ac:dyDescent="0.3">
      <c r="B754" s="13"/>
      <c r="C754" s="3"/>
      <c r="D754" s="13"/>
      <c r="E754" s="54"/>
      <c r="H754" s="4"/>
      <c r="M754" s="13"/>
      <c r="N754" s="4"/>
      <c r="O754" s="13"/>
      <c r="P754" s="3"/>
      <c r="Q754" s="3"/>
      <c r="R754" s="8"/>
      <c r="T754" s="3"/>
      <c r="U754" s="103"/>
      <c r="V754" s="10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2:32" s="2" customFormat="1" ht="12.75" customHeight="1" x14ac:dyDescent="0.3">
      <c r="B755" s="13"/>
      <c r="C755" s="3"/>
      <c r="D755" s="13"/>
      <c r="E755" s="54"/>
      <c r="H755" s="4"/>
      <c r="M755" s="13"/>
      <c r="N755" s="4"/>
      <c r="O755" s="13"/>
      <c r="P755" s="3"/>
      <c r="Q755" s="3"/>
      <c r="R755" s="8"/>
      <c r="T755" s="3"/>
      <c r="U755" s="103"/>
      <c r="V755" s="10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2:32" s="2" customFormat="1" ht="12.75" customHeight="1" x14ac:dyDescent="0.3">
      <c r="B756" s="13"/>
      <c r="C756" s="3"/>
      <c r="D756" s="13"/>
      <c r="E756" s="54"/>
      <c r="H756" s="4"/>
      <c r="M756" s="13"/>
      <c r="N756" s="4"/>
      <c r="O756" s="13"/>
      <c r="P756" s="3"/>
      <c r="Q756" s="3"/>
      <c r="R756" s="8"/>
      <c r="T756" s="3"/>
      <c r="U756" s="103"/>
      <c r="V756" s="10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2:32" s="2" customFormat="1" ht="12.75" customHeight="1" x14ac:dyDescent="0.3">
      <c r="B757" s="13"/>
      <c r="C757" s="3"/>
      <c r="D757" s="13"/>
      <c r="E757" s="54"/>
      <c r="H757" s="4"/>
      <c r="M757" s="13"/>
      <c r="N757" s="4"/>
      <c r="O757" s="13"/>
      <c r="P757" s="3"/>
      <c r="Q757" s="3"/>
      <c r="R757" s="8"/>
      <c r="T757" s="3"/>
      <c r="U757" s="103"/>
      <c r="V757" s="10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2:32" s="2" customFormat="1" ht="12.75" customHeight="1" x14ac:dyDescent="0.3">
      <c r="B758" s="13"/>
      <c r="C758" s="3"/>
      <c r="D758" s="13"/>
      <c r="E758" s="54"/>
      <c r="H758" s="4"/>
      <c r="M758" s="13"/>
      <c r="N758" s="4"/>
      <c r="O758" s="13"/>
      <c r="P758" s="3"/>
      <c r="Q758" s="3"/>
      <c r="R758" s="8"/>
      <c r="T758" s="3"/>
      <c r="U758" s="103"/>
      <c r="V758" s="10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2:32" s="2" customFormat="1" ht="12.75" customHeight="1" x14ac:dyDescent="0.3">
      <c r="B759" s="13"/>
      <c r="C759" s="3"/>
      <c r="D759" s="13"/>
      <c r="E759" s="54"/>
      <c r="H759" s="4"/>
      <c r="M759" s="13"/>
      <c r="N759" s="4"/>
      <c r="O759" s="13"/>
      <c r="P759" s="3"/>
      <c r="Q759" s="3"/>
      <c r="R759" s="8"/>
      <c r="T759" s="3"/>
      <c r="U759" s="103"/>
      <c r="V759" s="10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2:32" s="2" customFormat="1" ht="12.75" customHeight="1" x14ac:dyDescent="0.3">
      <c r="B760" s="13"/>
      <c r="C760" s="3"/>
      <c r="D760" s="13"/>
      <c r="E760" s="54"/>
      <c r="H760" s="4"/>
      <c r="M760" s="13"/>
      <c r="N760" s="4"/>
      <c r="O760" s="13"/>
      <c r="P760" s="3"/>
      <c r="Q760" s="3"/>
      <c r="R760" s="8"/>
      <c r="T760" s="3"/>
      <c r="U760" s="103"/>
      <c r="V760" s="10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2:32" s="2" customFormat="1" ht="12.75" customHeight="1" x14ac:dyDescent="0.3">
      <c r="B761" s="13"/>
      <c r="C761" s="3"/>
      <c r="D761" s="13"/>
      <c r="E761" s="54"/>
      <c r="H761" s="4"/>
      <c r="M761" s="13"/>
      <c r="N761" s="4"/>
      <c r="O761" s="13"/>
      <c r="P761" s="3"/>
      <c r="Q761" s="3"/>
      <c r="R761" s="8"/>
      <c r="T761" s="3"/>
      <c r="U761" s="103"/>
      <c r="V761" s="10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2:32" s="2" customFormat="1" ht="12.75" customHeight="1" x14ac:dyDescent="0.3">
      <c r="B762" s="13"/>
      <c r="C762" s="3"/>
      <c r="D762" s="13"/>
      <c r="E762" s="54"/>
      <c r="H762" s="4"/>
      <c r="M762" s="13"/>
      <c r="N762" s="4"/>
      <c r="O762" s="13"/>
      <c r="P762" s="3"/>
      <c r="Q762" s="3"/>
      <c r="R762" s="8"/>
      <c r="T762" s="3"/>
      <c r="U762" s="103"/>
      <c r="V762" s="10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2:32" s="2" customFormat="1" ht="12.75" customHeight="1" x14ac:dyDescent="0.3">
      <c r="B763" s="13"/>
      <c r="C763" s="3"/>
      <c r="D763" s="13"/>
      <c r="E763" s="54"/>
      <c r="H763" s="4"/>
      <c r="M763" s="13"/>
      <c r="N763" s="4"/>
      <c r="O763" s="13"/>
      <c r="P763" s="3"/>
      <c r="Q763" s="3"/>
      <c r="R763" s="8"/>
      <c r="T763" s="3"/>
      <c r="U763" s="103"/>
      <c r="V763" s="10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2:32" s="2" customFormat="1" ht="12.75" customHeight="1" x14ac:dyDescent="0.3">
      <c r="B764" s="13"/>
      <c r="C764" s="3"/>
      <c r="D764" s="13"/>
      <c r="E764" s="54"/>
      <c r="H764" s="4"/>
      <c r="M764" s="13"/>
      <c r="N764" s="4"/>
      <c r="O764" s="13"/>
      <c r="P764" s="3"/>
      <c r="Q764" s="3"/>
      <c r="R764" s="8"/>
      <c r="T764" s="3"/>
      <c r="U764" s="103"/>
      <c r="V764" s="10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2:32" s="2" customFormat="1" ht="12.75" customHeight="1" x14ac:dyDescent="0.3">
      <c r="B765" s="13"/>
      <c r="C765" s="3"/>
      <c r="D765" s="13"/>
      <c r="E765" s="54"/>
      <c r="H765" s="4"/>
      <c r="M765" s="13"/>
      <c r="N765" s="4"/>
      <c r="O765" s="13"/>
      <c r="P765" s="3"/>
      <c r="Q765" s="3"/>
      <c r="R765" s="8"/>
      <c r="T765" s="3"/>
      <c r="U765" s="103"/>
      <c r="V765" s="10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2:32" s="2" customFormat="1" ht="12.75" customHeight="1" x14ac:dyDescent="0.3">
      <c r="B766" s="13"/>
      <c r="C766" s="3"/>
      <c r="D766" s="13"/>
      <c r="E766" s="54"/>
      <c r="H766" s="4"/>
      <c r="M766" s="13"/>
      <c r="N766" s="4"/>
      <c r="O766" s="13"/>
      <c r="P766" s="3"/>
      <c r="Q766" s="3"/>
      <c r="R766" s="8"/>
      <c r="T766" s="3"/>
      <c r="U766" s="103"/>
      <c r="V766" s="10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2:32" s="2" customFormat="1" ht="12.75" customHeight="1" x14ac:dyDescent="0.3">
      <c r="B767" s="13"/>
      <c r="C767" s="3"/>
      <c r="D767" s="13"/>
      <c r="E767" s="54"/>
      <c r="H767" s="4"/>
      <c r="M767" s="13"/>
      <c r="N767" s="4"/>
      <c r="O767" s="13"/>
      <c r="P767" s="3"/>
      <c r="Q767" s="3"/>
      <c r="R767" s="8"/>
      <c r="T767" s="3"/>
      <c r="U767" s="103"/>
      <c r="V767" s="10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2:32" s="2" customFormat="1" ht="12.75" customHeight="1" x14ac:dyDescent="0.3">
      <c r="B768" s="13"/>
      <c r="C768" s="3"/>
      <c r="D768" s="13"/>
      <c r="E768" s="54"/>
      <c r="H768" s="4"/>
      <c r="M768" s="13"/>
      <c r="N768" s="4"/>
      <c r="O768" s="13"/>
      <c r="P768" s="3"/>
      <c r="Q768" s="3"/>
      <c r="R768" s="8"/>
      <c r="T768" s="3"/>
      <c r="U768" s="103"/>
      <c r="V768" s="10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2:32" s="2" customFormat="1" ht="12.75" customHeight="1" x14ac:dyDescent="0.3">
      <c r="B769" s="13"/>
      <c r="C769" s="3"/>
      <c r="D769" s="13"/>
      <c r="E769" s="54"/>
      <c r="H769" s="4"/>
      <c r="M769" s="13"/>
      <c r="N769" s="4"/>
      <c r="O769" s="13"/>
      <c r="P769" s="3"/>
      <c r="Q769" s="3"/>
      <c r="R769" s="8"/>
      <c r="T769" s="3"/>
      <c r="U769" s="103"/>
      <c r="V769" s="10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2:32" s="2" customFormat="1" ht="12.75" customHeight="1" x14ac:dyDescent="0.3">
      <c r="B770" s="13"/>
      <c r="C770" s="3"/>
      <c r="D770" s="13"/>
      <c r="E770" s="54"/>
      <c r="H770" s="4"/>
      <c r="M770" s="13"/>
      <c r="N770" s="4"/>
      <c r="O770" s="13"/>
      <c r="P770" s="3"/>
      <c r="Q770" s="3"/>
      <c r="R770" s="8"/>
      <c r="T770" s="3"/>
      <c r="U770" s="103"/>
      <c r="V770" s="10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2:32" s="2" customFormat="1" ht="12.75" customHeight="1" x14ac:dyDescent="0.3">
      <c r="B771" s="13"/>
      <c r="C771" s="3"/>
      <c r="D771" s="13"/>
      <c r="E771" s="54"/>
      <c r="H771" s="4"/>
      <c r="M771" s="13"/>
      <c r="N771" s="4"/>
      <c r="O771" s="13"/>
      <c r="P771" s="3"/>
      <c r="Q771" s="3"/>
      <c r="R771" s="8"/>
      <c r="T771" s="3"/>
      <c r="U771" s="103"/>
      <c r="V771" s="10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2:32" s="2" customFormat="1" ht="12.75" customHeight="1" x14ac:dyDescent="0.3">
      <c r="B772" s="13"/>
      <c r="C772" s="3"/>
      <c r="D772" s="13"/>
      <c r="E772" s="54"/>
      <c r="H772" s="4"/>
      <c r="M772" s="13"/>
      <c r="N772" s="4"/>
      <c r="O772" s="13"/>
      <c r="P772" s="3"/>
      <c r="Q772" s="3"/>
      <c r="R772" s="8"/>
      <c r="T772" s="3"/>
      <c r="U772" s="103"/>
      <c r="V772" s="10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2:32" s="2" customFormat="1" ht="12.75" customHeight="1" x14ac:dyDescent="0.3">
      <c r="B773" s="13"/>
      <c r="C773" s="3"/>
      <c r="D773" s="13"/>
      <c r="E773" s="54"/>
      <c r="H773" s="4"/>
      <c r="M773" s="13"/>
      <c r="N773" s="4"/>
      <c r="O773" s="13"/>
      <c r="P773" s="3"/>
      <c r="Q773" s="3"/>
      <c r="R773" s="8"/>
      <c r="T773" s="3"/>
      <c r="U773" s="103"/>
      <c r="V773" s="10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2:32" s="2" customFormat="1" ht="12.75" customHeight="1" x14ac:dyDescent="0.3">
      <c r="B774" s="13"/>
      <c r="C774" s="3"/>
      <c r="D774" s="13"/>
      <c r="E774" s="54"/>
      <c r="H774" s="4"/>
      <c r="M774" s="13"/>
      <c r="N774" s="4"/>
      <c r="O774" s="13"/>
      <c r="P774" s="3"/>
      <c r="Q774" s="3"/>
      <c r="R774" s="8"/>
      <c r="T774" s="3"/>
      <c r="U774" s="103"/>
      <c r="V774" s="10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2:32" s="2" customFormat="1" ht="12.75" customHeight="1" x14ac:dyDescent="0.3">
      <c r="B775" s="13"/>
      <c r="C775" s="3"/>
      <c r="D775" s="13"/>
      <c r="E775" s="54"/>
      <c r="H775" s="4"/>
      <c r="M775" s="13"/>
      <c r="N775" s="4"/>
      <c r="O775" s="13"/>
      <c r="P775" s="3"/>
      <c r="Q775" s="3"/>
      <c r="R775" s="8"/>
      <c r="T775" s="3"/>
      <c r="U775" s="103"/>
      <c r="V775" s="10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2:32" s="2" customFormat="1" ht="12.75" customHeight="1" x14ac:dyDescent="0.3">
      <c r="B776" s="13"/>
      <c r="C776" s="3"/>
      <c r="D776" s="13"/>
      <c r="E776" s="54"/>
      <c r="H776" s="4"/>
      <c r="M776" s="13"/>
      <c r="N776" s="4"/>
      <c r="O776" s="13"/>
      <c r="P776" s="3"/>
      <c r="Q776" s="3"/>
      <c r="R776" s="8"/>
      <c r="T776" s="3"/>
      <c r="U776" s="103"/>
      <c r="V776" s="10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2:32" s="2" customFormat="1" ht="12.75" customHeight="1" x14ac:dyDescent="0.3">
      <c r="B777" s="13"/>
      <c r="C777" s="3"/>
      <c r="D777" s="13"/>
      <c r="E777" s="54"/>
      <c r="H777" s="4"/>
      <c r="M777" s="13"/>
      <c r="N777" s="4"/>
      <c r="O777" s="13"/>
      <c r="P777" s="3"/>
      <c r="Q777" s="3"/>
      <c r="R777" s="8"/>
      <c r="T777" s="3"/>
      <c r="U777" s="103"/>
      <c r="V777" s="10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2:32" s="2" customFormat="1" ht="12.75" customHeight="1" x14ac:dyDescent="0.3">
      <c r="B778" s="13"/>
      <c r="C778" s="3"/>
      <c r="D778" s="13"/>
      <c r="E778" s="54"/>
      <c r="H778" s="4"/>
      <c r="M778" s="13"/>
      <c r="N778" s="4"/>
      <c r="O778" s="13"/>
      <c r="P778" s="3"/>
      <c r="Q778" s="3"/>
      <c r="R778" s="8"/>
      <c r="T778" s="3"/>
      <c r="U778" s="103"/>
      <c r="V778" s="10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2:32" s="2" customFormat="1" ht="12.75" customHeight="1" x14ac:dyDescent="0.3">
      <c r="B779" s="13"/>
      <c r="C779" s="3"/>
      <c r="D779" s="13"/>
      <c r="E779" s="54"/>
      <c r="H779" s="4"/>
      <c r="M779" s="13"/>
      <c r="N779" s="4"/>
      <c r="O779" s="13"/>
      <c r="P779" s="3"/>
      <c r="Q779" s="3"/>
      <c r="R779" s="8"/>
      <c r="T779" s="3"/>
      <c r="U779" s="103"/>
      <c r="V779" s="10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2:32" s="2" customFormat="1" ht="12.75" customHeight="1" x14ac:dyDescent="0.3">
      <c r="B780" s="13"/>
      <c r="C780" s="3"/>
      <c r="D780" s="13"/>
      <c r="E780" s="54"/>
      <c r="H780" s="4"/>
      <c r="M780" s="13"/>
      <c r="N780" s="4"/>
      <c r="O780" s="13"/>
      <c r="P780" s="3"/>
      <c r="Q780" s="3"/>
      <c r="R780" s="8"/>
      <c r="T780" s="3"/>
      <c r="U780" s="103"/>
      <c r="V780" s="10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</sheetData>
  <mergeCells count="1">
    <mergeCell ref="B2:D2"/>
  </mergeCells>
  <hyperlinks>
    <hyperlink ref="B318" r:id="rId1" xr:uid="{00000000-0004-0000-0000-000000000000}"/>
    <hyperlink ref="G375" r:id="rId2" xr:uid="{00000000-0004-0000-0000-000001000000}"/>
  </hyperlinks>
  <pageMargins left="0" right="0" top="0" bottom="0" header="0" footer="0"/>
  <pageSetup paperSize="300" scale="85" orientation="landscape" horizontalDpi="120" verticalDpi="72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AYP &amp; NON AYP, NON FAKTUR</vt:lpstr>
      <vt:lpstr>HS CODE</vt:lpstr>
      <vt:lpstr>Tidak Terpakai</vt:lpstr>
      <vt:lpstr>'AYP &amp; NON AYP, NON FAKTUR'!Print_Area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User004</dc:creator>
  <cp:lastModifiedBy>irham faridz rizky</cp:lastModifiedBy>
  <cp:lastPrinted>2025-02-06T02:54:12Z</cp:lastPrinted>
  <dcterms:created xsi:type="dcterms:W3CDTF">2020-12-01T06:59:07Z</dcterms:created>
  <dcterms:modified xsi:type="dcterms:W3CDTF">2026-08-13T03:28:56Z</dcterms:modified>
</cp:coreProperties>
</file>