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RKO\GitHub\sms-ccd\"/>
    </mc:Choice>
  </mc:AlternateContent>
  <bookViews>
    <workbookView xWindow="-105" yWindow="-105" windowWidth="19425" windowHeight="11505"/>
  </bookViews>
  <sheets>
    <sheet name="RUTAS" sheetId="1" r:id="rId1"/>
    <sheet name="TEXTO" sheetId="2" r:id="rId2"/>
    <sheet name="DACS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5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<sst xmlns="http://schemas.openxmlformats.org/spreadsheetml/2006/main" count="75" uniqueCount="60">
  <si>
    <t>RUTA</t>
  </si>
  <si>
    <t>Z</t>
  </si>
  <si>
    <t>NOMBRE</t>
  </si>
  <si>
    <t>CARPETA</t>
  </si>
  <si>
    <t>ZFIR60</t>
  </si>
  <si>
    <t>MODELO</t>
  </si>
  <si>
    <t>DACXANALISTA</t>
  </si>
  <si>
    <t>DISCO</t>
  </si>
  <si>
    <t>BASE CELULARES</t>
  </si>
  <si>
    <t>:/SMS CCD/BASES/Base_Celulares_CCD.xlsx</t>
  </si>
  <si>
    <t>:/SMS CCD/BASES/FBL5N_HOJA.xlsx</t>
  </si>
  <si>
    <t>FBL5N HOJA</t>
  </si>
  <si>
    <t>FBL5N FICHERO</t>
  </si>
  <si>
    <t>RECAUDACION</t>
  </si>
  <si>
    <t>DEUDORES</t>
  </si>
  <si>
    <t>:/SMS CCD/BASES/FBL5N_FICHERO.xlsx</t>
  </si>
  <si>
    <t>:/SMS CCD/BASES/</t>
  </si>
  <si>
    <t>:/SMS CCD/BASES/Deudores.xlsx</t>
  </si>
  <si>
    <t>:/BASE PARA SABADOS/BASES_MODELO_EVALUACION/ZFIR60/</t>
  </si>
  <si>
    <t>:/REPORTES MENSUALES/REPORTES DE INFORMACIÓN/Modelo de Evaluación de Pedidos de Equipos/</t>
  </si>
  <si>
    <t>:/SMS CCD/CARGAS/</t>
  </si>
  <si>
    <t>:/JEFATURA CCD/Nuevo_DACxANALISTA.xlsx</t>
  </si>
  <si>
    <t>TEXTO_1</t>
  </si>
  <si>
    <t>TEXTO_2</t>
  </si>
  <si>
    <t>TEXTO_3</t>
  </si>
  <si>
    <t xml:space="preserve">,Text,"Estimado Socio </t>
  </si>
  <si>
    <t>TIPO</t>
  </si>
  <si>
    <t>DEUDA VENCIDA</t>
  </si>
  <si>
    <t>, le informamos que su Linea Disponible en RECAUDACION es S/</t>
  </si>
  <si>
    <t>, puede realizar su pedido hasta este importe. Creditos y Cobranzas le desea un excelente dia."</t>
  </si>
  <si>
    <t>, le informamos que el dia de hoy cuenta con sobregiro en RECAUDACION de S/</t>
  </si>
  <si>
    <t>. Para mayor informacion contacte a su analista de C&amp;CD."</t>
  </si>
  <si>
    <t>, le informamos que el día de hoy no cuenta con Linea Disponible en RECAUDACION. Para mayor informacion contacte a su analista de C&amp;CD."</t>
  </si>
  <si>
    <t>, le informamos que su Linea Disponible de Equipos de hoy es S/</t>
  </si>
  <si>
    <t>, puede realizar pedidos de equipos valorizados a precio prepago hasta este importe, sujeto a evaluacion crediticia. Creditos y Cobranzas le desea un excelente dia."</t>
  </si>
  <si>
    <t>.</t>
  </si>
  <si>
    <t>, le informamos que el dia de hoy cuenta con sobregiro en Linea Disponible para compra de Equipos de S/</t>
  </si>
  <si>
    <t>. Para mas informacion contacte a su analista. Creditos y Cobranzas le desea un excelente dia."</t>
  </si>
  <si>
    <t>, le informamos que el dia de hoy no cuenta con Linea Disponible para compra de Equipos. Para mas informacion contacte a su analista. Creditos y Cobranzas le desea un excelente dia."</t>
  </si>
  <si>
    <t>,Text,"Estimado Socio: Le informamos que tiene una deuda vencida de S/</t>
  </si>
  <si>
    <t>, puede pagarla desde la Web y App de bancos principales. Mayor informacion en el Portal de Canales: https://portaldistribuidores.claro.com.pe. Creditos y Cobranzas Distribuidores."</t>
  </si>
  <si>
    <t>REC DISPONIBLE</t>
  </si>
  <si>
    <t>REC SOBREGIRO</t>
  </si>
  <si>
    <t>REC SIN LINEA</t>
  </si>
  <si>
    <t>EQUIPOS DISPONIBLE</t>
  </si>
  <si>
    <t>EQUIPOS SOBREGIRO</t>
  </si>
  <si>
    <t>EQUIPOS SIN LINEA</t>
  </si>
  <si>
    <t>TIPOS_NO_VALIDOS</t>
  </si>
  <si>
    <t>PVA</t>
  </si>
  <si>
    <t>TARJETERO</t>
  </si>
  <si>
    <t>RED</t>
  </si>
  <si>
    <t>RECARGA FFVV</t>
  </si>
  <si>
    <t>PROVEEDOR</t>
  </si>
  <si>
    <t>CROSSBORDER</t>
  </si>
  <si>
    <t>CDR</t>
  </si>
  <si>
    <t>CACE</t>
  </si>
  <si>
    <t>AGENTE TELMEX</t>
  </si>
  <si>
    <t>DAC RURAL</t>
  </si>
  <si>
    <t>AGENTE TELMEX  / RED</t>
  </si>
  <si>
    <t>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</si>
</sst>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/>
  </sheetViews>
  <sheetFormatPr baseColWidth="10" defaultRowHeight="15" x14ac:dyDescent="0.25"/>
  <cols>
    <col min="1" max="1" width="15.42578125" style="7" bestFit="1" customWidth="1"/>
    <col min="2" max="2" width="6.42578125" style="7" bestFit="1" customWidth="1"/>
    <col min="3" max="3" width="92" style="7" bestFit="1" customWidth="1"/>
    <col min="4" max="4" width="93" style="7" bestFit="1" customWidth="1"/>
    <col min="5" max="16384" width="11.42578125" style="7"/>
  </cols>
  <sheetData>
    <row r="1" spans="1:4" s="1" customFormat="1" x14ac:dyDescent="0.25">
      <c r="A1" s="5" t="s">
        <v>2</v>
      </c>
      <c r="B1" s="5" t="s">
        <v>7</v>
      </c>
      <c r="C1" s="5" t="s">
        <v>3</v>
      </c>
      <c r="D1" s="5" t="s">
        <v>0</v>
      </c>
    </row>
    <row r="2" spans="1:4" x14ac:dyDescent="0.25">
      <c r="A2" s="6" t="s">
        <v>4</v>
      </c>
      <c r="B2" s="6" t="s">
        <v>1</v>
      </c>
      <c r="C2" s="6" t="s">
        <v>18</v>
      </c>
      <c r="D2" s="6" t="str">
        <f t="shared" ref="D2:D4" si="0">CONCATENATE(B2,C2)</f>
        <v>Z:/BASE PARA SABADOS/BASES_MODELO_EVALUACION/ZFIR60/</v>
      </c>
    </row>
    <row r="3" spans="1:4" x14ac:dyDescent="0.25">
      <c r="A3" s="6" t="s">
        <v>5</v>
      </c>
      <c r="B3" s="6" t="s">
        <v>1</v>
      </c>
      <c r="C3" s="6" t="s">
        <v>19</v>
      </c>
      <c r="D3" s="6" t="str">
        <f t="shared" si="0"/>
        <v>Z:/REPORTES MENSUALES/REPORTES DE INFORMACIÓN/Modelo de Evaluación de Pedidos de Equipos/</v>
      </c>
    </row>
    <row r="4" spans="1:4" x14ac:dyDescent="0.25">
      <c r="A4" s="6" t="s">
        <v>6</v>
      </c>
      <c r="B4" s="6" t="s">
        <v>1</v>
      </c>
      <c r="C4" s="6" t="s">
        <v>21</v>
      </c>
      <c r="D4" s="6" t="str">
        <f t="shared" si="0"/>
        <v>Z:/JEFATURA CCD/Nuevo_DACxANALISTA.xlsx</v>
      </c>
    </row>
    <row r="5" spans="1:4" x14ac:dyDescent="0.25">
      <c r="A5" s="6" t="s">
        <v>13</v>
      </c>
      <c r="B5" s="6" t="s">
        <v>1</v>
      </c>
      <c r="C5" s="6" t="s">
        <v>16</v>
      </c>
      <c r="D5" s="6" t="str">
        <f>CONCATENATE(B5,C5)</f>
        <v>Z:/SMS CCD/BASES/</v>
      </c>
    </row>
    <row r="6" spans="1:4" x14ac:dyDescent="0.25">
      <c r="A6" s="6" t="s">
        <v>8</v>
      </c>
      <c r="B6" s="6" t="s">
        <v>1</v>
      </c>
      <c r="C6" s="6" t="s">
        <v>9</v>
      </c>
      <c r="D6" s="6" t="str">
        <f t="shared" ref="D6:D7" si="1">CONCATENATE(B6,C6)</f>
        <v>Z:/SMS CCD/BASES/Base_Celulares_CCD.xlsx</v>
      </c>
    </row>
    <row r="7" spans="1:4" x14ac:dyDescent="0.25">
      <c r="A7" s="6" t="s">
        <v>11</v>
      </c>
      <c r="B7" s="6" t="s">
        <v>1</v>
      </c>
      <c r="C7" s="6" t="s">
        <v>10</v>
      </c>
      <c r="D7" s="6" t="str">
        <f t="shared" si="1"/>
        <v>Z:/SMS CCD/BASES/FBL5N_HOJA.xlsx</v>
      </c>
    </row>
    <row r="8" spans="1:4" x14ac:dyDescent="0.25">
      <c r="A8" s="6" t="s">
        <v>12</v>
      </c>
      <c r="B8" s="6" t="s">
        <v>1</v>
      </c>
      <c r="C8" s="6" t="s">
        <v>15</v>
      </c>
      <c r="D8" s="6" t="str">
        <f t="shared" ref="D8" si="2">CONCATENATE(B8,C8)</f>
        <v>Z:/SMS CCD/BASES/FBL5N_FICHERO.xlsx</v>
      </c>
    </row>
    <row r="9" spans="1:4" x14ac:dyDescent="0.25">
      <c r="A9" s="6" t="s">
        <v>14</v>
      </c>
      <c r="B9" s="6" t="s">
        <v>1</v>
      </c>
      <c r="C9" s="6" t="s">
        <v>17</v>
      </c>
      <c r="D9" s="6" t="str">
        <f t="shared" ref="D9" si="3">CONCATENATE(B9,C9)</f>
        <v>Z:/SMS CCD/BASES/Deudores.xlsx</v>
      </c>
    </row>
    <row r="10" spans="1:4" x14ac:dyDescent="0.25">
      <c r="A10" s="6" t="s">
        <v>59</v>
      </c>
      <c r="B10" s="6" t="s">
        <v>1</v>
      </c>
      <c r="C10" s="6" t="s">
        <v>20</v>
      </c>
      <c r="D10" s="6" t="str">
        <f t="shared" ref="D10" si="4">CONCATENATE(B10,C10)</f>
        <v>Z:/SMS CCD/CARGAS/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ColWidth="13.5703125" defaultRowHeight="15" x14ac:dyDescent="0.25"/>
  <cols>
    <col min="2" max="2" width="44.140625" bestFit="1" customWidth="1"/>
    <col min="3" max="3" width="111.7109375" bestFit="1" customWidth="1"/>
    <col min="4" max="4" width="99.28515625" bestFit="1" customWidth="1"/>
  </cols>
  <sheetData>
    <row r="1" spans="1:4" s="1" customFormat="1" x14ac:dyDescent="0.25">
      <c r="A1" s="2" t="s">
        <v>26</v>
      </c>
      <c r="B1" s="2" t="s">
        <v>22</v>
      </c>
      <c r="C1" s="2" t="s">
        <v>23</v>
      </c>
      <c r="D1" s="2" t="s">
        <v>24</v>
      </c>
    </row>
    <row r="2" spans="1:4" x14ac:dyDescent="0.25">
      <c r="A2" s="3" t="s">
        <v>41</v>
      </c>
      <c r="B2" s="3" t="s">
        <v>25</v>
      </c>
      <c r="C2" s="3" t="s">
        <v>28</v>
      </c>
      <c r="D2" s="3" t="s">
        <v>29</v>
      </c>
    </row>
    <row r="3" spans="1:4" x14ac:dyDescent="0.25">
      <c r="A3" s="3" t="s">
        <v>42</v>
      </c>
      <c r="B3" s="3" t="s">
        <v>25</v>
      </c>
      <c r="C3" s="3" t="s">
        <v>30</v>
      </c>
      <c r="D3" s="3" t="s">
        <v>31</v>
      </c>
    </row>
    <row r="4" spans="1:4" x14ac:dyDescent="0.25">
      <c r="A4" s="3" t="s">
        <v>43</v>
      </c>
      <c r="B4" s="3" t="s">
        <v>25</v>
      </c>
      <c r="C4" s="3" t="s">
        <v>32</v>
      </c>
      <c r="D4" s="3" t="s">
        <v>35</v>
      </c>
    </row>
    <row r="5" spans="1:4" x14ac:dyDescent="0.25">
      <c r="A5" s="3" t="s">
        <v>44</v>
      </c>
      <c r="B5" s="3" t="s">
        <v>25</v>
      </c>
      <c r="C5" s="3" t="s">
        <v>33</v>
      </c>
      <c r="D5" s="3" t="s">
        <v>34</v>
      </c>
    </row>
    <row r="6" spans="1:4" x14ac:dyDescent="0.25">
      <c r="A6" s="3" t="s">
        <v>45</v>
      </c>
      <c r="B6" s="3" t="s">
        <v>25</v>
      </c>
      <c r="C6" s="3" t="s">
        <v>36</v>
      </c>
      <c r="D6" s="3" t="s">
        <v>37</v>
      </c>
    </row>
    <row r="7" spans="1:4" x14ac:dyDescent="0.25">
      <c r="A7" s="3" t="s">
        <v>46</v>
      </c>
      <c r="B7" s="3" t="s">
        <v>25</v>
      </c>
      <c r="C7" s="3" t="s">
        <v>38</v>
      </c>
      <c r="D7" s="3" t="s">
        <v>35</v>
      </c>
    </row>
    <row r="8" spans="1:4" x14ac:dyDescent="0.25">
      <c r="A8" s="3" t="s">
        <v>27</v>
      </c>
      <c r="B8" s="3" t="s">
        <v>39</v>
      </c>
      <c r="C8" s="3" t="s">
        <v>40</v>
      </c>
      <c r="D8" s="3" t="s">
        <v>35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zoomScaleNormal="100" workbookViewId="0"/>
  </sheetViews>
  <sheetFormatPr baseColWidth="10" defaultColWidth="13.5703125" defaultRowHeight="15" x14ac:dyDescent="0.25"/>
  <cols>
    <col min="1" max="1" width="14.7109375" style="4" bestFit="1" customWidth="1"/>
  </cols>
  <sheetData>
    <row r="1" spans="1:1" s="1" customFormat="1" x14ac:dyDescent="0.25">
      <c r="A1" s="2" t="s">
        <v>47</v>
      </c>
    </row>
    <row r="2" spans="1:1" x14ac:dyDescent="0.25">
      <c r="A2" s="3" t="s">
        <v>48</v>
      </c>
    </row>
    <row r="3" spans="1:1" x14ac:dyDescent="0.25">
      <c r="A3" s="3" t="s">
        <v>49</v>
      </c>
    </row>
    <row r="4" spans="1:1" x14ac:dyDescent="0.25">
      <c r="A4" s="3" t="s">
        <v>50</v>
      </c>
    </row>
    <row r="5" spans="1:1" x14ac:dyDescent="0.25">
      <c r="A5" s="3" t="s">
        <v>51</v>
      </c>
    </row>
    <row r="6" spans="1:1" x14ac:dyDescent="0.25">
      <c r="A6" s="3" t="s">
        <v>52</v>
      </c>
    </row>
    <row r="7" spans="1:1" x14ac:dyDescent="0.25">
      <c r="A7" s="3" t="s">
        <v>53</v>
      </c>
    </row>
    <row r="8" spans="1:1" x14ac:dyDescent="0.25">
      <c r="A8" s="3" t="s">
        <v>54</v>
      </c>
    </row>
    <row r="9" spans="1:1" x14ac:dyDescent="0.25">
      <c r="A9" s="3" t="s">
        <v>55</v>
      </c>
    </row>
    <row r="10" spans="1:1" x14ac:dyDescent="0.25">
      <c r="A10" s="3" t="s">
        <v>56</v>
      </c>
    </row>
    <row r="11" spans="1:1" x14ac:dyDescent="0.25">
      <c r="A11" s="3" t="s">
        <v>58</v>
      </c>
    </row>
    <row r="12" spans="1:1" x14ac:dyDescent="0.25">
      <c r="A12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RUTAS</vt:lpstr>
      <vt:lpstr>TEXTO</vt:lpstr>
      <vt:lpstr>DACS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Ismael Iriarte Vidangos</dc:creator>
  <cp:lastModifiedBy>Mirko Ismael Iriarte Vidangos</cp:lastModifiedBy>
  <dcterms:created xsi:type="dcterms:W3CDTF">2024-02-29T16:24:50Z</dcterms:created>
  <dcterms:modified xsi:type="dcterms:W3CDTF">2024-05-17T16:13:26Z</dcterms:modified>
</cp:coreProperties>
</file>