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815" activeTab="1"/>
  </bookViews>
  <sheets>
    <sheet name="改訂履歴" sheetId="2" r:id="rId1"/>
    <sheet name="【管理】トップページ_画面設計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2" l="1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<sst xmlns="http://schemas.openxmlformats.org/spreadsheetml/2006/main" count="50" uniqueCount="36">
  <si>
    <t>星</t>
    <phoneticPr fontId="3"/>
  </si>
  <si>
    <t>画像管理</t>
    <rPh sb="0" eb="2">
      <t>ガゾウ</t>
    </rPh>
    <rPh sb="2" eb="4">
      <t>カンリ</t>
    </rPh>
    <phoneticPr fontId="1"/>
  </si>
  <si>
    <t>画像の管理。検索画面と画像の詳細設定画面</t>
    <rPh sb="0" eb="2">
      <t>ガゾウ</t>
    </rPh>
    <rPh sb="3" eb="5">
      <t>カンリ</t>
    </rPh>
    <rPh sb="6" eb="8">
      <t>ケンサク</t>
    </rPh>
    <rPh sb="8" eb="10">
      <t>ガメン</t>
    </rPh>
    <rPh sb="11" eb="13">
      <t>ガゾウ</t>
    </rPh>
    <rPh sb="14" eb="16">
      <t>ショウサイ</t>
    </rPh>
    <rPh sb="16" eb="18">
      <t>セッテイ</t>
    </rPh>
    <rPh sb="18" eb="20">
      <t>ガメン</t>
    </rPh>
    <phoneticPr fontId="1"/>
  </si>
  <si>
    <t>画像アップロード</t>
    <rPh sb="0" eb="2">
      <t>ガゾウ</t>
    </rPh>
    <phoneticPr fontId="1"/>
  </si>
  <si>
    <t>画像をアップロード。</t>
    <rPh sb="0" eb="2">
      <t>ガゾウ</t>
    </rPh>
    <phoneticPr fontId="1"/>
  </si>
  <si>
    <t>ユーザ管理</t>
    <rPh sb="3" eb="5">
      <t>カンリ</t>
    </rPh>
    <phoneticPr fontId="1"/>
  </si>
  <si>
    <t>ユーザの管理。検索画面とユーザの詳細設定画面</t>
    <rPh sb="4" eb="6">
      <t>カンリ</t>
    </rPh>
    <rPh sb="7" eb="9">
      <t>ケンサク</t>
    </rPh>
    <rPh sb="9" eb="11">
      <t>ガメン</t>
    </rPh>
    <rPh sb="16" eb="18">
      <t>ショウサイ</t>
    </rPh>
    <rPh sb="18" eb="20">
      <t>セッテイ</t>
    </rPh>
    <rPh sb="20" eb="22">
      <t>ガメン</t>
    </rPh>
    <phoneticPr fontId="1"/>
  </si>
  <si>
    <t>画像管理</t>
    <phoneticPr fontId="3"/>
  </si>
  <si>
    <t>画像アップロード</t>
    <phoneticPr fontId="3"/>
  </si>
  <si>
    <t>ユーザ管理</t>
    <phoneticPr fontId="3"/>
  </si>
  <si>
    <t>画像管理ページへのリンク。</t>
    <phoneticPr fontId="3"/>
  </si>
  <si>
    <t>プロジェクト名</t>
    <rPh sb="6" eb="7">
      <t>メイ</t>
    </rPh>
    <phoneticPr fontId="3"/>
  </si>
  <si>
    <t>irihoshi写真サイト構築</t>
    <rPh sb="8" eb="10">
      <t>シャシン</t>
    </rPh>
    <rPh sb="13" eb="15">
      <t>コウチク</t>
    </rPh>
    <phoneticPr fontId="3"/>
  </si>
  <si>
    <t>ファイル名</t>
    <rPh sb="4" eb="5">
      <t>メイ</t>
    </rPh>
    <phoneticPr fontId="3"/>
  </si>
  <si>
    <t>作成日</t>
    <rPh sb="0" eb="2">
      <t>サクセイ</t>
    </rPh>
    <rPh sb="2" eb="3">
      <t>ビ</t>
    </rPh>
    <phoneticPr fontId="3"/>
  </si>
  <si>
    <t>更新日</t>
    <rPh sb="0" eb="2">
      <t>コウシン</t>
    </rPh>
    <rPh sb="2" eb="3">
      <t>ビ</t>
    </rPh>
    <phoneticPr fontId="3"/>
  </si>
  <si>
    <t>項目名</t>
    <rPh sb="0" eb="2">
      <t>コウモク</t>
    </rPh>
    <rPh sb="2" eb="3">
      <t>メイ</t>
    </rPh>
    <phoneticPr fontId="3"/>
  </si>
  <si>
    <t>改定履歴</t>
    <rPh sb="0" eb="2">
      <t>カイテイ</t>
    </rPh>
    <rPh sb="2" eb="4">
      <t>リレキ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</si>
  <si>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</si>
  <si>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</si>
  <si>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【管理】画面設計書_トップページ</t>
    <phoneticPr fontId="3"/>
  </si>
  <si>
    <t>星</t>
  </si>
  <si>
    <t>画面設計</t>
    <phoneticPr fontId="3"/>
  </si>
  <si>
    <t>No</t>
    <phoneticPr fontId="3"/>
  </si>
  <si>
    <t>更新内容</t>
    <rPh sb="0" eb="2">
      <t>コウシン</t>
    </rPh>
    <rPh sb="2" eb="4">
      <t>ナイヨウ</t>
    </rPh>
    <phoneticPr fontId="3"/>
  </si>
  <si>
    <t>新規作成</t>
    <rPh sb="0" eb="2">
      <t>シンキ</t>
    </rPh>
    <rPh sb="2" eb="4">
      <t>サクセイ</t>
    </rPh>
    <phoneticPr fontId="3"/>
  </si>
  <si>
    <t>No</t>
    <phoneticPr fontId="3"/>
  </si>
  <si>
    <t>■画面イメージ</t>
    <rPh sb="1" eb="3">
      <t>ガメン</t>
    </rPh>
    <phoneticPr fontId="3"/>
  </si>
  <si>
    <t>■画面項目</t>
    <rPh sb="1" eb="3">
      <t>ガメン</t>
    </rPh>
    <rPh sb="3" eb="5">
      <t>コウモク</t>
    </rPh>
    <phoneticPr fontId="3"/>
  </si>
  <si>
    <t>タイプ</t>
    <phoneticPr fontId="3"/>
  </si>
  <si>
    <t>項目概要</t>
    <rPh sb="0" eb="2">
      <t>コウモク</t>
    </rPh>
    <rPh sb="2" eb="4">
      <t>ガイヨウ</t>
    </rPh>
    <phoneticPr fontId="3"/>
  </si>
  <si>
    <t>画像アップロード</t>
    <phoneticPr fontId="3"/>
  </si>
  <si>
    <t>ユーザ管理</t>
    <phoneticPr fontId="3"/>
  </si>
  <si>
    <t>画像アップロードページへのリンク。</t>
    <phoneticPr fontId="3"/>
  </si>
  <si>
    <t>ユーザ管理ページへのリンク。</t>
    <phoneticPr fontId="3"/>
  </si>
  <si>
    <t>リンク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</si>
</sst>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306480</xdr:colOff>
      <xdr:row>8</xdr:row>
      <xdr:rowOff>123264</xdr:rowOff>
    </xdr:from>
    <xdr:to>
      <xdr:col>4</xdr:col>
      <xdr:colOff>268941</xdr:colOff>
      <xdr:row>10</xdr:row>
      <xdr:rowOff>0</xdr:rowOff>
    </xdr:to>
    <xdr:sp macro="" textlink="">
      <xdr:nvSpPr>
        <xdr:cNvPr id="2" name="正方形/長方形 1"/>
        <xdr:cNvSpPr/>
      </xdr:nvSpPr>
      <xdr:spPr>
        <a:xfrm>
          <a:off x="1247774" y="1748117"/>
          <a:ext cx="276226" cy="280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313203</xdr:colOff>
      <xdr:row>10</xdr:row>
      <xdr:rowOff>152399</xdr:rowOff>
    </xdr:from>
    <xdr:to>
      <xdr:col>4</xdr:col>
      <xdr:colOff>275664</xdr:colOff>
      <xdr:row>12</xdr:row>
      <xdr:rowOff>29136</xdr:rowOff>
    </xdr:to>
    <xdr:sp macro="" textlink="">
      <xdr:nvSpPr>
        <xdr:cNvPr id="5" name="正方形/長方形 4"/>
        <xdr:cNvSpPr/>
      </xdr:nvSpPr>
      <xdr:spPr>
        <a:xfrm>
          <a:off x="1254497" y="2180664"/>
          <a:ext cx="276226" cy="280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291353</xdr:colOff>
      <xdr:row>13</xdr:row>
      <xdr:rowOff>11207</xdr:rowOff>
    </xdr:from>
    <xdr:to>
      <xdr:col>4</xdr:col>
      <xdr:colOff>276225</xdr:colOff>
      <xdr:row>14</xdr:row>
      <xdr:rowOff>56031</xdr:rowOff>
    </xdr:to>
    <xdr:sp macro="" textlink="">
      <xdr:nvSpPr>
        <xdr:cNvPr id="6" name="正方形/長方形 5"/>
        <xdr:cNvSpPr/>
      </xdr:nvSpPr>
      <xdr:spPr>
        <a:xfrm>
          <a:off x="1232647" y="2644589"/>
          <a:ext cx="298637" cy="246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sqref="A1:D2"/>
    </sheetView>
  </sheetViews>
  <sheetFormatPr defaultColWidth="3.625" defaultRowHeight="15.75" x14ac:dyDescent="0.15"/>
  <cols>
    <col min="1" max="16384" width="3.625" style="1"/>
  </cols>
  <sheetData>
    <row r="1" spans="1:30" x14ac:dyDescent="0.15">
      <c r="A1" s="13" t="s">
        <v>11</v>
      </c>
      <c r="B1" s="13"/>
      <c r="C1" s="13"/>
      <c r="D1" s="13"/>
      <c r="E1" s="14" t="s">
        <v>12</v>
      </c>
      <c r="F1" s="14"/>
      <c r="G1" s="14"/>
      <c r="H1" s="14"/>
      <c r="I1" s="14"/>
      <c r="J1" s="14"/>
      <c r="K1" s="13" t="s">
        <v>13</v>
      </c>
      <c r="L1" s="13"/>
      <c r="M1" s="13"/>
      <c r="N1" s="14" t="s">
        <v>20</v>
      </c>
      <c r="O1" s="14"/>
      <c r="P1" s="14"/>
      <c r="Q1" s="14"/>
      <c r="R1" s="14"/>
      <c r="S1" s="14"/>
      <c r="T1" s="14"/>
      <c r="U1" s="13" t="s">
        <v>14</v>
      </c>
      <c r="V1" s="13"/>
      <c r="W1" s="15">
        <v>42448</v>
      </c>
      <c r="X1" s="15"/>
      <c r="Y1" s="15"/>
      <c r="Z1" s="13" t="s">
        <v>15</v>
      </c>
      <c r="AA1" s="13"/>
      <c r="AB1" s="14"/>
      <c r="AC1" s="14"/>
      <c r="AD1" s="14"/>
    </row>
    <row r="2" spans="1:30" x14ac:dyDescent="0.15">
      <c r="A2" s="13"/>
      <c r="B2" s="13"/>
      <c r="C2" s="13"/>
      <c r="D2" s="13"/>
      <c r="E2" s="14"/>
      <c r="F2" s="14"/>
      <c r="G2" s="14"/>
      <c r="H2" s="14"/>
      <c r="I2" s="14"/>
      <c r="J2" s="14"/>
      <c r="K2" s="13" t="s">
        <v>16</v>
      </c>
      <c r="L2" s="13"/>
      <c r="M2" s="13"/>
      <c r="N2" s="14" t="s">
        <v>17</v>
      </c>
      <c r="O2" s="14"/>
      <c r="P2" s="14"/>
      <c r="Q2" s="14"/>
      <c r="R2" s="14"/>
      <c r="S2" s="14"/>
      <c r="T2" s="14"/>
      <c r="U2" s="13" t="s">
        <v>18</v>
      </c>
      <c r="V2" s="13"/>
      <c r="W2" s="14" t="s">
        <v>21</v>
      </c>
      <c r="X2" s="14"/>
      <c r="Y2" s="14"/>
      <c r="Z2" s="13" t="s">
        <v>19</v>
      </c>
      <c r="AA2" s="13"/>
      <c r="AB2" s="14"/>
      <c r="AC2" s="14"/>
      <c r="AD2" s="14"/>
    </row>
    <row r="4" spans="1:30" x14ac:dyDescent="0.15">
      <c r="B4" s="16" t="s">
        <v>26</v>
      </c>
      <c r="C4" s="17" t="s">
        <v>15</v>
      </c>
      <c r="D4" s="17"/>
      <c r="E4" s="17"/>
      <c r="F4" s="18" t="s">
        <v>24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30" x14ac:dyDescent="0.15">
      <c r="B5" s="11">
        <f>ROW()-4</f>
        <v>1</v>
      </c>
      <c r="C5" s="15">
        <v>42448</v>
      </c>
      <c r="D5" s="15"/>
      <c r="E5" s="15"/>
      <c r="F5" s="19" t="s">
        <v>25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30" x14ac:dyDescent="0.15">
      <c r="B6" s="11">
        <f t="shared" ref="B6:B20" si="0">ROW()-4</f>
        <v>2</v>
      </c>
      <c r="C6" s="15"/>
      <c r="D6" s="15"/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30" x14ac:dyDescent="0.15">
      <c r="B7" s="11">
        <f t="shared" si="0"/>
        <v>3</v>
      </c>
      <c r="C7" s="15"/>
      <c r="D7" s="15"/>
      <c r="E7" s="1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0" x14ac:dyDescent="0.15">
      <c r="B8" s="11">
        <f t="shared" si="0"/>
        <v>4</v>
      </c>
      <c r="C8" s="15"/>
      <c r="D8" s="15"/>
      <c r="E8" s="1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30" x14ac:dyDescent="0.15">
      <c r="B9" s="11">
        <f t="shared" si="0"/>
        <v>5</v>
      </c>
      <c r="C9" s="15"/>
      <c r="D9" s="15"/>
      <c r="E9" s="1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30" x14ac:dyDescent="0.15">
      <c r="B10" s="11">
        <f t="shared" si="0"/>
        <v>6</v>
      </c>
      <c r="C10" s="15"/>
      <c r="D10" s="15"/>
      <c r="E10" s="1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30" x14ac:dyDescent="0.15">
      <c r="B11" s="11">
        <f t="shared" si="0"/>
        <v>7</v>
      </c>
      <c r="C11" s="15"/>
      <c r="D11" s="15"/>
      <c r="E11" s="1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30" x14ac:dyDescent="0.15">
      <c r="B12" s="11">
        <f t="shared" si="0"/>
        <v>8</v>
      </c>
      <c r="C12" s="15"/>
      <c r="D12" s="15"/>
      <c r="E12" s="1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30" x14ac:dyDescent="0.15">
      <c r="B13" s="11">
        <f t="shared" si="0"/>
        <v>9</v>
      </c>
      <c r="C13" s="15"/>
      <c r="D13" s="15"/>
      <c r="E13" s="1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30" x14ac:dyDescent="0.15">
      <c r="B14" s="11">
        <f t="shared" si="0"/>
        <v>10</v>
      </c>
      <c r="C14" s="15"/>
      <c r="D14" s="15"/>
      <c r="E14" s="1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30" x14ac:dyDescent="0.15">
      <c r="B15" s="11">
        <f t="shared" si="0"/>
        <v>11</v>
      </c>
      <c r="C15" s="15"/>
      <c r="D15" s="15"/>
      <c r="E15" s="1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30" x14ac:dyDescent="0.15">
      <c r="B16" s="11">
        <f t="shared" si="0"/>
        <v>12</v>
      </c>
      <c r="C16" s="15"/>
      <c r="D16" s="15"/>
      <c r="E16" s="1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2:27" x14ac:dyDescent="0.15">
      <c r="B17" s="11">
        <f t="shared" si="0"/>
        <v>13</v>
      </c>
      <c r="C17" s="15"/>
      <c r="D17" s="15"/>
      <c r="E17" s="1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2:27" x14ac:dyDescent="0.15">
      <c r="B18" s="11">
        <f t="shared" si="0"/>
        <v>14</v>
      </c>
      <c r="C18" s="15"/>
      <c r="D18" s="15"/>
      <c r="E18" s="1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2:27" x14ac:dyDescent="0.15">
      <c r="B19" s="11">
        <f t="shared" si="0"/>
        <v>15</v>
      </c>
      <c r="C19" s="15"/>
      <c r="D19" s="15"/>
      <c r="E19" s="1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2:27" x14ac:dyDescent="0.15">
      <c r="B20" s="11">
        <f t="shared" si="0"/>
        <v>16</v>
      </c>
      <c r="C20" s="15"/>
      <c r="D20" s="15"/>
      <c r="E20" s="1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</sheetData>
  <mergeCells count="48">
    <mergeCell ref="C19:E19"/>
    <mergeCell ref="F19:AA19"/>
    <mergeCell ref="C20:E20"/>
    <mergeCell ref="F20:AA20"/>
    <mergeCell ref="C16:E16"/>
    <mergeCell ref="F16:AA16"/>
    <mergeCell ref="C17:E17"/>
    <mergeCell ref="F17:AA17"/>
    <mergeCell ref="C18:E18"/>
    <mergeCell ref="F18:AA18"/>
    <mergeCell ref="C13:E13"/>
    <mergeCell ref="F13:AA13"/>
    <mergeCell ref="C14:E14"/>
    <mergeCell ref="F14:AA14"/>
    <mergeCell ref="C15:E15"/>
    <mergeCell ref="F15:AA15"/>
    <mergeCell ref="C10:E10"/>
    <mergeCell ref="F10:AA10"/>
    <mergeCell ref="C11:E11"/>
    <mergeCell ref="F11:AA11"/>
    <mergeCell ref="C12:E12"/>
    <mergeCell ref="F12:AA12"/>
    <mergeCell ref="C7:E7"/>
    <mergeCell ref="F7:AA7"/>
    <mergeCell ref="C8:E8"/>
    <mergeCell ref="F8:AA8"/>
    <mergeCell ref="C9:E9"/>
    <mergeCell ref="F9:AA9"/>
    <mergeCell ref="C4:E4"/>
    <mergeCell ref="F4:AA4"/>
    <mergeCell ref="C5:E5"/>
    <mergeCell ref="F5:AA5"/>
    <mergeCell ref="C6:E6"/>
    <mergeCell ref="F6:AA6"/>
    <mergeCell ref="Z1:AA1"/>
    <mergeCell ref="AB1:AD1"/>
    <mergeCell ref="K2:M2"/>
    <mergeCell ref="N2:T2"/>
    <mergeCell ref="U2:V2"/>
    <mergeCell ref="W2:Y2"/>
    <mergeCell ref="Z2:AA2"/>
    <mergeCell ref="AB2:AD2"/>
    <mergeCell ref="A1:D2"/>
    <mergeCell ref="E1:J2"/>
    <mergeCell ref="K1:M1"/>
    <mergeCell ref="N1:T1"/>
    <mergeCell ref="U1:V1"/>
    <mergeCell ref="W1:Y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zoomScaleNormal="100"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13" t="s">
        <v>11</v>
      </c>
      <c r="B1" s="13"/>
      <c r="C1" s="13"/>
      <c r="D1" s="13"/>
      <c r="E1" s="14" t="s">
        <v>12</v>
      </c>
      <c r="F1" s="14"/>
      <c r="G1" s="14"/>
      <c r="H1" s="14"/>
      <c r="I1" s="14"/>
      <c r="J1" s="14"/>
      <c r="K1" s="13" t="s">
        <v>13</v>
      </c>
      <c r="L1" s="13"/>
      <c r="M1" s="13"/>
      <c r="N1" s="14" t="s">
        <v>20</v>
      </c>
      <c r="O1" s="14"/>
      <c r="P1" s="14"/>
      <c r="Q1" s="14"/>
      <c r="R1" s="14"/>
      <c r="S1" s="14"/>
      <c r="T1" s="14"/>
      <c r="U1" s="13" t="s">
        <v>14</v>
      </c>
      <c r="V1" s="13"/>
      <c r="W1" s="15">
        <v>42448</v>
      </c>
      <c r="X1" s="15"/>
      <c r="Y1" s="15"/>
      <c r="Z1" s="13" t="s">
        <v>15</v>
      </c>
      <c r="AA1" s="13"/>
      <c r="AB1" s="14"/>
      <c r="AC1" s="14"/>
      <c r="AD1" s="14"/>
    </row>
    <row r="2" spans="1:30" x14ac:dyDescent="0.15">
      <c r="A2" s="13"/>
      <c r="B2" s="13"/>
      <c r="C2" s="13"/>
      <c r="D2" s="13"/>
      <c r="E2" s="14"/>
      <c r="F2" s="14"/>
      <c r="G2" s="14"/>
      <c r="H2" s="14"/>
      <c r="I2" s="14"/>
      <c r="J2" s="14"/>
      <c r="K2" s="13" t="s">
        <v>16</v>
      </c>
      <c r="L2" s="13"/>
      <c r="M2" s="13"/>
      <c r="N2" s="14" t="s">
        <v>22</v>
      </c>
      <c r="O2" s="14"/>
      <c r="P2" s="14"/>
      <c r="Q2" s="14"/>
      <c r="R2" s="14"/>
      <c r="S2" s="14"/>
      <c r="T2" s="14"/>
      <c r="U2" s="13" t="s">
        <v>18</v>
      </c>
      <c r="V2" s="13"/>
      <c r="W2" s="14" t="s">
        <v>0</v>
      </c>
      <c r="X2" s="14"/>
      <c r="Y2" s="14"/>
      <c r="Z2" s="13" t="s">
        <v>19</v>
      </c>
      <c r="AA2" s="13"/>
      <c r="AB2" s="14"/>
      <c r="AC2" s="14"/>
      <c r="AD2" s="14"/>
    </row>
    <row r="4" spans="1:30" ht="16.5" thickBot="1" x14ac:dyDescent="0.2">
      <c r="B4" s="1" t="s">
        <v>27</v>
      </c>
    </row>
    <row r="5" spans="1:30" x14ac:dyDescent="0.1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</row>
    <row r="6" spans="1:30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30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30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1:30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1:30" x14ac:dyDescent="0.15">
      <c r="B10" s="5"/>
      <c r="E10" s="6"/>
      <c r="F10" s="12" t="s">
        <v>1</v>
      </c>
      <c r="G10" s="6"/>
      <c r="H10" s="6"/>
      <c r="I10" s="6"/>
      <c r="J10" s="6"/>
      <c r="K10" s="6"/>
      <c r="L10" s="6"/>
      <c r="M10" s="6" t="s">
        <v>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30" x14ac:dyDescent="0.15">
      <c r="B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1:30" x14ac:dyDescent="0.15">
      <c r="B12" s="5"/>
      <c r="E12" s="6"/>
      <c r="F12" s="12" t="s">
        <v>3</v>
      </c>
      <c r="G12" s="6"/>
      <c r="H12" s="6"/>
      <c r="I12" s="6"/>
      <c r="J12" s="6"/>
      <c r="K12" s="6"/>
      <c r="L12" s="6"/>
      <c r="M12" s="6" t="s">
        <v>4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</row>
    <row r="13" spans="1:30" x14ac:dyDescent="0.15">
      <c r="B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1:30" x14ac:dyDescent="0.15">
      <c r="B14" s="5"/>
      <c r="E14" s="6"/>
      <c r="F14" s="12" t="s">
        <v>5</v>
      </c>
      <c r="G14" s="6"/>
      <c r="H14" s="6"/>
      <c r="I14" s="6"/>
      <c r="J14" s="6"/>
      <c r="K14" s="6"/>
      <c r="L14" s="6"/>
      <c r="M14" s="6" t="s">
        <v>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</row>
    <row r="15" spans="1:30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1:30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2:29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2:29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2:29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2:29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2:29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9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9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  <row r="24" spans="2:29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2:29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9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</row>
    <row r="27" spans="2:29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2:29" ht="16.5" thickBo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  <row r="30" spans="2:29" x14ac:dyDescent="0.15">
      <c r="B30" s="1" t="s">
        <v>28</v>
      </c>
    </row>
    <row r="31" spans="2:29" x14ac:dyDescent="0.15">
      <c r="B31" s="14" t="s">
        <v>23</v>
      </c>
      <c r="C31" s="14"/>
      <c r="D31" s="14" t="s">
        <v>16</v>
      </c>
      <c r="E31" s="14"/>
      <c r="F31" s="14"/>
      <c r="G31" s="14"/>
      <c r="H31" s="14" t="s">
        <v>29</v>
      </c>
      <c r="I31" s="14"/>
      <c r="J31" s="14"/>
      <c r="K31" s="14"/>
      <c r="L31" s="20" t="s">
        <v>30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</row>
    <row r="32" spans="2:29" x14ac:dyDescent="0.15">
      <c r="B32" s="14">
        <v>1</v>
      </c>
      <c r="C32" s="14" t="s">
        <v>7</v>
      </c>
      <c r="D32" s="23" t="s">
        <v>7</v>
      </c>
      <c r="E32" s="23"/>
      <c r="F32" s="23"/>
      <c r="G32" s="23"/>
      <c r="H32" s="14" t="s">
        <v>35</v>
      </c>
      <c r="I32" s="14"/>
      <c r="J32" s="14"/>
      <c r="K32" s="14"/>
      <c r="L32" s="23" t="s">
        <v>10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2:29" x14ac:dyDescent="0.15">
      <c r="B33" s="14">
        <v>2</v>
      </c>
      <c r="C33" s="14" t="s">
        <v>8</v>
      </c>
      <c r="D33" s="23" t="s">
        <v>31</v>
      </c>
      <c r="E33" s="23"/>
      <c r="F33" s="23"/>
      <c r="G33" s="23"/>
      <c r="H33" s="14" t="s">
        <v>35</v>
      </c>
      <c r="I33" s="14"/>
      <c r="J33" s="14"/>
      <c r="K33" s="14"/>
      <c r="L33" s="23" t="s">
        <v>33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2:29" x14ac:dyDescent="0.15">
      <c r="B34" s="14">
        <v>3</v>
      </c>
      <c r="C34" s="14" t="s">
        <v>9</v>
      </c>
      <c r="D34" s="23" t="s">
        <v>32</v>
      </c>
      <c r="E34" s="23"/>
      <c r="F34" s="23"/>
      <c r="G34" s="23"/>
      <c r="H34" s="14" t="s">
        <v>35</v>
      </c>
      <c r="I34" s="14"/>
      <c r="J34" s="14"/>
      <c r="K34" s="14"/>
      <c r="L34" s="23" t="s">
        <v>34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</sheetData>
  <mergeCells count="30">
    <mergeCell ref="L34:AC34"/>
    <mergeCell ref="B34:C34"/>
    <mergeCell ref="D32:G32"/>
    <mergeCell ref="D33:G33"/>
    <mergeCell ref="D34:G34"/>
    <mergeCell ref="H32:K32"/>
    <mergeCell ref="H33:K33"/>
    <mergeCell ref="H34:K34"/>
    <mergeCell ref="B31:C31"/>
    <mergeCell ref="D31:G31"/>
    <mergeCell ref="H31:K31"/>
    <mergeCell ref="L31:AC31"/>
    <mergeCell ref="B32:C32"/>
    <mergeCell ref="B33:C33"/>
    <mergeCell ref="L32:AC32"/>
    <mergeCell ref="L33:AC33"/>
    <mergeCell ref="Z1:AA1"/>
    <mergeCell ref="AB1:AD1"/>
    <mergeCell ref="K2:M2"/>
    <mergeCell ref="N2:T2"/>
    <mergeCell ref="U2:V2"/>
    <mergeCell ref="W2:Y2"/>
    <mergeCell ref="Z2:AA2"/>
    <mergeCell ref="AB2:AD2"/>
    <mergeCell ref="A1:D2"/>
    <mergeCell ref="E1:J2"/>
    <mergeCell ref="K1:M1"/>
    <mergeCell ref="N1:T1"/>
    <mergeCell ref="U1:V1"/>
    <mergeCell ref="W1:Y1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【管理】トップページ_画面設計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</dc:creator>
  <cp:lastModifiedBy>shota</cp:lastModifiedBy>
  <dcterms:created xsi:type="dcterms:W3CDTF">2016-03-19T14:10:48Z</dcterms:created>
  <dcterms:modified xsi:type="dcterms:W3CDTF">2016-03-19T15:23:06Z</dcterms:modified>
</cp:coreProperties>
</file>