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sheetId="1" r:id="rId4"/>
    <sheet state="visible" name="Test Cases" sheetId="2" r:id="rId5"/>
    <sheet state="visible" name="Traceability matrix" sheetId="3" r:id="rId6"/>
    <sheet state="visible" name="Defect Reports" sheetId="4" r:id="rId7"/>
    <sheet state="visible" name="Results" sheetId="5" r:id="rId8"/>
    <sheet state="visible" name="Questions" sheetId="6" r:id="rId9"/>
  </sheets>
  <definedNames/>
  <calcPr/>
</workbook>
</file>

<file path=xl/sharedStrings.xml><?xml version="1.0" encoding="utf-8"?>
<sst xmlns="http://schemas.openxmlformats.org/spreadsheetml/2006/main" count="1281" uniqueCount="305">
  <si>
    <t>Task:</t>
  </si>
  <si>
    <t>1. Develop a test design and create test cases for the alphabetical mode of the ListBoxer application</t>
  </si>
  <si>
    <t>2. Execute testing of the alphabetical mode using the created test cases</t>
  </si>
  <si>
    <t>3. Register the detected defects</t>
  </si>
  <si>
    <t>4. Sum up the testing results</t>
  </si>
  <si>
    <t>ID</t>
  </si>
  <si>
    <t>1</t>
  </si>
  <si>
    <t>Title</t>
  </si>
  <si>
    <t>Input of one character (a-z) into the string in alphabetical mode, PC</t>
  </si>
  <si>
    <t>Test Suite</t>
  </si>
  <si>
    <t>Inputting characters into the string</t>
  </si>
  <si>
    <t>Priority</t>
  </si>
  <si>
    <t>1/3</t>
  </si>
  <si>
    <t>Estimate</t>
  </si>
  <si>
    <t>10 min</t>
  </si>
  <si>
    <t>Author</t>
  </si>
  <si>
    <t>Kuzmenko I.</t>
  </si>
  <si>
    <t>Pre-conditions</t>
  </si>
  <si>
    <t>Application is open
Alphabetical mode is selected</t>
  </si>
  <si>
    <t>#</t>
  </si>
  <si>
    <t>Steps</t>
  </si>
  <si>
    <t>Expected result</t>
  </si>
  <si>
    <t>Actual Result</t>
  </si>
  <si>
    <t>Status</t>
  </si>
  <si>
    <t>Comment</t>
  </si>
  <si>
    <t>Enter one character (a-z)</t>
  </si>
  <si>
    <t>The character is displayed in the input field</t>
  </si>
  <si>
    <t>passed</t>
  </si>
  <si>
    <t>Post-conditions</t>
  </si>
  <si>
    <t>...</t>
  </si>
  <si>
    <t>2</t>
  </si>
  <si>
    <t>Input of two characters (A-Z) into the string in alphabetical mode, PC</t>
  </si>
  <si>
    <t>Enter two characters (A-Z)</t>
  </si>
  <si>
    <t>The characters are displayed in the input field</t>
  </si>
  <si>
    <t>3</t>
  </si>
  <si>
    <t>Input of seven characters (a-Z) into the string in alphabetical mode, PC</t>
  </si>
  <si>
    <t>Enter seven characters (a-Z) of mixed case (upper and lower case letters)</t>
  </si>
  <si>
    <t>4</t>
  </si>
  <si>
    <t>Input of eight characters (a-Z) into the string in alphabetical mode, PC</t>
  </si>
  <si>
    <t>Enter eight characters (a-Z) of mixed case (upper and lower case letters)</t>
  </si>
  <si>
    <t>5</t>
  </si>
  <si>
    <t>Input of a Cyrillic character (a–я) into the string in alphabetical mode, NC</t>
  </si>
  <si>
    <t>2/3</t>
  </si>
  <si>
    <t>Enter one Cyrillic character (a–я)</t>
  </si>
  <si>
    <t>The character is not displayed in the input field</t>
  </si>
  <si>
    <t>6</t>
  </si>
  <si>
    <t>Input of a Cyrillic character (A–Я) into the string in alphabetical mode, NC</t>
  </si>
  <si>
    <t>Enter one Cyrillic character (A–Я)</t>
  </si>
  <si>
    <t>7</t>
  </si>
  <si>
    <t>Input of digits into the string in alphabetical mode, NC</t>
  </si>
  <si>
    <t xml:space="preserve">Inputting characters into the string	</t>
  </si>
  <si>
    <t>Enter a digit</t>
  </si>
  <si>
    <t>The digit is not displayed in the input field</t>
  </si>
  <si>
    <t>8</t>
  </si>
  <si>
    <t>Input of a special character into the string in alphabetical mode, NC</t>
  </si>
  <si>
    <t>Enter a special character</t>
  </si>
  <si>
    <t>The special character is not displayed in the input field</t>
  </si>
  <si>
    <t>In the input field, the special character "$" can be entered</t>
  </si>
  <si>
    <t>failed</t>
  </si>
  <si>
    <t>defect #1</t>
  </si>
  <si>
    <t>9</t>
  </si>
  <si>
    <t>Input of a space into the string in alphabetical mode, NC</t>
  </si>
  <si>
    <t>Enter a space</t>
  </si>
  <si>
    <t>The space is not displayed in the input field</t>
  </si>
  <si>
    <t>10</t>
  </si>
  <si>
    <t>Input of nine characters a-Z into the string in alphabetical mode, NC</t>
  </si>
  <si>
    <t>Enter nine characters a-Z of mixed case (upper and lower case letters)</t>
  </si>
  <si>
    <t>Eight characters are displayed in the input field; the ninth character is not entered</t>
  </si>
  <si>
    <t>11</t>
  </si>
  <si>
    <t>Adding a string to the list using the Add to List button in alphabetical mode, PC</t>
  </si>
  <si>
    <t>Adding a string to the list</t>
  </si>
  <si>
    <t>Application is open
Alphabetical mode is selected 
Filter value &lt;All&gt; is selected</t>
  </si>
  <si>
    <t>Enter one character a-Z</t>
  </si>
  <si>
    <t>Click the Add to List button</t>
  </si>
  <si>
    <t>The string is successfully added to the list</t>
  </si>
  <si>
    <t>12</t>
  </si>
  <si>
    <t>Adding a string to the list using the Enter key in alphabetical mode, PC</t>
  </si>
  <si>
    <t>Press the Enter key</t>
  </si>
  <si>
    <t>Clear the list</t>
  </si>
  <si>
    <t>13</t>
  </si>
  <si>
    <t>Adding an empty string to the list using the Add to List button in alphabetical mode, NC</t>
  </si>
  <si>
    <t>Application is open
Alphabetical mode is selected 
Filter value &lt;All&gt; is selected
Click on the input field to activate it</t>
  </si>
  <si>
    <t>The input field is empty, click the Add to List button</t>
  </si>
  <si>
    <t>The empty string is not added to the list</t>
  </si>
  <si>
    <t>Empty string is added to the list</t>
  </si>
  <si>
    <t>defect #2</t>
  </si>
  <si>
    <t>14</t>
  </si>
  <si>
    <t>Adding an empty string to the list using the Enter key in alphabetical mode, NC</t>
  </si>
  <si>
    <t>The input field is empty, press the Enter key</t>
  </si>
  <si>
    <t>defect #3</t>
  </si>
  <si>
    <t>15</t>
  </si>
  <si>
    <t>Sorting by case and in ascending alphabetical order of single-character values in alphabetical mode, PC</t>
  </si>
  <si>
    <t>Sorting</t>
  </si>
  <si>
    <t>15 min</t>
  </si>
  <si>
    <t xml:space="preserve">Application is open
Alphabetical mode is selected 
Filter value &lt;All&gt; is selected
A list with 8 records has been created with the following data: f, F, o, O, x, X, y, Y </t>
  </si>
  <si>
    <t>Select Ascending from the Option Button</t>
  </si>
  <si>
    <t>The data is sorted in the following order:
f, o, x, y, F, O, X, Y</t>
  </si>
  <si>
    <t>The data is sorted in the following order:
F, O, X, Y, f, o, x, y</t>
  </si>
  <si>
    <t>defect #4</t>
  </si>
  <si>
    <t>16</t>
  </si>
  <si>
    <t>Sorting by case and in descending alphabetical order of single-character values in alphabetical mode, PC</t>
  </si>
  <si>
    <t>Select Descending from the Option Button</t>
  </si>
  <si>
    <t>The data is sorted in the following sequence:
y, x, o, f, Y, X, O, F</t>
  </si>
  <si>
    <t>The data is sorted in the following sequence:
y, x, o, f, Y, X, F, O</t>
  </si>
  <si>
    <t>defect #5</t>
  </si>
  <si>
    <t>17</t>
  </si>
  <si>
    <t>Sorting by case and in ascending alphabetical order of multi-character values in alphabetical mode, PC</t>
  </si>
  <si>
    <t>Application is open
Alphabetical mode is selected 
Filter value &lt;All&gt; is selected
A list with four records has been created with the following data: MaTCheR, MaTCheS, maTRiX, model</t>
  </si>
  <si>
    <t>The data is sorted in the following sequence:
maTRiX, model, MaTCheR, MaTCheS</t>
  </si>
  <si>
    <t>The data is sorted in the following sequence:
MaTCheR, MaTCheS, maTRiX, model</t>
  </si>
  <si>
    <t>18</t>
  </si>
  <si>
    <t>Sorting by case and in descending alphabetical order of multi-character values in alphabetical mode, PC</t>
  </si>
  <si>
    <t>The data is sorted in the following sequence:
model, maTRiX, MaTCheS, MaTCheR</t>
  </si>
  <si>
    <t>The data is sorted in the following sequence:
model, maTRiX, MaTCheR, MaTCheS</t>
  </si>
  <si>
    <t>19</t>
  </si>
  <si>
    <t>The use of &lt;none&gt; filter in alphabetical mode, PC</t>
  </si>
  <si>
    <t>Filters</t>
  </si>
  <si>
    <t>Application is open
Alphabetical mode is selected 
Filter value &lt;All&gt; is selected
The list with two records has been created with the following data: a, Z</t>
  </si>
  <si>
    <t>Select filter value &lt;none&gt;</t>
  </si>
  <si>
    <t>The information display is blocked, the records are not displayed</t>
  </si>
  <si>
    <t>20</t>
  </si>
  <si>
    <t>The use of &lt;All&gt; filter in alphabetical mode, PC</t>
  </si>
  <si>
    <t>Application is open
Alphabetical mode is selected 
The list with three records has been created with valid data</t>
  </si>
  <si>
    <t>Select filter value &lt;All&gt;</t>
  </si>
  <si>
    <t>All three records in the list are displayed</t>
  </si>
  <si>
    <t>21</t>
  </si>
  <si>
    <t>The use of &lt;a-m&gt; filter in alphabetical mode, PC</t>
  </si>
  <si>
    <t>Application is open
Alphabetical mode is selected 
Filter value &lt;All&gt; is selected
A list with five records has been created with the following data: a, b, l, m, n</t>
  </si>
  <si>
    <t>Select filter value &lt;a-m&gt;</t>
  </si>
  <si>
    <t>Only the following values are displayed: a, b, l, m</t>
  </si>
  <si>
    <t>22</t>
  </si>
  <si>
    <t>The use of &lt;n-z&gt; filter in alphabetical mode, PC</t>
  </si>
  <si>
    <t>Application is open
Alphabetical mode is selected 
Filter value &lt;All&gt; is selected
A list with five records has been created with the following data: m, n, o, y, z</t>
  </si>
  <si>
    <t>Select filter value &lt;n-z&gt;</t>
  </si>
  <si>
    <t>Only the following values are displayed: n, o, y, z</t>
  </si>
  <si>
    <t>23</t>
  </si>
  <si>
    <t>Saving the modified list after adding a new row in alphabetical mode, PC</t>
  </si>
  <si>
    <t>Saving the modified list</t>
  </si>
  <si>
    <t>Application is open
Alphabetical mode is selected 
Filter value &lt;All&gt; is selected
The list with 8 rows with valid data has been created and saved to disk
Restart the application
Open the previously saved list containing 8 rows</t>
  </si>
  <si>
    <t>The list with 7 rows is displayed on the screen</t>
  </si>
  <si>
    <t>defect #6</t>
  </si>
  <si>
    <t>Add a new row to the list</t>
  </si>
  <si>
    <t>The new row is successfully added, and 9 rows of the list are displayed on the screen</t>
  </si>
  <si>
    <t>A new row is successfully added, 8 rows of the list are displayed on the screen</t>
  </si>
  <si>
    <t>Save the modified list with 9 records</t>
  </si>
  <si>
    <t>The modified list is successfully saved to the disk</t>
  </si>
  <si>
    <t>The modified list is successfully saved to disk</t>
  </si>
  <si>
    <t xml:space="preserve">Restart the application and reopen the saved list </t>
  </si>
  <si>
    <t>The list with 9 records is displayed on the screen</t>
  </si>
  <si>
    <t>The list with 7 records is displayed on the screen</t>
  </si>
  <si>
    <t>Delete the saved file from the disk</t>
  </si>
  <si>
    <t>24</t>
  </si>
  <si>
    <t>Saving the modified list as a .txt file on disk in alphabetical mode, PC</t>
  </si>
  <si>
    <t>Previously saved list with 3 rows is open in the application
Alphabetical mode is selected 
Filter value &lt;All&gt; is selected</t>
  </si>
  <si>
    <t>The list is open, 2 rows of the list are displayed on the screen</t>
  </si>
  <si>
    <t>A new row is successfully added, 4 rows of the list are displayed on the screen</t>
  </si>
  <si>
    <t>A new row is successfully added, 3 rows of the list are displayed on the screen</t>
  </si>
  <si>
    <t>Save the modified list on disk in .txt format</t>
  </si>
  <si>
    <t>The modified list is successfully saved to the disk in .txt format</t>
  </si>
  <si>
    <t>The modified list is successfully saved to the disk in .lbx format</t>
  </si>
  <si>
    <t>defect #7</t>
  </si>
  <si>
    <t>25</t>
  </si>
  <si>
    <t>Saving the modified list after sorting in ascending order in alphabetical mode, PC</t>
  </si>
  <si>
    <t>20 min</t>
  </si>
  <si>
    <t>Application is open
Alphabetical mode is selected 
Filter value &lt;All&gt; is selected
The list with four rows has been created and saved to disk: L, i, o, N
Restart the application
Open the previously saved list that contains 4 rows</t>
  </si>
  <si>
    <t xml:space="preserve">The list is open, 3 rows of the list are displayed on the screen
</t>
  </si>
  <si>
    <t>Select Ascending sorting from the Option Button</t>
  </si>
  <si>
    <t>After sorting, the list rows are displayed in ascending order in the following sequence: i, o, L, N</t>
  </si>
  <si>
    <t>After sorting, the list rows are displayed in ascending order in the following sequence: N, i, o</t>
  </si>
  <si>
    <t>defect #4
defect #6</t>
  </si>
  <si>
    <t>Save the modified list</t>
  </si>
  <si>
    <t xml:space="preserve">Restart the application and reopen the modified list </t>
  </si>
  <si>
    <t>The modified list with four rows is displayed on the screen in the following sequence:
i, o, L, N</t>
  </si>
  <si>
    <t>The modified list with two rows is displayed on the screen in the following sequence:
i, o</t>
  </si>
  <si>
    <t>26</t>
  </si>
  <si>
    <t>Saving the modified list after sorting in descending order in alphabetical mode, PC</t>
  </si>
  <si>
    <t>Application is open
Alphabetical mode is selected 
Filter value &lt;All&gt; is selected
The list with four rows has been created and saved to disk: B, e, a, R
Restart the application
Open the previously saved list that contains 4 rows</t>
  </si>
  <si>
    <t>The list is open, 3 rows of the list are displayed on the screen</t>
  </si>
  <si>
    <t>Select Descending sorting from the option button</t>
  </si>
  <si>
    <t>After sorting, the list rows are displayed in descending order in the following sequence: e, a, R, B</t>
  </si>
  <si>
    <t>After sorting, the list rows are displayed in the following sequence: e, R, a</t>
  </si>
  <si>
    <t>The modified list with four rows is displayed on the screen in the following sequence: e, a, R, B</t>
  </si>
  <si>
    <t>The modified list with two rows is displayed on the screen in the following sequence: a, e</t>
  </si>
  <si>
    <t>27</t>
  </si>
  <si>
    <t>Saving the modified list after clearing it in alphabetical mode, PC</t>
  </si>
  <si>
    <t>In the application, a previously saved list with 3 rows is open
Alphabetical mode is selected 
Filter value &lt;All&gt; is selected</t>
  </si>
  <si>
    <t>Clear the list using the &lt;Clear list&gt; button</t>
  </si>
  <si>
    <t>All information is removed from the list</t>
  </si>
  <si>
    <t>An empty modified list is open</t>
  </si>
  <si>
    <t>The modified list is opened with one empty row</t>
  </si>
  <si>
    <t>defect #8</t>
  </si>
  <si>
    <t>28</t>
  </si>
  <si>
    <t>Clearing the list with a single row using the &lt;Clear list&gt; button in alphabetical mode, PC</t>
  </si>
  <si>
    <t>Clearing the list</t>
  </si>
  <si>
    <t>Application is open
Alphabetical mode is selected 
Filter value &lt;All&gt; is selected
A list with 1 row with valid data has been created</t>
  </si>
  <si>
    <t>Press the &lt;Clear list&gt; button</t>
  </si>
  <si>
    <t>All information from the list is removed</t>
  </si>
  <si>
    <t>The &lt;Clear list&gt; button is inactive; it is not possible to clear the list with one row.</t>
  </si>
  <si>
    <t>defect #9</t>
  </si>
  <si>
    <t>29</t>
  </si>
  <si>
    <t>Clearing the list using the &lt;Clear list&gt; button in alphabetical mode, PC</t>
  </si>
  <si>
    <t>Application is open
Alphabetical mode is selected 
Filter value &lt;All&gt; is selected
A list with two rows with valid data has been created</t>
  </si>
  <si>
    <t>30</t>
  </si>
  <si>
    <t>Cancellation of the last action (adding a string to the list) in alphabetical mode, PC</t>
  </si>
  <si>
    <t>Cancellation of the last action</t>
  </si>
  <si>
    <t>Press the &lt;Undo&gt; button</t>
  </si>
  <si>
    <t>The addition of the last row to the list is canceled, and the list displays one row.</t>
  </si>
  <si>
    <t>31</t>
  </si>
  <si>
    <t>Cancellation of the last two actions in alphabetical mode, NC</t>
  </si>
  <si>
    <t>Press the &lt;Undo&gt; button the first time</t>
  </si>
  <si>
    <t>The addition of the last row to the list is cancelled, and the list displays one value.</t>
  </si>
  <si>
    <t>Press the &lt;Undo&gt; button a second time</t>
  </si>
  <si>
    <t>A repeated cancellation of the addition of a row to the list does not occur, and one row remains displayed in the list.</t>
  </si>
  <si>
    <t>32</t>
  </si>
  <si>
    <t>Cancellation of the last action (clearing the list) in alphabetical mode, PC</t>
  </si>
  <si>
    <t>Application is open
Alphabetical mode is selected 
Filter value &lt;All&gt; is selected
A row with valid data has been created in the list
The list has been cleared using the &lt;Clear list&gt; button</t>
  </si>
  <si>
    <t>The list clearing is canceled, and the list is displayed on the screen</t>
  </si>
  <si>
    <t>33</t>
  </si>
  <si>
    <t>Cancellation of the last action in a previously saved and reopened file, PC</t>
  </si>
  <si>
    <t>Application is open
Alphabetical mode is selected 
Filter value &lt;All&gt; is selected
In the application, a previously saved list with 5 rows is open</t>
  </si>
  <si>
    <t>List is open, 4 rows of the list are displayed on the screen</t>
  </si>
  <si>
    <t>No action occurs; the list with 5 rows is displayed on the screen</t>
  </si>
  <si>
    <t>A list with 1 empty row is displayed on the screen</t>
  </si>
  <si>
    <t>defect #10</t>
  </si>
  <si>
    <t>ID Requirements\ ID TC</t>
  </si>
  <si>
    <t>1.1.1</t>
  </si>
  <si>
    <t>1.1.2</t>
  </si>
  <si>
    <t>1.1.3</t>
  </si>
  <si>
    <t>1.1.4</t>
  </si>
  <si>
    <t>1.1.5</t>
  </si>
  <si>
    <t>1.1.6</t>
  </si>
  <si>
    <t>1.1.7</t>
  </si>
  <si>
    <t>Reporter:</t>
  </si>
  <si>
    <t xml:space="preserve">Kuzmenko I.	</t>
  </si>
  <si>
    <t>Summary</t>
  </si>
  <si>
    <t>The system allows the special character "$" to be entered into the field, but it should block the input of all special characters</t>
  </si>
  <si>
    <t>Incident Description</t>
  </si>
  <si>
    <t>Pre-Conditions</t>
  </si>
  <si>
    <t>1. Enter the special character "$" into the input field</t>
  </si>
  <si>
    <t>Actual result</t>
  </si>
  <si>
    <t>The special character "$" is displayed in the input field</t>
  </si>
  <si>
    <t>The special character "$" is not displayed in the input field, the system does not allow the input of special characters.</t>
  </si>
  <si>
    <t>Environment</t>
  </si>
  <si>
    <t>Windows 11 Pro, version 24H2</t>
  </si>
  <si>
    <t>Build</t>
  </si>
  <si>
    <t>Version 1.89</t>
  </si>
  <si>
    <t>Severity</t>
  </si>
  <si>
    <t>3/3</t>
  </si>
  <si>
    <t>Attachment</t>
  </si>
  <si>
    <t>The system allows adding an empty row to the list using the Add to List button</t>
  </si>
  <si>
    <t>Application is open
Alphabetical mode is selected
Filter value &lt;All&gt; is selected
Click on the input field to activate it</t>
  </si>
  <si>
    <t>1. The input field is empty, click on the Add to List button</t>
  </si>
  <si>
    <t>An empty row is added to the list</t>
  </si>
  <si>
    <t>An empty row is not added to the list</t>
  </si>
  <si>
    <t>The system allows adding an empty row to the list using the Enter key</t>
  </si>
  <si>
    <t>1. The input field is empty, press the Enter key</t>
  </si>
  <si>
    <t>Ascending sorting in Alphabetical mode is performed first by uppercase letters and then by lowercase letters, but it should be the other way around</t>
  </si>
  <si>
    <t>Application is open
Alphabetical mode is selected
Filter value &lt;All&gt; is selected
The list with 8 rows has been created with the following data: f, F, o, O, x, X, y, Y</t>
  </si>
  <si>
    <t>1. Select Ascending from the Option Button</t>
  </si>
  <si>
    <t>Data is sorted in the following sequence: F, O, X, Y, f, o, x, y</t>
  </si>
  <si>
    <t>Data is sorted in the following sequence: f, o, x, y, F, O, X, Y</t>
  </si>
  <si>
    <t>During descending sorting in Alphabetical mode, the last two records swap places</t>
  </si>
  <si>
    <t>Application is open
Alphabetical mode is selected
Filter value &lt;All&gt; is selected
The list with 8 records has been created with the following data: f, F, o, O, x, X, y, Y</t>
  </si>
  <si>
    <t>1. Select Descending from the Option Button</t>
  </si>
  <si>
    <t>Data is sorted in the following sequence:
y, x, o, f, Y, X, F, O</t>
  </si>
  <si>
    <t>Data is sorted in the following sequence:
y, x, o, f, Y, X, O, F</t>
  </si>
  <si>
    <t>When saving to the disk and reopening the list, one record from the list is removed. With each subsequent save, one record is removed from the list each time</t>
  </si>
  <si>
    <t>With each subsequent save, one record is removed from the list each time</t>
  </si>
  <si>
    <t>Application is open
Alphabetical mode is selected
Filter value &lt;All&gt; is selected
The list with 8 records with valid data has been created</t>
  </si>
  <si>
    <t>1. Save the file to the disk
2. Restart the application and reopen the saved list</t>
  </si>
  <si>
    <t>The file is successfully saved to disk, and the list displayed on the screen contains 7 records</t>
  </si>
  <si>
    <t>The file is successfully saved to disk, and the list displayed on the screen contains 8 records</t>
  </si>
  <si>
    <t>When saving the modified list to disk, the file is saved in .lbx format instead of .txt</t>
  </si>
  <si>
    <t>Application is open
Alphabetical mode is selected
Filter value &lt;All&gt; is selected
A previously saved list with 3 rows is open</t>
  </si>
  <si>
    <t xml:space="preserve">1. Add a new row to the list
2. Save the modified list to the disk </t>
  </si>
  <si>
    <t>After clearing and saving a previously created list, it opens with one empty row</t>
  </si>
  <si>
    <t>1. Clear the list using the &lt;Clear list&gt; button
2. Save the modified list
3. Restart the application and reopen the modified list</t>
  </si>
  <si>
    <t>The modified list opens with one empty row</t>
  </si>
  <si>
    <t>It is impossible to clear a list that consists of one row</t>
  </si>
  <si>
    <t>Application is open
Alphabetical mode is selected
Filter value &lt;All&gt; is selected
The list with 1 record with valid data is created</t>
  </si>
  <si>
    <t>1. Press the &lt;Clear list&gt; button</t>
  </si>
  <si>
    <t>The &lt;Clear list&gt; button is inactive, it is impossible to clear the list</t>
  </si>
  <si>
    <t>After opening a previously saved list and pressing the &lt;Undo&gt; button, all rows are removed from the list</t>
  </si>
  <si>
    <t>Application is open
Alphabetical mode is selected
Filter value &lt;All&gt; is selected
The previously saved list with 5 rows is open</t>
  </si>
  <si>
    <t>1. Press the &lt;Undo&gt; button</t>
  </si>
  <si>
    <t>No action occurs</t>
  </si>
  <si>
    <t>Total test cases</t>
  </si>
  <si>
    <t>Passed</t>
  </si>
  <si>
    <t>Failed</t>
  </si>
  <si>
    <t>Blocked</t>
  </si>
  <si>
    <t>Questions</t>
  </si>
  <si>
    <t>1.</t>
  </si>
  <si>
    <t>Which sorting is performed first: by case (dividing into two groups: those starting with a lowercase letter and those starting with an uppercase letter, and then sorting each group alphabetically) or by alphabetical order (dividing by alphabet, and then sorting each group by case)?</t>
  </si>
  <si>
    <t>2.</t>
  </si>
  <si>
    <t>How exactly does sorting by case work: is it only by the first letter, or does it work like alphabetical sorting?</t>
  </si>
  <si>
    <t xml:space="preserve">3. </t>
  </si>
  <si>
    <t>When Descending sorting is selected, do lowercase letters still come first followed by uppercase (with alphabetical order reversed), or do both sortings work in reverse?</t>
  </si>
  <si>
    <t xml:space="preserve">4. </t>
  </si>
  <si>
    <t>Is it possible to create different lists simultaneously in the program and switch between them?</t>
  </si>
  <si>
    <t>5.</t>
  </si>
  <si>
    <t>If sorting works identically for the second character when the first character is the same in all rows, why isn’t it sufficient to test sorting only for the first character? Why create more complex test data?</t>
  </si>
  <si>
    <t>6.</t>
  </si>
  <si>
    <t>What should be considered an action for the "undo" function: entering a single character, adding an entry to the list, clearing the list, applying filtering and sorting – are all these actions?</t>
  </si>
  <si>
    <t>7.</t>
  </si>
  <si>
    <t>Was it intended that when opening a previously created and saved list, the application's mode changes from Alphabetical to Mixed?</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</si>
</sst>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theme="1"/>
      <name val="Arial"/>
      <scheme val="minor"/>
    </font>
    <font>
      <color theme="1"/>
      <name val="Arial"/>
      <scheme val="minor"/>
    </font>
    <font>
      <b/>
      <sz val="11.0"/>
      <color theme="1"/>
      <name val="Arial"/>
    </font>
    <font>
      <sz val="10.0"/>
      <color theme="1"/>
      <name val="Arial"/>
    </font>
    <font>
      <b/>
      <sz val="11.0"/>
      <color theme="1"/>
      <name val="Calibri"/>
    </font>
    <font/>
    <font>
      <b/>
      <sz val="10.0"/>
      <color theme="1"/>
      <name val="Arial"/>
    </font>
    <font>
      <b/>
      <color theme="1"/>
      <name val="Arial"/>
    </font>
    <font>
      <b/>
      <sz val="11.0"/>
      <color theme="1"/>
      <name val="Arial"/>
      <scheme val="minor"/>
    </font>
    <font>
      <sz val="10.0"/>
      <color theme="1"/>
      <name val="Arial"/>
      <scheme val="minor"/>
    </font>
    <font>
      <sz val="10.0"/>
      <color rgb="FF000000"/>
      <name val="Arial"/>
    </font>
    <font>
      <color theme="1"/>
      <name val="Arial"/>
    </font>
    <font>
      <b/>
      <sz val="10.0"/>
      <color theme="1"/>
      <name val="Arial"/>
      <scheme val="minor"/>
    </font>
    <font>
      <color rgb="FFFFFFFF"/>
      <name val="Arial"/>
    </font>
    <font>
      <color rgb="FF000000"/>
      <name val="Arial"/>
    </font>
  </fonts>
  <fills count="13">
    <fill>
      <patternFill patternType="none"/>
    </fill>
    <fill>
      <patternFill patternType="lightGray"/>
    </fill>
    <fill>
      <patternFill patternType="solid">
        <fgColor rgb="FFB6D7A8"/>
        <bgColor rgb="FFB6D7A8"/>
      </patternFill>
    </fill>
    <fill>
      <patternFill patternType="solid">
        <fgColor rgb="FFD9EAD3"/>
        <bgColor rgb="FFD9EAD3"/>
      </patternFill>
    </fill>
    <fill>
      <patternFill patternType="solid">
        <fgColor rgb="FFCCCCCC"/>
        <bgColor rgb="FFCCCCCC"/>
      </patternFill>
    </fill>
    <fill>
      <patternFill patternType="solid">
        <fgColor rgb="FF6AA84F"/>
        <bgColor rgb="FF6AA84F"/>
      </patternFill>
    </fill>
    <fill>
      <patternFill patternType="solid">
        <fgColor rgb="FFF4CCCC"/>
        <bgColor rgb="FFF4CCCC"/>
      </patternFill>
    </fill>
    <fill>
      <patternFill patternType="solid">
        <fgColor rgb="FFFF0000"/>
        <bgColor rgb="FFFF0000"/>
      </patternFill>
    </fill>
    <fill>
      <patternFill patternType="solid">
        <fgColor rgb="FFD0E0E3"/>
        <bgColor rgb="FFD0E0E3"/>
      </patternFill>
    </fill>
    <fill>
      <patternFill patternType="solid">
        <fgColor rgb="FFFFF2CC"/>
        <bgColor rgb="FFFFF2CC"/>
      </patternFill>
    </fill>
    <fill>
      <patternFill patternType="solid">
        <fgColor rgb="FF38761D"/>
        <bgColor rgb="FF38761D"/>
      </patternFill>
    </fill>
    <fill>
      <patternFill patternType="solid">
        <fgColor rgb="FF666666"/>
        <bgColor rgb="FF666666"/>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0" fillId="0" fontId="3" numFmtId="0" xfId="0" applyAlignment="1" applyFont="1">
      <alignment vertical="center"/>
    </xf>
    <xf borderId="0" fillId="0" fontId="4" numFmtId="49" xfId="0" applyAlignment="1" applyFont="1" applyNumberFormat="1">
      <alignment shrinkToFit="0" vertical="top" wrapText="1"/>
    </xf>
    <xf borderId="0" fillId="0" fontId="4" numFmtId="0" xfId="0" applyAlignment="1" applyFont="1">
      <alignment shrinkToFit="0" vertical="top" wrapText="1"/>
    </xf>
    <xf borderId="0" fillId="0" fontId="2" numFmtId="0" xfId="0" applyAlignment="1" applyFont="1">
      <alignment horizontal="center" shrinkToFit="0" vertical="center" wrapText="1"/>
    </xf>
    <xf borderId="0" fillId="0" fontId="2" numFmtId="0" xfId="0" applyAlignment="1" applyFont="1">
      <alignment horizontal="center" vertical="center"/>
    </xf>
    <xf borderId="1" fillId="3" fontId="5" numFmtId="0" xfId="0" applyAlignment="1" applyBorder="1" applyFill="1" applyFont="1">
      <alignment vertical="center"/>
    </xf>
    <xf borderId="2" fillId="3" fontId="4" numFmtId="49" xfId="0" applyAlignment="1" applyBorder="1" applyFont="1" applyNumberFormat="1">
      <alignment horizontal="left" readingOrder="0" shrinkToFit="0" vertical="top" wrapText="1"/>
    </xf>
    <xf borderId="3" fillId="0" fontId="6" numFmtId="0" xfId="0" applyBorder="1" applyFont="1"/>
    <xf borderId="1" fillId="0" fontId="2" numFmtId="49" xfId="0" applyAlignment="1" applyBorder="1" applyFont="1" applyNumberFormat="1">
      <alignment readingOrder="0"/>
    </xf>
    <xf borderId="1" fillId="0" fontId="4" numFmtId="49" xfId="0" applyAlignment="1" applyBorder="1" applyFont="1" applyNumberFormat="1">
      <alignment readingOrder="0" shrinkToFit="0" vertical="top" wrapText="1"/>
    </xf>
    <xf borderId="1" fillId="4" fontId="5" numFmtId="0" xfId="0" applyAlignment="1" applyBorder="1" applyFill="1" applyFont="1">
      <alignment vertical="center"/>
    </xf>
    <xf borderId="4" fillId="0" fontId="2" numFmtId="49" xfId="0" applyAlignment="1" applyBorder="1" applyFont="1" applyNumberFormat="1">
      <alignment readingOrder="0"/>
    </xf>
    <xf borderId="5" fillId="0" fontId="6" numFmtId="0" xfId="0" applyBorder="1" applyFont="1"/>
    <xf borderId="6" fillId="0" fontId="5" numFmtId="0" xfId="0" applyAlignment="1" applyBorder="1" applyFont="1">
      <alignment vertical="center"/>
    </xf>
    <xf borderId="2" fillId="0" fontId="4" numFmtId="49" xfId="0" applyAlignment="1" applyBorder="1" applyFont="1" applyNumberFormat="1">
      <alignment horizontal="left" shrinkToFit="0" vertical="top" wrapText="1"/>
    </xf>
    <xf borderId="2" fillId="0" fontId="4" numFmtId="49" xfId="0" applyAlignment="1" applyBorder="1" applyFont="1" applyNumberFormat="1">
      <alignment readingOrder="0" shrinkToFit="0" vertical="top" wrapText="1"/>
    </xf>
    <xf borderId="6" fillId="0" fontId="5" numFmtId="0" xfId="0" applyAlignment="1" applyBorder="1" applyFont="1">
      <alignment horizontal="right" vertical="center"/>
    </xf>
    <xf borderId="5" fillId="0" fontId="7" numFmtId="49" xfId="0" applyAlignment="1" applyBorder="1" applyFont="1" applyNumberFormat="1">
      <alignment shrinkToFit="0" vertical="top" wrapText="1"/>
    </xf>
    <xf borderId="5" fillId="0" fontId="7" numFmtId="0" xfId="0" applyAlignment="1" applyBorder="1" applyFont="1">
      <alignment shrinkToFit="0" vertical="top" wrapText="1"/>
    </xf>
    <xf borderId="1" fillId="0" fontId="8" numFmtId="0" xfId="0" applyAlignment="1" applyBorder="1" applyFont="1">
      <alignment horizontal="center" shrinkToFit="0" vertical="center" wrapText="1"/>
    </xf>
    <xf borderId="1" fillId="0" fontId="8" numFmtId="0" xfId="0" applyAlignment="1" applyBorder="1" applyFont="1">
      <alignment horizontal="center" vertical="center"/>
    </xf>
    <xf borderId="5" fillId="0" fontId="4" numFmtId="0" xfId="0" applyAlignment="1" applyBorder="1" applyFont="1">
      <alignment readingOrder="0" shrinkToFit="0" vertical="top" wrapText="1"/>
    </xf>
    <xf borderId="5" fillId="0" fontId="4" numFmtId="0" xfId="0" applyAlignment="1" applyBorder="1" applyFont="1">
      <alignment readingOrder="0" shrinkToFit="0" vertical="center" wrapText="1"/>
    </xf>
    <xf borderId="1" fillId="5" fontId="2" numFmtId="0" xfId="0" applyAlignment="1" applyBorder="1" applyFill="1" applyFont="1">
      <alignment horizontal="center" readingOrder="0" vertical="center"/>
    </xf>
    <xf borderId="1" fillId="0" fontId="2" numFmtId="0" xfId="0" applyAlignment="1" applyBorder="1" applyFont="1">
      <alignment horizontal="center" vertical="center"/>
    </xf>
    <xf borderId="4" fillId="0" fontId="4" numFmtId="49" xfId="0" applyAlignment="1" applyBorder="1" applyFont="1" applyNumberFormat="1">
      <alignment readingOrder="0" shrinkToFit="0" vertical="top" wrapText="1"/>
    </xf>
    <xf borderId="0" fillId="0" fontId="9" numFmtId="0" xfId="0" applyAlignment="1" applyFont="1">
      <alignment vertical="center"/>
    </xf>
    <xf borderId="0" fillId="0" fontId="10" numFmtId="49" xfId="0" applyAlignment="1" applyFont="1" applyNumberFormat="1">
      <alignment shrinkToFit="0" vertical="top" wrapText="1"/>
    </xf>
    <xf borderId="0" fillId="0" fontId="10" numFmtId="0" xfId="0" applyAlignment="1" applyFont="1">
      <alignment shrinkToFit="0" vertical="top" wrapText="1"/>
    </xf>
    <xf borderId="2" fillId="3" fontId="4" numFmtId="49" xfId="0" applyAlignment="1" applyBorder="1" applyFont="1" applyNumberFormat="1">
      <alignment readingOrder="0" shrinkToFit="0" vertical="top" wrapText="1"/>
    </xf>
    <xf borderId="1" fillId="0" fontId="11" numFmtId="49" xfId="0" applyAlignment="1" applyBorder="1" applyFont="1" applyNumberFormat="1">
      <alignment horizontal="left" readingOrder="0" shrinkToFit="0" vertical="top" wrapText="1"/>
    </xf>
    <xf borderId="6" fillId="0" fontId="4" numFmtId="0" xfId="0" applyAlignment="1" applyBorder="1" applyFont="1">
      <alignment readingOrder="0" shrinkToFit="0" vertical="top" wrapText="1"/>
    </xf>
    <xf borderId="6" fillId="0" fontId="4" numFmtId="0" xfId="0" applyAlignment="1" applyBorder="1" applyFont="1">
      <alignment readingOrder="0" shrinkToFit="0" vertical="center" wrapText="1"/>
    </xf>
    <xf borderId="1" fillId="6" fontId="5" numFmtId="0" xfId="0" applyAlignment="1" applyBorder="1" applyFill="1" applyFont="1">
      <alignment vertical="center"/>
    </xf>
    <xf borderId="2" fillId="6" fontId="4" numFmtId="49" xfId="0" applyAlignment="1" applyBorder="1" applyFont="1" applyNumberFormat="1">
      <alignment horizontal="left" readingOrder="0" shrinkToFit="0" vertical="top" wrapText="1"/>
    </xf>
    <xf borderId="2" fillId="6" fontId="4" numFmtId="49" xfId="0" applyAlignment="1" applyBorder="1" applyFont="1" applyNumberFormat="1">
      <alignment readingOrder="0" shrinkToFit="0" vertical="top" wrapText="1"/>
    </xf>
    <xf borderId="2" fillId="0" fontId="4" numFmtId="49" xfId="0" applyAlignment="1" applyBorder="1" applyFont="1" applyNumberFormat="1">
      <alignment horizontal="left" readingOrder="0" shrinkToFit="0" vertical="top" wrapText="1"/>
    </xf>
    <xf borderId="1" fillId="0" fontId="2" numFmtId="0" xfId="0" applyAlignment="1" applyBorder="1" applyFont="1">
      <alignment horizontal="left" readingOrder="0" shrinkToFit="0" vertical="center" wrapText="1"/>
    </xf>
    <xf borderId="1" fillId="7" fontId="2" numFmtId="0" xfId="0" applyAlignment="1" applyBorder="1" applyFill="1" applyFont="1">
      <alignment horizontal="center" readingOrder="0" vertical="center"/>
    </xf>
    <xf borderId="1" fillId="0" fontId="2" numFmtId="0" xfId="0" applyAlignment="1" applyBorder="1" applyFont="1">
      <alignment horizontal="center" readingOrder="0" vertical="center"/>
    </xf>
    <xf borderId="5" fillId="0" fontId="4" numFmtId="49" xfId="0" applyAlignment="1" applyBorder="1" applyFont="1" applyNumberFormat="1">
      <alignment readingOrder="0" shrinkToFit="0" vertical="top" wrapText="1"/>
    </xf>
    <xf borderId="5" fillId="0" fontId="4" numFmtId="0" xfId="0" applyAlignment="1" applyBorder="1" applyFont="1">
      <alignment shrinkToFit="0" vertical="top" wrapText="1"/>
    </xf>
    <xf borderId="6" fillId="0" fontId="5" numFmtId="0" xfId="0" applyAlignment="1" applyBorder="1" applyFont="1">
      <alignment horizontal="right" readingOrder="0" vertical="center"/>
    </xf>
    <xf borderId="0" fillId="0" fontId="12" numFmtId="0" xfId="0" applyAlignment="1" applyFont="1">
      <alignment horizontal="center" readingOrder="0" shrinkToFit="0" vertical="center" wrapText="1"/>
    </xf>
    <xf borderId="2" fillId="3" fontId="11" numFmtId="0" xfId="0" applyAlignment="1" applyBorder="1" applyFont="1">
      <alignment readingOrder="0"/>
    </xf>
    <xf borderId="1" fillId="0" fontId="4" numFmtId="0" xfId="0" applyAlignment="1" applyBorder="1" applyFont="1">
      <alignment readingOrder="0" shrinkToFit="0" vertical="top" wrapText="1"/>
    </xf>
    <xf borderId="6" fillId="0" fontId="5" numFmtId="0" xfId="0" applyAlignment="1" applyBorder="1" applyFont="1">
      <alignment horizontal="right" readingOrder="0" vertical="top"/>
    </xf>
    <xf borderId="0" fillId="0" fontId="5" numFmtId="0" xfId="0" applyAlignment="1" applyFont="1">
      <alignment vertical="center"/>
    </xf>
    <xf borderId="0" fillId="0" fontId="4" numFmtId="49" xfId="0" applyAlignment="1" applyFont="1" applyNumberFormat="1">
      <alignment horizontal="left" readingOrder="0" shrinkToFit="0" vertical="top" wrapText="1"/>
    </xf>
    <xf borderId="1" fillId="0" fontId="7" numFmtId="0" xfId="0" applyAlignment="1" applyBorder="1" applyFont="1">
      <alignment shrinkToFit="0" vertical="top" wrapText="1"/>
    </xf>
    <xf borderId="0" fillId="0" fontId="8" numFmtId="0" xfId="0" applyAlignment="1" applyFont="1">
      <alignment horizontal="center" shrinkToFit="0" vertical="center" wrapText="1"/>
    </xf>
    <xf borderId="0" fillId="0" fontId="8" numFmtId="0" xfId="0" applyAlignment="1" applyFont="1">
      <alignment horizontal="center" vertical="center"/>
    </xf>
    <xf borderId="0" fillId="0" fontId="2" numFmtId="0" xfId="0" applyAlignment="1" applyFont="1">
      <alignment shrinkToFit="0" wrapText="1"/>
    </xf>
    <xf borderId="1" fillId="0" fontId="11" numFmtId="49" xfId="0" applyAlignment="1" applyBorder="1" applyFont="1" applyNumberFormat="1">
      <alignment readingOrder="0" vertical="top"/>
    </xf>
    <xf borderId="0" fillId="0" fontId="2" numFmtId="0" xfId="0" applyAlignment="1" applyFont="1">
      <alignment horizontal="center" readingOrder="0" vertical="center"/>
    </xf>
    <xf borderId="0" fillId="8" fontId="8" numFmtId="49" xfId="0" applyAlignment="1" applyFill="1" applyFont="1" applyNumberFormat="1">
      <alignment horizontal="center" readingOrder="0" shrinkToFit="0" vertical="bottom" wrapText="1"/>
    </xf>
    <xf borderId="0" fillId="8" fontId="8" numFmtId="49" xfId="0" applyAlignment="1" applyFont="1" applyNumberFormat="1">
      <alignment horizontal="center" vertical="bottom"/>
    </xf>
    <xf borderId="0" fillId="8" fontId="8" numFmtId="49" xfId="0" applyAlignment="1" applyFont="1" applyNumberFormat="1">
      <alignment horizontal="center" readingOrder="0" vertical="bottom"/>
    </xf>
    <xf borderId="0" fillId="8" fontId="1" numFmtId="49" xfId="0" applyAlignment="1" applyFont="1" applyNumberFormat="1">
      <alignment horizontal="center" readingOrder="0"/>
    </xf>
    <xf borderId="0" fillId="8" fontId="1" numFmtId="49" xfId="0" applyAlignment="1" applyFont="1" applyNumberFormat="1">
      <alignment horizontal="center"/>
    </xf>
    <xf borderId="0" fillId="9" fontId="12" numFmtId="49" xfId="0" applyAlignment="1" applyFill="1" applyFont="1" applyNumberFormat="1">
      <alignment horizontal="center" readingOrder="0" vertical="bottom"/>
    </xf>
    <xf borderId="0" fillId="0" fontId="12" numFmtId="49" xfId="0" applyAlignment="1" applyFont="1" applyNumberFormat="1">
      <alignment horizontal="center" vertical="bottom"/>
    </xf>
    <xf borderId="0" fillId="0" fontId="2" numFmtId="49" xfId="0" applyAlignment="1" applyFont="1" applyNumberFormat="1">
      <alignment horizontal="center"/>
    </xf>
    <xf borderId="0" fillId="0" fontId="12" numFmtId="49" xfId="0" applyAlignment="1" applyFont="1" applyNumberFormat="1">
      <alignment horizontal="center" readingOrder="0" vertical="bottom"/>
    </xf>
    <xf borderId="0" fillId="9" fontId="2" numFmtId="49" xfId="0" applyAlignment="1" applyFont="1" applyNumberFormat="1">
      <alignment horizontal="center" readingOrder="0"/>
    </xf>
    <xf borderId="0" fillId="0" fontId="2" numFmtId="49" xfId="0" applyAlignment="1" applyFont="1" applyNumberFormat="1">
      <alignment horizontal="center" readingOrder="0"/>
    </xf>
    <xf borderId="1" fillId="0" fontId="7" numFmtId="0" xfId="0" applyAlignment="1" applyBorder="1" applyFont="1">
      <alignment vertical="bottom"/>
    </xf>
    <xf borderId="1" fillId="0" fontId="4" numFmtId="49" xfId="0" applyAlignment="1" applyBorder="1" applyFont="1" applyNumberFormat="1">
      <alignment readingOrder="0" shrinkToFit="0" vertical="bottom" wrapText="1"/>
    </xf>
    <xf borderId="1" fillId="0" fontId="7" numFmtId="0" xfId="0" applyAlignment="1" applyBorder="1" applyFont="1">
      <alignment shrinkToFit="0" vertical="bottom" wrapText="1"/>
    </xf>
    <xf borderId="1" fillId="0" fontId="4" numFmtId="49" xfId="0" applyAlignment="1" applyBorder="1" applyFont="1" applyNumberFormat="1">
      <alignment horizontal="left" readingOrder="0" shrinkToFit="0" vertical="bottom" wrapText="1"/>
    </xf>
    <xf borderId="1" fillId="0" fontId="4" numFmtId="49" xfId="0" applyAlignment="1" applyBorder="1" applyFont="1" applyNumberFormat="1">
      <alignment shrinkToFit="0" vertical="bottom" wrapText="1"/>
    </xf>
    <xf borderId="1" fillId="0" fontId="10" numFmtId="49" xfId="0" applyAlignment="1" applyBorder="1" applyFont="1" applyNumberFormat="1">
      <alignment horizontal="left" readingOrder="0" shrinkToFit="0" vertical="center" wrapText="1"/>
    </xf>
    <xf borderId="1" fillId="0" fontId="7" numFmtId="0" xfId="0" applyAlignment="1" applyBorder="1" applyFont="1">
      <alignment readingOrder="0" shrinkToFit="0" vertical="bottom" wrapText="1"/>
    </xf>
    <xf borderId="0" fillId="0" fontId="13" numFmtId="0" xfId="0" applyFont="1"/>
    <xf borderId="0" fillId="0" fontId="10" numFmtId="49" xfId="0" applyAlignment="1" applyFont="1" applyNumberFormat="1">
      <alignment shrinkToFit="0" wrapText="1"/>
    </xf>
    <xf borderId="1" fillId="0" fontId="2" numFmtId="49" xfId="0" applyBorder="1" applyFont="1" applyNumberFormat="1"/>
    <xf borderId="0" fillId="0" fontId="2" numFmtId="49" xfId="0" applyFont="1" applyNumberFormat="1"/>
    <xf borderId="0" fillId="0" fontId="12" numFmtId="0" xfId="0" applyAlignment="1" applyFont="1">
      <alignment horizontal="center" readingOrder="0" vertical="bottom"/>
    </xf>
    <xf borderId="0" fillId="0" fontId="2" numFmtId="0" xfId="0" applyAlignment="1" applyFont="1">
      <alignment horizontal="center" readingOrder="0"/>
    </xf>
    <xf borderId="0" fillId="0" fontId="2" numFmtId="10" xfId="0" applyAlignment="1" applyFont="1" applyNumberFormat="1">
      <alignment horizontal="center" readingOrder="0"/>
    </xf>
    <xf borderId="0" fillId="10" fontId="14" numFmtId="0" xfId="0" applyAlignment="1" applyFill="1" applyFont="1">
      <alignment horizontal="center" vertical="bottom"/>
    </xf>
    <xf borderId="0" fillId="0" fontId="2" numFmtId="10" xfId="0" applyAlignment="1" applyFont="1" applyNumberFormat="1">
      <alignment horizontal="center"/>
    </xf>
    <xf borderId="0" fillId="7" fontId="14" numFmtId="0" xfId="0" applyAlignment="1" applyFont="1">
      <alignment horizontal="center" vertical="bottom"/>
    </xf>
    <xf borderId="0" fillId="11" fontId="14" numFmtId="0" xfId="0" applyAlignment="1" applyFill="1" applyFont="1">
      <alignment horizontal="center" vertical="bottom"/>
    </xf>
    <xf borderId="0" fillId="0" fontId="2" numFmtId="10" xfId="0" applyFont="1" applyNumberFormat="1"/>
    <xf borderId="0" fillId="6" fontId="2" numFmtId="0" xfId="0" applyAlignment="1" applyFont="1">
      <alignment horizontal="center" readingOrder="0" shrinkToFit="0" vertical="center" wrapText="1"/>
    </xf>
    <xf borderId="0" fillId="0" fontId="1" numFmtId="0" xfId="0" applyAlignment="1" applyFont="1">
      <alignment horizontal="center" readingOrder="0" shrinkToFit="0" wrapText="1"/>
    </xf>
    <xf borderId="0" fillId="0" fontId="2" numFmtId="0" xfId="0" applyAlignment="1" applyFont="1">
      <alignment readingOrder="0" shrinkToFit="0" wrapText="1"/>
    </xf>
    <xf borderId="0" fillId="6" fontId="2" numFmtId="0" xfId="0" applyAlignment="1" applyFont="1">
      <alignment horizontal="center" readingOrder="0" vertical="center"/>
    </xf>
    <xf borderId="0" fillId="12" fontId="15" numFmtId="0" xfId="0" applyAlignment="1" applyFill="1" applyFont="1">
      <alignment horizontal="left" readingOrder="0" shrinkToFit="0" wrapText="1"/>
    </xf>
    <xf borderId="0" fillId="6" fontId="2"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20" Type="http://schemas.openxmlformats.org/officeDocument/2006/relationships/image" Target="../media/image11.png"/><Relationship Id="rId22" Type="http://schemas.openxmlformats.org/officeDocument/2006/relationships/image" Target="../media/image19.png"/><Relationship Id="rId21" Type="http://schemas.openxmlformats.org/officeDocument/2006/relationships/image" Target="../media/image5.png"/><Relationship Id="rId24" Type="http://schemas.openxmlformats.org/officeDocument/2006/relationships/image" Target="../media/image13.png"/><Relationship Id="rId23" Type="http://schemas.openxmlformats.org/officeDocument/2006/relationships/image" Target="../media/image6.png"/><Relationship Id="rId1" Type="http://schemas.openxmlformats.org/officeDocument/2006/relationships/image" Target="../media/image8.png"/><Relationship Id="rId2" Type="http://schemas.openxmlformats.org/officeDocument/2006/relationships/image" Target="../media/image9.png"/><Relationship Id="rId3" Type="http://schemas.openxmlformats.org/officeDocument/2006/relationships/image" Target="../media/image1.png"/><Relationship Id="rId4" Type="http://schemas.openxmlformats.org/officeDocument/2006/relationships/image" Target="../media/image17.png"/><Relationship Id="rId9" Type="http://schemas.openxmlformats.org/officeDocument/2006/relationships/image" Target="../media/image15.png"/><Relationship Id="rId26" Type="http://schemas.openxmlformats.org/officeDocument/2006/relationships/image" Target="../media/image16.png"/><Relationship Id="rId25" Type="http://schemas.openxmlformats.org/officeDocument/2006/relationships/image" Target="../media/image24.png"/><Relationship Id="rId28" Type="http://schemas.openxmlformats.org/officeDocument/2006/relationships/image" Target="../media/image32.png"/><Relationship Id="rId27" Type="http://schemas.openxmlformats.org/officeDocument/2006/relationships/image" Target="../media/image26.png"/><Relationship Id="rId5" Type="http://schemas.openxmlformats.org/officeDocument/2006/relationships/image" Target="../media/image18.png"/><Relationship Id="rId6" Type="http://schemas.openxmlformats.org/officeDocument/2006/relationships/image" Target="../media/image2.png"/><Relationship Id="rId7" Type="http://schemas.openxmlformats.org/officeDocument/2006/relationships/image" Target="../media/image20.png"/><Relationship Id="rId8" Type="http://schemas.openxmlformats.org/officeDocument/2006/relationships/image" Target="../media/image22.png"/><Relationship Id="rId11" Type="http://schemas.openxmlformats.org/officeDocument/2006/relationships/image" Target="../media/image21.png"/><Relationship Id="rId10" Type="http://schemas.openxmlformats.org/officeDocument/2006/relationships/image" Target="../media/image25.png"/><Relationship Id="rId13" Type="http://schemas.openxmlformats.org/officeDocument/2006/relationships/image" Target="../media/image14.png"/><Relationship Id="rId12" Type="http://schemas.openxmlformats.org/officeDocument/2006/relationships/image" Target="../media/image23.png"/><Relationship Id="rId15" Type="http://schemas.openxmlformats.org/officeDocument/2006/relationships/image" Target="../media/image10.png"/><Relationship Id="rId14" Type="http://schemas.openxmlformats.org/officeDocument/2006/relationships/image" Target="../media/image12.png"/><Relationship Id="rId17" Type="http://schemas.openxmlformats.org/officeDocument/2006/relationships/image" Target="../media/image3.png"/><Relationship Id="rId16" Type="http://schemas.openxmlformats.org/officeDocument/2006/relationships/image" Target="../media/image4.png"/><Relationship Id="rId19" Type="http://schemas.openxmlformats.org/officeDocument/2006/relationships/image" Target="../media/image30.png"/><Relationship Id="rId18"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18.png"/><Relationship Id="rId2" Type="http://schemas.openxmlformats.org/officeDocument/2006/relationships/image" Target="../media/image15.png"/><Relationship Id="rId3" Type="http://schemas.openxmlformats.org/officeDocument/2006/relationships/image" Target="../media/image25.png"/><Relationship Id="rId4" Type="http://schemas.openxmlformats.org/officeDocument/2006/relationships/image" Target="../media/image3.png"/><Relationship Id="rId9" Type="http://schemas.openxmlformats.org/officeDocument/2006/relationships/image" Target="../media/image30.png"/><Relationship Id="rId5" Type="http://schemas.openxmlformats.org/officeDocument/2006/relationships/image" Target="../media/image7.png"/><Relationship Id="rId6" Type="http://schemas.openxmlformats.org/officeDocument/2006/relationships/image" Target="../media/image33.png"/><Relationship Id="rId7" Type="http://schemas.openxmlformats.org/officeDocument/2006/relationships/image" Target="../media/image34.png"/><Relationship Id="rId8" Type="http://schemas.openxmlformats.org/officeDocument/2006/relationships/image" Target="../media/image11.png"/><Relationship Id="rId11" Type="http://schemas.openxmlformats.org/officeDocument/2006/relationships/image" Target="../media/image19.png"/><Relationship Id="rId10" Type="http://schemas.openxmlformats.org/officeDocument/2006/relationships/image" Target="../media/image5.png"/><Relationship Id="rId13" Type="http://schemas.openxmlformats.org/officeDocument/2006/relationships/image" Target="../media/image32.png"/><Relationship Id="rId12"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942975</xdr:colOff>
      <xdr:row>0</xdr:row>
      <xdr:rowOff>200025</xdr:rowOff>
    </xdr:from>
    <xdr:ext cx="3810000" cy="2295525"/>
    <xdr:pic>
      <xdr:nvPicPr>
        <xdr:cNvPr id="0" name="image8.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942975</xdr:colOff>
      <xdr:row>11</xdr:row>
      <xdr:rowOff>171450</xdr:rowOff>
    </xdr:from>
    <xdr:ext cx="3810000" cy="2295525"/>
    <xdr:pic>
      <xdr:nvPicPr>
        <xdr:cNvPr id="0" name="image9.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942975</xdr:colOff>
      <xdr:row>22</xdr:row>
      <xdr:rowOff>142875</xdr:rowOff>
    </xdr:from>
    <xdr:ext cx="3810000" cy="2295525"/>
    <xdr:pic>
      <xdr:nvPicPr>
        <xdr:cNvPr id="0" name="image1.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942975</xdr:colOff>
      <xdr:row>33</xdr:row>
      <xdr:rowOff>171450</xdr:rowOff>
    </xdr:from>
    <xdr:ext cx="3810000" cy="2295525"/>
    <xdr:pic>
      <xdr:nvPicPr>
        <xdr:cNvPr id="0" name="image17.png" title="Изображение"/>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180975</xdr:colOff>
      <xdr:row>78</xdr:row>
      <xdr:rowOff>9525</xdr:rowOff>
    </xdr:from>
    <xdr:ext cx="3810000" cy="2295525"/>
    <xdr:pic>
      <xdr:nvPicPr>
        <xdr:cNvPr id="0" name="image18.png" title="Изображение"/>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942975</xdr:colOff>
      <xdr:row>99</xdr:row>
      <xdr:rowOff>190500</xdr:rowOff>
    </xdr:from>
    <xdr:ext cx="3810000" cy="2295525"/>
    <xdr:pic>
      <xdr:nvPicPr>
        <xdr:cNvPr id="0" name="image2.png" title="Изображение"/>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942975</xdr:colOff>
      <xdr:row>110</xdr:row>
      <xdr:rowOff>190500</xdr:rowOff>
    </xdr:from>
    <xdr:ext cx="3810000" cy="2295525"/>
    <xdr:pic>
      <xdr:nvPicPr>
        <xdr:cNvPr id="0" name="image20.png" title="Изображение"/>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942975</xdr:colOff>
      <xdr:row>122</xdr:row>
      <xdr:rowOff>180975</xdr:rowOff>
    </xdr:from>
    <xdr:ext cx="3810000" cy="2295525"/>
    <xdr:pic>
      <xdr:nvPicPr>
        <xdr:cNvPr id="0" name="image22.png" title="Изображение"/>
        <xdr:cNvPicPr preferRelativeResize="0"/>
      </xdr:nvPicPr>
      <xdr:blipFill>
        <a:blip cstate="print" r:embed="rId8"/>
        <a:stretch>
          <a:fillRect/>
        </a:stretch>
      </xdr:blipFill>
      <xdr:spPr>
        <a:prstGeom prst="rect">
          <a:avLst/>
        </a:prstGeom>
        <a:noFill/>
      </xdr:spPr>
    </xdr:pic>
    <xdr:clientData fLocksWithSheet="0"/>
  </xdr:oneCellAnchor>
  <xdr:oneCellAnchor>
    <xdr:from>
      <xdr:col>5</xdr:col>
      <xdr:colOff>942975</xdr:colOff>
      <xdr:row>134</xdr:row>
      <xdr:rowOff>171450</xdr:rowOff>
    </xdr:from>
    <xdr:ext cx="3810000" cy="2343150"/>
    <xdr:pic>
      <xdr:nvPicPr>
        <xdr:cNvPr id="0" name="image15.png" title="Изображение"/>
        <xdr:cNvPicPr preferRelativeResize="0"/>
      </xdr:nvPicPr>
      <xdr:blipFill>
        <a:blip cstate="print" r:embed="rId9"/>
        <a:stretch>
          <a:fillRect/>
        </a:stretch>
      </xdr:blipFill>
      <xdr:spPr>
        <a:prstGeom prst="rect">
          <a:avLst/>
        </a:prstGeom>
        <a:noFill/>
      </xdr:spPr>
    </xdr:pic>
    <xdr:clientData fLocksWithSheet="0"/>
  </xdr:oneCellAnchor>
  <xdr:oneCellAnchor>
    <xdr:from>
      <xdr:col>6</xdr:col>
      <xdr:colOff>180975</xdr:colOff>
      <xdr:row>146</xdr:row>
      <xdr:rowOff>38100</xdr:rowOff>
    </xdr:from>
    <xdr:ext cx="3810000" cy="2343150"/>
    <xdr:pic>
      <xdr:nvPicPr>
        <xdr:cNvPr id="0" name="image25.png" title="Изображение"/>
        <xdr:cNvPicPr preferRelativeResize="0"/>
      </xdr:nvPicPr>
      <xdr:blipFill>
        <a:blip cstate="print" r:embed="rId10"/>
        <a:stretch>
          <a:fillRect/>
        </a:stretch>
      </xdr:blipFill>
      <xdr:spPr>
        <a:prstGeom prst="rect">
          <a:avLst/>
        </a:prstGeom>
        <a:noFill/>
      </xdr:spPr>
    </xdr:pic>
    <xdr:clientData fLocksWithSheet="0"/>
  </xdr:oneCellAnchor>
  <xdr:oneCellAnchor>
    <xdr:from>
      <xdr:col>5</xdr:col>
      <xdr:colOff>952500</xdr:colOff>
      <xdr:row>178</xdr:row>
      <xdr:rowOff>190500</xdr:rowOff>
    </xdr:from>
    <xdr:ext cx="3810000" cy="2295525"/>
    <xdr:pic>
      <xdr:nvPicPr>
        <xdr:cNvPr id="0" name="image21.png" title="Изображение"/>
        <xdr:cNvPicPr preferRelativeResize="0"/>
      </xdr:nvPicPr>
      <xdr:blipFill>
        <a:blip cstate="print" r:embed="rId11"/>
        <a:stretch>
          <a:fillRect/>
        </a:stretch>
      </xdr:blipFill>
      <xdr:spPr>
        <a:prstGeom prst="rect">
          <a:avLst/>
        </a:prstGeom>
        <a:noFill/>
      </xdr:spPr>
    </xdr:pic>
    <xdr:clientData fLocksWithSheet="0"/>
  </xdr:oneCellAnchor>
  <xdr:oneCellAnchor>
    <xdr:from>
      <xdr:col>5</xdr:col>
      <xdr:colOff>952500</xdr:colOff>
      <xdr:row>189</xdr:row>
      <xdr:rowOff>171450</xdr:rowOff>
    </xdr:from>
    <xdr:ext cx="3790950" cy="2295525"/>
    <xdr:pic>
      <xdr:nvPicPr>
        <xdr:cNvPr id="0" name="image23.png" title="Изображение"/>
        <xdr:cNvPicPr preferRelativeResize="0"/>
      </xdr:nvPicPr>
      <xdr:blipFill>
        <a:blip cstate="print" r:embed="rId12"/>
        <a:stretch>
          <a:fillRect/>
        </a:stretch>
      </xdr:blipFill>
      <xdr:spPr>
        <a:prstGeom prst="rect">
          <a:avLst/>
        </a:prstGeom>
        <a:noFill/>
      </xdr:spPr>
    </xdr:pic>
    <xdr:clientData fLocksWithSheet="0"/>
  </xdr:oneCellAnchor>
  <xdr:oneCellAnchor>
    <xdr:from>
      <xdr:col>5</xdr:col>
      <xdr:colOff>952500</xdr:colOff>
      <xdr:row>200</xdr:row>
      <xdr:rowOff>200025</xdr:rowOff>
    </xdr:from>
    <xdr:ext cx="3810000" cy="2343150"/>
    <xdr:pic>
      <xdr:nvPicPr>
        <xdr:cNvPr id="0" name="image14.png" title="Изображение"/>
        <xdr:cNvPicPr preferRelativeResize="0"/>
      </xdr:nvPicPr>
      <xdr:blipFill>
        <a:blip cstate="print" r:embed="rId13"/>
        <a:stretch>
          <a:fillRect/>
        </a:stretch>
      </xdr:blipFill>
      <xdr:spPr>
        <a:prstGeom prst="rect">
          <a:avLst/>
        </a:prstGeom>
        <a:noFill/>
      </xdr:spPr>
    </xdr:pic>
    <xdr:clientData fLocksWithSheet="0"/>
  </xdr:oneCellAnchor>
  <xdr:oneCellAnchor>
    <xdr:from>
      <xdr:col>5</xdr:col>
      <xdr:colOff>952500</xdr:colOff>
      <xdr:row>211</xdr:row>
      <xdr:rowOff>171450</xdr:rowOff>
    </xdr:from>
    <xdr:ext cx="3810000" cy="2295525"/>
    <xdr:pic>
      <xdr:nvPicPr>
        <xdr:cNvPr id="0" name="image12.png" title="Изображение"/>
        <xdr:cNvPicPr preferRelativeResize="0"/>
      </xdr:nvPicPr>
      <xdr:blipFill>
        <a:blip cstate="print" r:embed="rId14"/>
        <a:stretch>
          <a:fillRect/>
        </a:stretch>
      </xdr:blipFill>
      <xdr:spPr>
        <a:prstGeom prst="rect">
          <a:avLst/>
        </a:prstGeom>
        <a:noFill/>
      </xdr:spPr>
    </xdr:pic>
    <xdr:clientData fLocksWithSheet="0"/>
  </xdr:oneCellAnchor>
  <xdr:oneCellAnchor>
    <xdr:from>
      <xdr:col>5</xdr:col>
      <xdr:colOff>952500</xdr:colOff>
      <xdr:row>222</xdr:row>
      <xdr:rowOff>180975</xdr:rowOff>
    </xdr:from>
    <xdr:ext cx="3810000" cy="2295525"/>
    <xdr:pic>
      <xdr:nvPicPr>
        <xdr:cNvPr id="0" name="image10.png" title="Изображение"/>
        <xdr:cNvPicPr preferRelativeResize="0"/>
      </xdr:nvPicPr>
      <xdr:blipFill>
        <a:blip cstate="print" r:embed="rId15"/>
        <a:stretch>
          <a:fillRect/>
        </a:stretch>
      </xdr:blipFill>
      <xdr:spPr>
        <a:prstGeom prst="rect">
          <a:avLst/>
        </a:prstGeom>
        <a:noFill/>
      </xdr:spPr>
    </xdr:pic>
    <xdr:clientData fLocksWithSheet="0"/>
  </xdr:oneCellAnchor>
  <xdr:oneCellAnchor>
    <xdr:from>
      <xdr:col>5</xdr:col>
      <xdr:colOff>952500</xdr:colOff>
      <xdr:row>233</xdr:row>
      <xdr:rowOff>190500</xdr:rowOff>
    </xdr:from>
    <xdr:ext cx="3810000" cy="2343150"/>
    <xdr:pic>
      <xdr:nvPicPr>
        <xdr:cNvPr id="0" name="image4.png" title="Изображение"/>
        <xdr:cNvPicPr preferRelativeResize="0"/>
      </xdr:nvPicPr>
      <xdr:blipFill>
        <a:blip cstate="print" r:embed="rId16"/>
        <a:stretch>
          <a:fillRect/>
        </a:stretch>
      </xdr:blipFill>
      <xdr:spPr>
        <a:prstGeom prst="rect">
          <a:avLst/>
        </a:prstGeom>
        <a:noFill/>
      </xdr:spPr>
    </xdr:pic>
    <xdr:clientData fLocksWithSheet="0"/>
  </xdr:oneCellAnchor>
  <xdr:oneCellAnchor>
    <xdr:from>
      <xdr:col>6</xdr:col>
      <xdr:colOff>171450</xdr:colOff>
      <xdr:row>244</xdr:row>
      <xdr:rowOff>180975</xdr:rowOff>
    </xdr:from>
    <xdr:ext cx="3714750" cy="2228850"/>
    <xdr:pic>
      <xdr:nvPicPr>
        <xdr:cNvPr id="0" name="image3.png" title="Изображение"/>
        <xdr:cNvPicPr preferRelativeResize="0"/>
      </xdr:nvPicPr>
      <xdr:blipFill>
        <a:blip cstate="print" r:embed="rId17"/>
        <a:stretch>
          <a:fillRect/>
        </a:stretch>
      </xdr:blipFill>
      <xdr:spPr>
        <a:prstGeom prst="rect">
          <a:avLst/>
        </a:prstGeom>
        <a:noFill/>
      </xdr:spPr>
    </xdr:pic>
    <xdr:clientData fLocksWithSheet="0"/>
  </xdr:oneCellAnchor>
  <xdr:oneCellAnchor>
    <xdr:from>
      <xdr:col>10</xdr:col>
      <xdr:colOff>142875</xdr:colOff>
      <xdr:row>244</xdr:row>
      <xdr:rowOff>180975</xdr:rowOff>
    </xdr:from>
    <xdr:ext cx="3714750" cy="2228850"/>
    <xdr:pic>
      <xdr:nvPicPr>
        <xdr:cNvPr id="0" name="image7.png" title="Изображение"/>
        <xdr:cNvPicPr preferRelativeResize="0"/>
      </xdr:nvPicPr>
      <xdr:blipFill>
        <a:blip cstate="print" r:embed="rId18"/>
        <a:stretch>
          <a:fillRect/>
        </a:stretch>
      </xdr:blipFill>
      <xdr:spPr>
        <a:prstGeom prst="rect">
          <a:avLst/>
        </a:prstGeom>
        <a:noFill/>
      </xdr:spPr>
    </xdr:pic>
    <xdr:clientData fLocksWithSheet="0"/>
  </xdr:oneCellAnchor>
  <xdr:oneCellAnchor>
    <xdr:from>
      <xdr:col>6</xdr:col>
      <xdr:colOff>180975</xdr:colOff>
      <xdr:row>156</xdr:row>
      <xdr:rowOff>180975</xdr:rowOff>
    </xdr:from>
    <xdr:ext cx="3810000" cy="2295525"/>
    <xdr:pic>
      <xdr:nvPicPr>
        <xdr:cNvPr id="0" name="image30.png" title="Изображение"/>
        <xdr:cNvPicPr preferRelativeResize="0"/>
      </xdr:nvPicPr>
      <xdr:blipFill>
        <a:blip cstate="print" r:embed="rId19"/>
        <a:stretch>
          <a:fillRect/>
        </a:stretch>
      </xdr:blipFill>
      <xdr:spPr>
        <a:prstGeom prst="rect">
          <a:avLst/>
        </a:prstGeom>
        <a:noFill/>
      </xdr:spPr>
    </xdr:pic>
    <xdr:clientData fLocksWithSheet="0"/>
  </xdr:oneCellAnchor>
  <xdr:oneCellAnchor>
    <xdr:from>
      <xdr:col>6</xdr:col>
      <xdr:colOff>161925</xdr:colOff>
      <xdr:row>167</xdr:row>
      <xdr:rowOff>180975</xdr:rowOff>
    </xdr:from>
    <xdr:ext cx="3810000" cy="2343150"/>
    <xdr:pic>
      <xdr:nvPicPr>
        <xdr:cNvPr id="0" name="image11.png" title="Изображение"/>
        <xdr:cNvPicPr preferRelativeResize="0"/>
      </xdr:nvPicPr>
      <xdr:blipFill>
        <a:blip cstate="print" r:embed="rId20"/>
        <a:stretch>
          <a:fillRect/>
        </a:stretch>
      </xdr:blipFill>
      <xdr:spPr>
        <a:prstGeom prst="rect">
          <a:avLst/>
        </a:prstGeom>
        <a:noFill/>
      </xdr:spPr>
    </xdr:pic>
    <xdr:clientData fLocksWithSheet="0"/>
  </xdr:oneCellAnchor>
  <xdr:oneCellAnchor>
    <xdr:from>
      <xdr:col>6</xdr:col>
      <xdr:colOff>152400</xdr:colOff>
      <xdr:row>257</xdr:row>
      <xdr:rowOff>180975</xdr:rowOff>
    </xdr:from>
    <xdr:ext cx="4924425" cy="2581275"/>
    <xdr:pic>
      <xdr:nvPicPr>
        <xdr:cNvPr id="0" name="image5.png" title="Изображение"/>
        <xdr:cNvPicPr preferRelativeResize="0"/>
      </xdr:nvPicPr>
      <xdr:blipFill>
        <a:blip cstate="print" r:embed="rId21"/>
        <a:stretch>
          <a:fillRect/>
        </a:stretch>
      </xdr:blipFill>
      <xdr:spPr>
        <a:prstGeom prst="rect">
          <a:avLst/>
        </a:prstGeom>
        <a:noFill/>
      </xdr:spPr>
    </xdr:pic>
    <xdr:clientData fLocksWithSheet="0"/>
  </xdr:oneCellAnchor>
  <xdr:oneCellAnchor>
    <xdr:from>
      <xdr:col>6</xdr:col>
      <xdr:colOff>190500</xdr:colOff>
      <xdr:row>296</xdr:row>
      <xdr:rowOff>28575</xdr:rowOff>
    </xdr:from>
    <xdr:ext cx="4305300" cy="2581275"/>
    <xdr:pic>
      <xdr:nvPicPr>
        <xdr:cNvPr id="0" name="image19.png" title="Изображение"/>
        <xdr:cNvPicPr preferRelativeResize="0"/>
      </xdr:nvPicPr>
      <xdr:blipFill>
        <a:blip cstate="print" r:embed="rId22"/>
        <a:stretch>
          <a:fillRect/>
        </a:stretch>
      </xdr:blipFill>
      <xdr:spPr>
        <a:prstGeom prst="rect">
          <a:avLst/>
        </a:prstGeom>
        <a:noFill/>
      </xdr:spPr>
    </xdr:pic>
    <xdr:clientData fLocksWithSheet="0"/>
  </xdr:oneCellAnchor>
  <xdr:oneCellAnchor>
    <xdr:from>
      <xdr:col>6</xdr:col>
      <xdr:colOff>152400</xdr:colOff>
      <xdr:row>270</xdr:row>
      <xdr:rowOff>9525</xdr:rowOff>
    </xdr:from>
    <xdr:ext cx="4257675" cy="2581275"/>
    <xdr:pic>
      <xdr:nvPicPr>
        <xdr:cNvPr id="0" name="image6.png" title="Изображение"/>
        <xdr:cNvPicPr preferRelativeResize="0"/>
      </xdr:nvPicPr>
      <xdr:blipFill>
        <a:blip cstate="print" r:embed="rId23"/>
        <a:stretch>
          <a:fillRect/>
        </a:stretch>
      </xdr:blipFill>
      <xdr:spPr>
        <a:prstGeom prst="rect">
          <a:avLst/>
        </a:prstGeom>
        <a:noFill/>
      </xdr:spPr>
    </xdr:pic>
    <xdr:clientData fLocksWithSheet="0"/>
  </xdr:oneCellAnchor>
  <xdr:oneCellAnchor>
    <xdr:from>
      <xdr:col>10</xdr:col>
      <xdr:colOff>723900</xdr:colOff>
      <xdr:row>270</xdr:row>
      <xdr:rowOff>28575</xdr:rowOff>
    </xdr:from>
    <xdr:ext cx="4257675" cy="2543175"/>
    <xdr:pic>
      <xdr:nvPicPr>
        <xdr:cNvPr id="0" name="image13.png" title="Изображение"/>
        <xdr:cNvPicPr preferRelativeResize="0"/>
      </xdr:nvPicPr>
      <xdr:blipFill>
        <a:blip cstate="print" r:embed="rId24"/>
        <a:stretch>
          <a:fillRect/>
        </a:stretch>
      </xdr:blipFill>
      <xdr:spPr>
        <a:prstGeom prst="rect">
          <a:avLst/>
        </a:prstGeom>
        <a:noFill/>
      </xdr:spPr>
    </xdr:pic>
    <xdr:clientData fLocksWithSheet="0"/>
  </xdr:oneCellAnchor>
  <xdr:oneCellAnchor>
    <xdr:from>
      <xdr:col>6</xdr:col>
      <xdr:colOff>123825</xdr:colOff>
      <xdr:row>283</xdr:row>
      <xdr:rowOff>19050</xdr:rowOff>
    </xdr:from>
    <xdr:ext cx="4238625" cy="2581275"/>
    <xdr:pic>
      <xdr:nvPicPr>
        <xdr:cNvPr id="0" name="image24.png" title="Изображение"/>
        <xdr:cNvPicPr preferRelativeResize="0"/>
      </xdr:nvPicPr>
      <xdr:blipFill>
        <a:blip cstate="print" r:embed="rId25"/>
        <a:stretch>
          <a:fillRect/>
        </a:stretch>
      </xdr:blipFill>
      <xdr:spPr>
        <a:prstGeom prst="rect">
          <a:avLst/>
        </a:prstGeom>
        <a:noFill/>
      </xdr:spPr>
    </xdr:pic>
    <xdr:clientData fLocksWithSheet="0"/>
  </xdr:oneCellAnchor>
  <xdr:oneCellAnchor>
    <xdr:from>
      <xdr:col>10</xdr:col>
      <xdr:colOff>628650</xdr:colOff>
      <xdr:row>283</xdr:row>
      <xdr:rowOff>38100</xdr:rowOff>
    </xdr:from>
    <xdr:ext cx="4238625" cy="2543175"/>
    <xdr:pic>
      <xdr:nvPicPr>
        <xdr:cNvPr id="0" name="image16.png" title="Изображение"/>
        <xdr:cNvPicPr preferRelativeResize="0"/>
      </xdr:nvPicPr>
      <xdr:blipFill>
        <a:blip cstate="print" r:embed="rId26"/>
        <a:stretch>
          <a:fillRect/>
        </a:stretch>
      </xdr:blipFill>
      <xdr:spPr>
        <a:prstGeom prst="rect">
          <a:avLst/>
        </a:prstGeom>
        <a:noFill/>
      </xdr:spPr>
    </xdr:pic>
    <xdr:clientData fLocksWithSheet="0"/>
  </xdr:oneCellAnchor>
  <xdr:oneCellAnchor>
    <xdr:from>
      <xdr:col>6</xdr:col>
      <xdr:colOff>123825</xdr:colOff>
      <xdr:row>363</xdr:row>
      <xdr:rowOff>209550</xdr:rowOff>
    </xdr:from>
    <xdr:ext cx="4305300" cy="2647950"/>
    <xdr:pic>
      <xdr:nvPicPr>
        <xdr:cNvPr id="0" name="image26.png" title="Изображение"/>
        <xdr:cNvPicPr preferRelativeResize="0"/>
      </xdr:nvPicPr>
      <xdr:blipFill>
        <a:blip cstate="print" r:embed="rId27"/>
        <a:stretch>
          <a:fillRect/>
        </a:stretch>
      </xdr:blipFill>
      <xdr:spPr>
        <a:prstGeom prst="rect">
          <a:avLst/>
        </a:prstGeom>
        <a:noFill/>
      </xdr:spPr>
    </xdr:pic>
    <xdr:clientData fLocksWithSheet="0"/>
  </xdr:oneCellAnchor>
  <xdr:oneCellAnchor>
    <xdr:from>
      <xdr:col>6</xdr:col>
      <xdr:colOff>180975</xdr:colOff>
      <xdr:row>309</xdr:row>
      <xdr:rowOff>38100</xdr:rowOff>
    </xdr:from>
    <xdr:ext cx="4324350" cy="2647950"/>
    <xdr:pic>
      <xdr:nvPicPr>
        <xdr:cNvPr id="0" name="image32.png" title="Изображение"/>
        <xdr:cNvPicPr preferRelativeResize="0"/>
      </xdr:nvPicPr>
      <xdr:blipFill>
        <a:blip cstate="print" r:embed="rId28"/>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476250</xdr:colOff>
      <xdr:row>0</xdr:row>
      <xdr:rowOff>0</xdr:rowOff>
    </xdr:from>
    <xdr:ext cx="4572000" cy="2743200"/>
    <xdr:pic>
      <xdr:nvPicPr>
        <xdr:cNvPr id="0" name="image18.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476250</xdr:colOff>
      <xdr:row>14</xdr:row>
      <xdr:rowOff>180975</xdr:rowOff>
    </xdr:from>
    <xdr:ext cx="4572000" cy="2819400"/>
    <xdr:pic>
      <xdr:nvPicPr>
        <xdr:cNvPr id="0" name="image15.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485775</xdr:colOff>
      <xdr:row>29</xdr:row>
      <xdr:rowOff>180975</xdr:rowOff>
    </xdr:from>
    <xdr:ext cx="4524375" cy="2619375"/>
    <xdr:pic>
      <xdr:nvPicPr>
        <xdr:cNvPr id="0" name="image25.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476250</xdr:colOff>
      <xdr:row>74</xdr:row>
      <xdr:rowOff>180975</xdr:rowOff>
    </xdr:from>
    <xdr:ext cx="3714750" cy="2228850"/>
    <xdr:pic>
      <xdr:nvPicPr>
        <xdr:cNvPr id="0" name="image3.png" title="Изображение"/>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942975</xdr:colOff>
      <xdr:row>74</xdr:row>
      <xdr:rowOff>190500</xdr:rowOff>
    </xdr:from>
    <xdr:ext cx="3714750" cy="2228850"/>
    <xdr:pic>
      <xdr:nvPicPr>
        <xdr:cNvPr id="0" name="image7.png" title="Изображение"/>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933450</xdr:colOff>
      <xdr:row>74</xdr:row>
      <xdr:rowOff>190500</xdr:rowOff>
    </xdr:from>
    <xdr:ext cx="3714750" cy="2228850"/>
    <xdr:pic>
      <xdr:nvPicPr>
        <xdr:cNvPr id="0" name="image33.png" title="Изображение"/>
        <xdr:cNvPicPr preferRelativeResize="0"/>
      </xdr:nvPicPr>
      <xdr:blipFill>
        <a:blip cstate="print" r:embed="rId6"/>
        <a:stretch>
          <a:fillRect/>
        </a:stretch>
      </xdr:blipFill>
      <xdr:spPr>
        <a:prstGeom prst="rect">
          <a:avLst/>
        </a:prstGeom>
        <a:noFill/>
      </xdr:spPr>
    </xdr:pic>
    <xdr:clientData fLocksWithSheet="0"/>
  </xdr:oneCellAnchor>
  <xdr:oneCellAnchor>
    <xdr:from>
      <xdr:col>14</xdr:col>
      <xdr:colOff>923925</xdr:colOff>
      <xdr:row>74</xdr:row>
      <xdr:rowOff>190500</xdr:rowOff>
    </xdr:from>
    <xdr:ext cx="3714750" cy="2228850"/>
    <xdr:pic>
      <xdr:nvPicPr>
        <xdr:cNvPr id="0" name="image34.png" title="Изображение"/>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485775</xdr:colOff>
      <xdr:row>59</xdr:row>
      <xdr:rowOff>180975</xdr:rowOff>
    </xdr:from>
    <xdr:ext cx="4572000" cy="2819400"/>
    <xdr:pic>
      <xdr:nvPicPr>
        <xdr:cNvPr id="0" name="image28.png" title="Изображение"/>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485775</xdr:colOff>
      <xdr:row>44</xdr:row>
      <xdr:rowOff>161925</xdr:rowOff>
    </xdr:from>
    <xdr:ext cx="4524375" cy="2743200"/>
    <xdr:pic>
      <xdr:nvPicPr>
        <xdr:cNvPr id="0" name="image31.png" title="Изображение"/>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466725</xdr:colOff>
      <xdr:row>89</xdr:row>
      <xdr:rowOff>161925</xdr:rowOff>
    </xdr:from>
    <xdr:ext cx="5419725" cy="2819400"/>
    <xdr:pic>
      <xdr:nvPicPr>
        <xdr:cNvPr id="0" name="image29.png" title="Изображение"/>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485775</xdr:colOff>
      <xdr:row>104</xdr:row>
      <xdr:rowOff>161925</xdr:rowOff>
    </xdr:from>
    <xdr:ext cx="4657725" cy="2819400"/>
    <xdr:pic>
      <xdr:nvPicPr>
        <xdr:cNvPr id="0" name="image19.png" title="Изображение"/>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485775</xdr:colOff>
      <xdr:row>134</xdr:row>
      <xdr:rowOff>190500</xdr:rowOff>
    </xdr:from>
    <xdr:ext cx="4657725" cy="2819400"/>
    <xdr:pic>
      <xdr:nvPicPr>
        <xdr:cNvPr id="0" name="image27.png" title="Изображение"/>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485775</xdr:colOff>
      <xdr:row>119</xdr:row>
      <xdr:rowOff>200025</xdr:rowOff>
    </xdr:from>
    <xdr:ext cx="4657725" cy="2819400"/>
    <xdr:pic>
      <xdr:nvPicPr>
        <xdr:cNvPr id="0" name="image32.png" title="Изображение"/>
        <xdr:cNvPicPr preferRelativeResize="0"/>
      </xdr:nvPicPr>
      <xdr:blipFill>
        <a:blip cstate="print" r:embed="rId1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row r="3">
      <c r="A3" s="2" t="s">
        <v>2</v>
      </c>
    </row>
    <row r="4">
      <c r="A4" s="2" t="s">
        <v>3</v>
      </c>
    </row>
    <row r="5">
      <c r="A5" s="2" t="s">
        <v>4</v>
      </c>
    </row>
  </sheetData>
  <mergeCells count="5">
    <mergeCell ref="A1:F1"/>
    <mergeCell ref="A2:F2"/>
    <mergeCell ref="A3:F3"/>
    <mergeCell ref="A4:F4"/>
    <mergeCell ref="A5:F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42.88"/>
    <col customWidth="1" min="3" max="3" width="41.5"/>
    <col customWidth="1" min="4" max="4" width="37.88"/>
    <col customWidth="1" min="5" max="5" width="10.88"/>
    <col customWidth="1" min="6" max="6" width="10.0"/>
  </cols>
  <sheetData>
    <row r="1">
      <c r="A1" s="3"/>
      <c r="B1" s="4"/>
      <c r="C1" s="5"/>
      <c r="D1" s="6"/>
      <c r="E1" s="7"/>
      <c r="F1" s="7"/>
    </row>
    <row r="2">
      <c r="A2" s="8" t="s">
        <v>5</v>
      </c>
      <c r="B2" s="9" t="s">
        <v>6</v>
      </c>
      <c r="C2" s="10"/>
      <c r="D2" s="6"/>
      <c r="E2" s="7"/>
      <c r="F2" s="7"/>
    </row>
    <row r="3">
      <c r="A3" s="8" t="s">
        <v>7</v>
      </c>
      <c r="B3" s="11" t="s">
        <v>8</v>
      </c>
      <c r="C3" s="12"/>
      <c r="D3" s="6"/>
      <c r="E3" s="7"/>
      <c r="F3" s="7"/>
    </row>
    <row r="4">
      <c r="A4" s="13" t="s">
        <v>9</v>
      </c>
      <c r="B4" s="14" t="s">
        <v>10</v>
      </c>
      <c r="C4" s="15"/>
      <c r="D4" s="6"/>
      <c r="E4" s="7"/>
      <c r="F4" s="7"/>
    </row>
    <row r="5">
      <c r="A5" s="16" t="s">
        <v>11</v>
      </c>
      <c r="B5" s="17" t="s">
        <v>12</v>
      </c>
      <c r="C5" s="10"/>
      <c r="D5" s="6"/>
      <c r="E5" s="7"/>
      <c r="F5" s="7"/>
    </row>
    <row r="6">
      <c r="A6" s="16" t="s">
        <v>13</v>
      </c>
      <c r="B6" s="18" t="s">
        <v>14</v>
      </c>
      <c r="C6" s="10"/>
      <c r="D6" s="6"/>
      <c r="E6" s="7"/>
      <c r="F6" s="7"/>
    </row>
    <row r="7">
      <c r="A7" s="16" t="s">
        <v>15</v>
      </c>
      <c r="B7" s="18" t="s">
        <v>16</v>
      </c>
      <c r="C7" s="10"/>
      <c r="D7" s="6"/>
      <c r="E7" s="7"/>
      <c r="F7" s="7"/>
    </row>
    <row r="8">
      <c r="A8" s="16" t="s">
        <v>17</v>
      </c>
      <c r="B8" s="18" t="s">
        <v>18</v>
      </c>
      <c r="C8" s="10"/>
      <c r="D8" s="6"/>
      <c r="E8" s="7"/>
      <c r="F8" s="7"/>
    </row>
    <row r="9">
      <c r="A9" s="19" t="s">
        <v>19</v>
      </c>
      <c r="B9" s="20" t="s">
        <v>20</v>
      </c>
      <c r="C9" s="21" t="s">
        <v>21</v>
      </c>
      <c r="D9" s="22" t="s">
        <v>22</v>
      </c>
      <c r="E9" s="23" t="s">
        <v>23</v>
      </c>
      <c r="F9" s="23" t="s">
        <v>24</v>
      </c>
    </row>
    <row r="10">
      <c r="A10" s="19">
        <v>1.0</v>
      </c>
      <c r="B10" s="12" t="s">
        <v>25</v>
      </c>
      <c r="C10" s="24" t="s">
        <v>26</v>
      </c>
      <c r="D10" s="25" t="s">
        <v>26</v>
      </c>
      <c r="E10" s="26" t="s">
        <v>27</v>
      </c>
      <c r="F10" s="27"/>
    </row>
    <row r="11">
      <c r="A11" s="16" t="s">
        <v>28</v>
      </c>
      <c r="B11" s="28" t="s">
        <v>29</v>
      </c>
      <c r="C11" s="15"/>
      <c r="D11" s="6"/>
      <c r="E11" s="7"/>
      <c r="F11" s="7"/>
    </row>
    <row r="12">
      <c r="A12" s="29"/>
      <c r="B12" s="30"/>
      <c r="C12" s="31"/>
      <c r="D12" s="6"/>
      <c r="E12" s="7"/>
      <c r="F12" s="7"/>
    </row>
    <row r="13">
      <c r="A13" s="8" t="s">
        <v>5</v>
      </c>
      <c r="B13" s="9" t="s">
        <v>30</v>
      </c>
      <c r="C13" s="10"/>
      <c r="D13" s="6"/>
      <c r="E13" s="7"/>
      <c r="F13" s="7"/>
    </row>
    <row r="14">
      <c r="A14" s="8" t="s">
        <v>7</v>
      </c>
      <c r="B14" s="32" t="s">
        <v>31</v>
      </c>
      <c r="C14" s="10"/>
      <c r="D14" s="6"/>
      <c r="E14" s="7"/>
      <c r="F14" s="7"/>
    </row>
    <row r="15">
      <c r="A15" s="13" t="s">
        <v>9</v>
      </c>
      <c r="B15" s="18" t="s">
        <v>10</v>
      </c>
      <c r="C15" s="10"/>
      <c r="D15" s="6"/>
      <c r="E15" s="7"/>
      <c r="F15" s="7"/>
    </row>
    <row r="16">
      <c r="A16" s="16" t="s">
        <v>11</v>
      </c>
      <c r="B16" s="17" t="s">
        <v>12</v>
      </c>
      <c r="C16" s="10"/>
      <c r="D16" s="6"/>
      <c r="E16" s="7"/>
      <c r="F16" s="7"/>
    </row>
    <row r="17">
      <c r="A17" s="16" t="s">
        <v>13</v>
      </c>
      <c r="B17" s="18" t="s">
        <v>14</v>
      </c>
      <c r="C17" s="10"/>
      <c r="D17" s="6"/>
      <c r="E17" s="7"/>
      <c r="F17" s="7"/>
    </row>
    <row r="18">
      <c r="A18" s="16" t="s">
        <v>15</v>
      </c>
      <c r="B18" s="18" t="s">
        <v>16</v>
      </c>
      <c r="C18" s="10"/>
      <c r="D18" s="6"/>
      <c r="E18" s="7"/>
      <c r="F18" s="7"/>
    </row>
    <row r="19">
      <c r="A19" s="16" t="s">
        <v>17</v>
      </c>
      <c r="B19" s="18" t="s">
        <v>18</v>
      </c>
      <c r="C19" s="10"/>
      <c r="D19" s="6"/>
      <c r="E19" s="7"/>
      <c r="F19" s="7"/>
    </row>
    <row r="20">
      <c r="A20" s="19" t="s">
        <v>19</v>
      </c>
      <c r="B20" s="20" t="s">
        <v>20</v>
      </c>
      <c r="C20" s="21" t="s">
        <v>21</v>
      </c>
      <c r="D20" s="22" t="s">
        <v>22</v>
      </c>
      <c r="E20" s="23" t="s">
        <v>23</v>
      </c>
      <c r="F20" s="23" t="s">
        <v>24</v>
      </c>
    </row>
    <row r="21">
      <c r="A21" s="19">
        <v>1.0</v>
      </c>
      <c r="B21" s="12" t="s">
        <v>32</v>
      </c>
      <c r="C21" s="24" t="s">
        <v>33</v>
      </c>
      <c r="D21" s="25" t="s">
        <v>33</v>
      </c>
      <c r="E21" s="26" t="s">
        <v>27</v>
      </c>
      <c r="F21" s="27"/>
    </row>
    <row r="22">
      <c r="A22" s="16" t="s">
        <v>28</v>
      </c>
      <c r="B22" s="28" t="s">
        <v>29</v>
      </c>
      <c r="C22" s="15"/>
      <c r="D22" s="6"/>
      <c r="E22" s="7"/>
      <c r="F22" s="7"/>
    </row>
    <row r="23">
      <c r="A23" s="29"/>
      <c r="B23" s="30"/>
      <c r="C23" s="31"/>
      <c r="D23" s="6"/>
      <c r="E23" s="7"/>
      <c r="F23" s="7"/>
    </row>
    <row r="24">
      <c r="A24" s="8" t="s">
        <v>5</v>
      </c>
      <c r="B24" s="9" t="s">
        <v>34</v>
      </c>
      <c r="C24" s="10"/>
      <c r="D24" s="6"/>
      <c r="E24" s="7"/>
      <c r="F24" s="7"/>
    </row>
    <row r="25">
      <c r="A25" s="8" t="s">
        <v>7</v>
      </c>
      <c r="B25" s="32" t="s">
        <v>35</v>
      </c>
      <c r="C25" s="10"/>
      <c r="D25" s="6"/>
      <c r="E25" s="7"/>
      <c r="F25" s="7"/>
    </row>
    <row r="26">
      <c r="A26" s="13" t="s">
        <v>9</v>
      </c>
      <c r="B26" s="18" t="s">
        <v>10</v>
      </c>
      <c r="C26" s="10"/>
      <c r="D26" s="6"/>
      <c r="E26" s="7"/>
      <c r="F26" s="7"/>
    </row>
    <row r="27">
      <c r="A27" s="16" t="s">
        <v>11</v>
      </c>
      <c r="B27" s="17" t="s">
        <v>12</v>
      </c>
      <c r="C27" s="10"/>
      <c r="D27" s="6"/>
      <c r="E27" s="7"/>
      <c r="F27" s="7"/>
    </row>
    <row r="28">
      <c r="A28" s="16" t="s">
        <v>13</v>
      </c>
      <c r="B28" s="18" t="s">
        <v>14</v>
      </c>
      <c r="C28" s="10"/>
      <c r="D28" s="6"/>
      <c r="E28" s="7"/>
      <c r="F28" s="7"/>
    </row>
    <row r="29">
      <c r="A29" s="16" t="s">
        <v>15</v>
      </c>
      <c r="B29" s="18" t="s">
        <v>16</v>
      </c>
      <c r="C29" s="10"/>
      <c r="D29" s="6"/>
      <c r="E29" s="7"/>
      <c r="F29" s="7"/>
    </row>
    <row r="30">
      <c r="A30" s="16" t="s">
        <v>17</v>
      </c>
      <c r="B30" s="18" t="s">
        <v>18</v>
      </c>
      <c r="C30" s="10"/>
      <c r="D30" s="6"/>
      <c r="E30" s="7"/>
      <c r="F30" s="7"/>
    </row>
    <row r="31">
      <c r="A31" s="19" t="s">
        <v>19</v>
      </c>
      <c r="B31" s="20" t="s">
        <v>20</v>
      </c>
      <c r="C31" s="21" t="s">
        <v>21</v>
      </c>
      <c r="D31" s="22" t="s">
        <v>22</v>
      </c>
      <c r="E31" s="23" t="s">
        <v>23</v>
      </c>
      <c r="F31" s="23" t="s">
        <v>24</v>
      </c>
    </row>
    <row r="32">
      <c r="A32" s="19">
        <v>1.0</v>
      </c>
      <c r="B32" s="33" t="s">
        <v>36</v>
      </c>
      <c r="C32" s="34" t="s">
        <v>33</v>
      </c>
      <c r="D32" s="25" t="s">
        <v>33</v>
      </c>
      <c r="E32" s="26" t="s">
        <v>27</v>
      </c>
      <c r="F32" s="27"/>
    </row>
    <row r="33">
      <c r="A33" s="16" t="s">
        <v>28</v>
      </c>
      <c r="B33" s="28" t="s">
        <v>29</v>
      </c>
      <c r="C33" s="15"/>
      <c r="D33" s="6"/>
      <c r="E33" s="7"/>
      <c r="F33" s="7"/>
    </row>
    <row r="34">
      <c r="A34" s="29"/>
      <c r="B34" s="30"/>
      <c r="C34" s="31"/>
      <c r="D34" s="6"/>
      <c r="E34" s="7"/>
      <c r="F34" s="7"/>
    </row>
    <row r="35">
      <c r="A35" s="8" t="s">
        <v>5</v>
      </c>
      <c r="B35" s="9" t="s">
        <v>37</v>
      </c>
      <c r="C35" s="10"/>
      <c r="D35" s="6"/>
      <c r="E35" s="7"/>
      <c r="F35" s="7"/>
    </row>
    <row r="36">
      <c r="A36" s="8" t="s">
        <v>7</v>
      </c>
      <c r="B36" s="32" t="s">
        <v>38</v>
      </c>
      <c r="C36" s="10"/>
      <c r="D36" s="6"/>
      <c r="E36" s="7"/>
      <c r="F36" s="7"/>
    </row>
    <row r="37">
      <c r="A37" s="13" t="s">
        <v>9</v>
      </c>
      <c r="B37" s="18" t="s">
        <v>10</v>
      </c>
      <c r="C37" s="10"/>
      <c r="D37" s="6"/>
      <c r="E37" s="7"/>
      <c r="F37" s="7"/>
    </row>
    <row r="38">
      <c r="A38" s="16" t="s">
        <v>11</v>
      </c>
      <c r="B38" s="17" t="s">
        <v>12</v>
      </c>
      <c r="C38" s="10"/>
      <c r="D38" s="6"/>
      <c r="E38" s="7"/>
      <c r="F38" s="7"/>
    </row>
    <row r="39">
      <c r="A39" s="16" t="s">
        <v>13</v>
      </c>
      <c r="B39" s="18" t="s">
        <v>14</v>
      </c>
      <c r="C39" s="10"/>
      <c r="D39" s="6"/>
      <c r="E39" s="7"/>
      <c r="F39" s="7"/>
    </row>
    <row r="40">
      <c r="A40" s="16" t="s">
        <v>15</v>
      </c>
      <c r="B40" s="18" t="s">
        <v>16</v>
      </c>
      <c r="C40" s="10"/>
      <c r="D40" s="6"/>
      <c r="E40" s="7"/>
      <c r="F40" s="7"/>
    </row>
    <row r="41">
      <c r="A41" s="16" t="s">
        <v>17</v>
      </c>
      <c r="B41" s="18" t="s">
        <v>18</v>
      </c>
      <c r="C41" s="10"/>
      <c r="D41" s="6"/>
      <c r="E41" s="7"/>
      <c r="F41" s="7"/>
    </row>
    <row r="42">
      <c r="A42" s="19" t="s">
        <v>19</v>
      </c>
      <c r="B42" s="20" t="s">
        <v>20</v>
      </c>
      <c r="C42" s="21" t="s">
        <v>21</v>
      </c>
      <c r="D42" s="22" t="s">
        <v>22</v>
      </c>
      <c r="E42" s="23" t="s">
        <v>23</v>
      </c>
      <c r="F42" s="23" t="s">
        <v>24</v>
      </c>
    </row>
    <row r="43">
      <c r="A43" s="19">
        <v>1.0</v>
      </c>
      <c r="B43" s="33" t="s">
        <v>39</v>
      </c>
      <c r="C43" s="34" t="s">
        <v>33</v>
      </c>
      <c r="D43" s="35" t="s">
        <v>33</v>
      </c>
      <c r="E43" s="26" t="s">
        <v>27</v>
      </c>
      <c r="F43" s="27"/>
    </row>
    <row r="44">
      <c r="A44" s="16" t="s">
        <v>28</v>
      </c>
      <c r="B44" s="28" t="s">
        <v>29</v>
      </c>
      <c r="C44" s="15"/>
      <c r="D44" s="6"/>
      <c r="E44" s="7"/>
      <c r="F44" s="7"/>
    </row>
    <row r="45">
      <c r="A45" s="29"/>
      <c r="B45" s="30"/>
      <c r="C45" s="31"/>
      <c r="D45" s="6"/>
      <c r="E45" s="7"/>
      <c r="F45" s="7"/>
    </row>
    <row r="46">
      <c r="A46" s="36" t="s">
        <v>5</v>
      </c>
      <c r="B46" s="37" t="s">
        <v>40</v>
      </c>
      <c r="C46" s="10"/>
      <c r="D46" s="6"/>
      <c r="E46" s="7"/>
      <c r="F46" s="7"/>
    </row>
    <row r="47">
      <c r="A47" s="36" t="s">
        <v>7</v>
      </c>
      <c r="B47" s="38" t="s">
        <v>41</v>
      </c>
      <c r="C47" s="10"/>
      <c r="D47" s="6"/>
      <c r="E47" s="7"/>
      <c r="F47" s="7"/>
    </row>
    <row r="48">
      <c r="A48" s="13" t="s">
        <v>9</v>
      </c>
      <c r="B48" s="18" t="s">
        <v>10</v>
      </c>
      <c r="C48" s="10"/>
      <c r="D48" s="6"/>
      <c r="E48" s="7"/>
      <c r="F48" s="7"/>
    </row>
    <row r="49">
      <c r="A49" s="16" t="s">
        <v>11</v>
      </c>
      <c r="B49" s="39" t="s">
        <v>42</v>
      </c>
      <c r="C49" s="10"/>
      <c r="D49" s="6"/>
      <c r="E49" s="7"/>
      <c r="F49" s="7"/>
    </row>
    <row r="50">
      <c r="A50" s="16" t="s">
        <v>13</v>
      </c>
      <c r="B50" s="18" t="s">
        <v>14</v>
      </c>
      <c r="C50" s="10"/>
      <c r="D50" s="6"/>
      <c r="E50" s="7"/>
      <c r="F50" s="7"/>
    </row>
    <row r="51">
      <c r="A51" s="16" t="s">
        <v>15</v>
      </c>
      <c r="B51" s="18" t="s">
        <v>16</v>
      </c>
      <c r="C51" s="10"/>
      <c r="D51" s="6"/>
      <c r="E51" s="7"/>
      <c r="F51" s="7"/>
    </row>
    <row r="52">
      <c r="A52" s="16" t="s">
        <v>17</v>
      </c>
      <c r="B52" s="18" t="s">
        <v>18</v>
      </c>
      <c r="C52" s="10"/>
      <c r="D52" s="6"/>
      <c r="E52" s="7"/>
      <c r="F52" s="7"/>
    </row>
    <row r="53">
      <c r="A53" s="19" t="s">
        <v>19</v>
      </c>
      <c r="B53" s="20" t="s">
        <v>20</v>
      </c>
      <c r="C53" s="21" t="s">
        <v>21</v>
      </c>
      <c r="D53" s="22" t="s">
        <v>22</v>
      </c>
      <c r="E53" s="23" t="s">
        <v>23</v>
      </c>
      <c r="F53" s="23" t="s">
        <v>24</v>
      </c>
    </row>
    <row r="54">
      <c r="A54" s="19">
        <v>1.0</v>
      </c>
      <c r="B54" s="12" t="s">
        <v>43</v>
      </c>
      <c r="C54" s="24" t="s">
        <v>44</v>
      </c>
      <c r="D54" s="25" t="s">
        <v>44</v>
      </c>
      <c r="E54" s="26" t="s">
        <v>27</v>
      </c>
      <c r="F54" s="27"/>
    </row>
    <row r="55">
      <c r="A55" s="16" t="s">
        <v>28</v>
      </c>
      <c r="B55" s="28" t="s">
        <v>29</v>
      </c>
      <c r="C55" s="15"/>
      <c r="D55" s="6"/>
      <c r="E55" s="7"/>
      <c r="F55" s="7"/>
    </row>
    <row r="56">
      <c r="A56" s="29"/>
      <c r="B56" s="30"/>
      <c r="C56" s="31"/>
      <c r="D56" s="6"/>
      <c r="E56" s="7"/>
      <c r="F56" s="7"/>
    </row>
    <row r="57">
      <c r="A57" s="36" t="s">
        <v>5</v>
      </c>
      <c r="B57" s="37" t="s">
        <v>45</v>
      </c>
      <c r="C57" s="10"/>
      <c r="D57" s="6"/>
      <c r="E57" s="7"/>
      <c r="F57" s="7"/>
    </row>
    <row r="58">
      <c r="A58" s="36" t="s">
        <v>7</v>
      </c>
      <c r="B58" s="38" t="s">
        <v>46</v>
      </c>
      <c r="C58" s="10"/>
      <c r="D58" s="6"/>
      <c r="E58" s="7"/>
      <c r="F58" s="7"/>
    </row>
    <row r="59">
      <c r="A59" s="13" t="s">
        <v>9</v>
      </c>
      <c r="B59" s="18" t="s">
        <v>10</v>
      </c>
      <c r="C59" s="10"/>
      <c r="D59" s="6"/>
      <c r="E59" s="7"/>
      <c r="F59" s="7"/>
    </row>
    <row r="60">
      <c r="A60" s="16" t="s">
        <v>11</v>
      </c>
      <c r="B60" s="39" t="s">
        <v>42</v>
      </c>
      <c r="C60" s="10"/>
      <c r="D60" s="6"/>
      <c r="E60" s="7"/>
      <c r="F60" s="7"/>
    </row>
    <row r="61">
      <c r="A61" s="16" t="s">
        <v>13</v>
      </c>
      <c r="B61" s="18" t="s">
        <v>14</v>
      </c>
      <c r="C61" s="10"/>
      <c r="D61" s="6"/>
      <c r="E61" s="7"/>
      <c r="F61" s="7"/>
    </row>
    <row r="62">
      <c r="A62" s="16" t="s">
        <v>15</v>
      </c>
      <c r="B62" s="18" t="s">
        <v>16</v>
      </c>
      <c r="C62" s="10"/>
      <c r="D62" s="6"/>
      <c r="E62" s="7"/>
      <c r="F62" s="7"/>
    </row>
    <row r="63">
      <c r="A63" s="16" t="s">
        <v>17</v>
      </c>
      <c r="B63" s="18" t="s">
        <v>18</v>
      </c>
      <c r="C63" s="10"/>
      <c r="D63" s="6"/>
      <c r="E63" s="7"/>
      <c r="F63" s="7"/>
    </row>
    <row r="64">
      <c r="A64" s="19" t="s">
        <v>19</v>
      </c>
      <c r="B64" s="20" t="s">
        <v>20</v>
      </c>
      <c r="C64" s="21" t="s">
        <v>21</v>
      </c>
      <c r="D64" s="22" t="s">
        <v>22</v>
      </c>
      <c r="E64" s="23" t="s">
        <v>23</v>
      </c>
      <c r="F64" s="23" t="s">
        <v>24</v>
      </c>
    </row>
    <row r="65">
      <c r="A65" s="19">
        <v>1.0</v>
      </c>
      <c r="B65" s="12" t="s">
        <v>47</v>
      </c>
      <c r="C65" s="24" t="s">
        <v>44</v>
      </c>
      <c r="D65" s="25" t="s">
        <v>44</v>
      </c>
      <c r="E65" s="26" t="s">
        <v>27</v>
      </c>
      <c r="F65" s="27"/>
    </row>
    <row r="66">
      <c r="A66" s="16" t="s">
        <v>28</v>
      </c>
      <c r="B66" s="28" t="s">
        <v>29</v>
      </c>
      <c r="C66" s="15"/>
      <c r="D66" s="6"/>
      <c r="E66" s="7"/>
      <c r="F66" s="7"/>
    </row>
    <row r="67">
      <c r="A67" s="29"/>
      <c r="B67" s="30"/>
      <c r="C67" s="31"/>
      <c r="D67" s="6"/>
      <c r="E67" s="7"/>
      <c r="F67" s="7"/>
    </row>
    <row r="68">
      <c r="A68" s="36" t="s">
        <v>5</v>
      </c>
      <c r="B68" s="37" t="s">
        <v>48</v>
      </c>
      <c r="C68" s="10"/>
      <c r="D68" s="6"/>
      <c r="E68" s="7"/>
      <c r="F68" s="7"/>
    </row>
    <row r="69">
      <c r="A69" s="36" t="s">
        <v>7</v>
      </c>
      <c r="B69" s="38" t="s">
        <v>49</v>
      </c>
      <c r="C69" s="10"/>
      <c r="D69" s="6"/>
      <c r="E69" s="7"/>
      <c r="F69" s="7"/>
    </row>
    <row r="70">
      <c r="A70" s="13" t="s">
        <v>9</v>
      </c>
      <c r="B70" s="18" t="s">
        <v>50</v>
      </c>
      <c r="C70" s="10"/>
      <c r="D70" s="6"/>
      <c r="E70" s="7"/>
      <c r="F70" s="7"/>
    </row>
    <row r="71">
      <c r="A71" s="16" t="s">
        <v>11</v>
      </c>
      <c r="B71" s="39" t="s">
        <v>42</v>
      </c>
      <c r="C71" s="10"/>
      <c r="D71" s="6"/>
      <c r="E71" s="7"/>
      <c r="F71" s="7"/>
    </row>
    <row r="72">
      <c r="A72" s="16" t="s">
        <v>13</v>
      </c>
      <c r="B72" s="18" t="s">
        <v>14</v>
      </c>
      <c r="C72" s="10"/>
      <c r="D72" s="6"/>
      <c r="E72" s="7"/>
      <c r="F72" s="7"/>
    </row>
    <row r="73">
      <c r="A73" s="16" t="s">
        <v>15</v>
      </c>
      <c r="B73" s="18" t="s">
        <v>16</v>
      </c>
      <c r="C73" s="10"/>
      <c r="D73" s="6"/>
      <c r="E73" s="7"/>
      <c r="F73" s="7"/>
    </row>
    <row r="74">
      <c r="A74" s="16" t="s">
        <v>17</v>
      </c>
      <c r="B74" s="18" t="s">
        <v>18</v>
      </c>
      <c r="C74" s="10"/>
      <c r="D74" s="6"/>
      <c r="E74" s="7"/>
      <c r="F74" s="7"/>
    </row>
    <row r="75">
      <c r="A75" s="19" t="s">
        <v>19</v>
      </c>
      <c r="B75" s="20" t="s">
        <v>20</v>
      </c>
      <c r="C75" s="21" t="s">
        <v>21</v>
      </c>
      <c r="D75" s="22" t="s">
        <v>22</v>
      </c>
      <c r="E75" s="23" t="s">
        <v>23</v>
      </c>
      <c r="F75" s="23" t="s">
        <v>24</v>
      </c>
    </row>
    <row r="76">
      <c r="A76" s="19">
        <v>1.0</v>
      </c>
      <c r="B76" s="12" t="s">
        <v>51</v>
      </c>
      <c r="C76" s="24" t="s">
        <v>52</v>
      </c>
      <c r="D76" s="25" t="s">
        <v>52</v>
      </c>
      <c r="E76" s="26" t="s">
        <v>27</v>
      </c>
      <c r="F76" s="27"/>
    </row>
    <row r="77">
      <c r="A77" s="16" t="s">
        <v>28</v>
      </c>
      <c r="B77" s="28" t="s">
        <v>29</v>
      </c>
      <c r="C77" s="15"/>
      <c r="D77" s="6"/>
      <c r="E77" s="7"/>
      <c r="F77" s="7"/>
    </row>
    <row r="78">
      <c r="A78" s="29"/>
      <c r="B78" s="30"/>
      <c r="C78" s="31"/>
      <c r="D78" s="6"/>
      <c r="E78" s="7"/>
      <c r="F78" s="7"/>
    </row>
    <row r="79">
      <c r="A79" s="36" t="s">
        <v>5</v>
      </c>
      <c r="B79" s="37" t="s">
        <v>53</v>
      </c>
      <c r="C79" s="10"/>
      <c r="D79" s="6"/>
      <c r="E79" s="7"/>
      <c r="F79" s="7"/>
    </row>
    <row r="80">
      <c r="A80" s="36" t="s">
        <v>7</v>
      </c>
      <c r="B80" s="38" t="s">
        <v>54</v>
      </c>
      <c r="C80" s="10"/>
      <c r="D80" s="6"/>
      <c r="E80" s="7"/>
      <c r="F80" s="7"/>
    </row>
    <row r="81">
      <c r="A81" s="13" t="s">
        <v>9</v>
      </c>
      <c r="B81" s="18" t="s">
        <v>50</v>
      </c>
      <c r="C81" s="10"/>
      <c r="D81" s="6"/>
      <c r="E81" s="7"/>
      <c r="F81" s="7"/>
    </row>
    <row r="82">
      <c r="A82" s="16" t="s">
        <v>11</v>
      </c>
      <c r="B82" s="39" t="s">
        <v>42</v>
      </c>
      <c r="C82" s="10"/>
      <c r="D82" s="6"/>
      <c r="E82" s="7"/>
      <c r="F82" s="7"/>
    </row>
    <row r="83">
      <c r="A83" s="16" t="s">
        <v>13</v>
      </c>
      <c r="B83" s="18" t="s">
        <v>14</v>
      </c>
      <c r="C83" s="10"/>
      <c r="D83" s="6"/>
      <c r="E83" s="7"/>
      <c r="F83" s="7"/>
    </row>
    <row r="84">
      <c r="A84" s="16" t="s">
        <v>15</v>
      </c>
      <c r="B84" s="18" t="s">
        <v>16</v>
      </c>
      <c r="C84" s="10"/>
      <c r="D84" s="6"/>
      <c r="E84" s="7"/>
      <c r="F84" s="7"/>
    </row>
    <row r="85">
      <c r="A85" s="16" t="s">
        <v>17</v>
      </c>
      <c r="B85" s="18" t="s">
        <v>18</v>
      </c>
      <c r="C85" s="10"/>
      <c r="D85" s="6"/>
      <c r="E85" s="7"/>
      <c r="F85" s="7"/>
    </row>
    <row r="86">
      <c r="A86" s="19" t="s">
        <v>19</v>
      </c>
      <c r="B86" s="20" t="s">
        <v>20</v>
      </c>
      <c r="C86" s="21" t="s">
        <v>21</v>
      </c>
      <c r="D86" s="22" t="s">
        <v>22</v>
      </c>
      <c r="E86" s="23" t="s">
        <v>23</v>
      </c>
      <c r="F86" s="23" t="s">
        <v>24</v>
      </c>
    </row>
    <row r="87">
      <c r="A87" s="19">
        <v>1.0</v>
      </c>
      <c r="B87" s="12" t="s">
        <v>55</v>
      </c>
      <c r="C87" s="24" t="s">
        <v>56</v>
      </c>
      <c r="D87" s="40" t="s">
        <v>57</v>
      </c>
      <c r="E87" s="41" t="s">
        <v>58</v>
      </c>
      <c r="F87" s="42" t="s">
        <v>59</v>
      </c>
    </row>
    <row r="88">
      <c r="A88" s="16" t="s">
        <v>28</v>
      </c>
      <c r="B88" s="43" t="s">
        <v>29</v>
      </c>
      <c r="C88" s="44"/>
      <c r="D88" s="6"/>
      <c r="E88" s="7"/>
      <c r="F88" s="7"/>
    </row>
    <row r="89">
      <c r="A89" s="29"/>
      <c r="B89" s="30"/>
      <c r="C89" s="31"/>
      <c r="D89" s="6"/>
      <c r="E89" s="7"/>
      <c r="F89" s="7"/>
    </row>
    <row r="90">
      <c r="A90" s="36" t="s">
        <v>5</v>
      </c>
      <c r="B90" s="37" t="s">
        <v>60</v>
      </c>
      <c r="C90" s="10"/>
      <c r="D90" s="6"/>
      <c r="E90" s="7"/>
      <c r="F90" s="7"/>
    </row>
    <row r="91">
      <c r="A91" s="36" t="s">
        <v>7</v>
      </c>
      <c r="B91" s="38" t="s">
        <v>61</v>
      </c>
      <c r="C91" s="10"/>
      <c r="D91" s="6"/>
      <c r="E91" s="7"/>
      <c r="F91" s="7"/>
    </row>
    <row r="92">
      <c r="A92" s="13" t="s">
        <v>9</v>
      </c>
      <c r="B92" s="18" t="s">
        <v>50</v>
      </c>
      <c r="C92" s="10"/>
      <c r="D92" s="6"/>
      <c r="E92" s="7"/>
      <c r="F92" s="7"/>
    </row>
    <row r="93">
      <c r="A93" s="16" t="s">
        <v>11</v>
      </c>
      <c r="B93" s="39" t="s">
        <v>42</v>
      </c>
      <c r="C93" s="10"/>
      <c r="D93" s="6"/>
      <c r="E93" s="7"/>
      <c r="F93" s="7"/>
    </row>
    <row r="94">
      <c r="A94" s="16" t="s">
        <v>13</v>
      </c>
      <c r="B94" s="18" t="s">
        <v>14</v>
      </c>
      <c r="C94" s="10"/>
      <c r="D94" s="6"/>
      <c r="E94" s="7"/>
      <c r="F94" s="7"/>
    </row>
    <row r="95">
      <c r="A95" s="16" t="s">
        <v>15</v>
      </c>
      <c r="B95" s="18" t="s">
        <v>16</v>
      </c>
      <c r="C95" s="10"/>
      <c r="D95" s="6"/>
      <c r="E95" s="7"/>
      <c r="F95" s="7"/>
    </row>
    <row r="96">
      <c r="A96" s="16" t="s">
        <v>17</v>
      </c>
      <c r="B96" s="18" t="s">
        <v>18</v>
      </c>
      <c r="C96" s="10"/>
      <c r="D96" s="6"/>
      <c r="E96" s="7"/>
      <c r="F96" s="7"/>
    </row>
    <row r="97">
      <c r="A97" s="19" t="s">
        <v>19</v>
      </c>
      <c r="B97" s="20" t="s">
        <v>20</v>
      </c>
      <c r="C97" s="21" t="s">
        <v>21</v>
      </c>
      <c r="D97" s="22" t="s">
        <v>22</v>
      </c>
      <c r="E97" s="23" t="s">
        <v>23</v>
      </c>
      <c r="F97" s="23" t="s">
        <v>24</v>
      </c>
    </row>
    <row r="98">
      <c r="A98" s="19">
        <v>1.0</v>
      </c>
      <c r="B98" s="12" t="s">
        <v>62</v>
      </c>
      <c r="C98" s="24" t="s">
        <v>63</v>
      </c>
      <c r="D98" s="25" t="s">
        <v>63</v>
      </c>
      <c r="E98" s="26" t="s">
        <v>27</v>
      </c>
      <c r="F98" s="27"/>
    </row>
    <row r="99">
      <c r="A99" s="16" t="s">
        <v>28</v>
      </c>
      <c r="B99" s="28" t="s">
        <v>29</v>
      </c>
      <c r="C99" s="15"/>
      <c r="D99" s="6"/>
      <c r="E99" s="7"/>
      <c r="F99" s="7"/>
    </row>
    <row r="100">
      <c r="A100" s="29"/>
      <c r="B100" s="30"/>
      <c r="C100" s="31"/>
      <c r="D100" s="6"/>
      <c r="E100" s="7"/>
      <c r="F100" s="7"/>
    </row>
    <row r="101">
      <c r="A101" s="36" t="s">
        <v>5</v>
      </c>
      <c r="B101" s="37" t="s">
        <v>64</v>
      </c>
      <c r="C101" s="10"/>
      <c r="D101" s="6"/>
      <c r="E101" s="7"/>
      <c r="F101" s="7"/>
    </row>
    <row r="102">
      <c r="A102" s="36" t="s">
        <v>7</v>
      </c>
      <c r="B102" s="38" t="s">
        <v>65</v>
      </c>
      <c r="C102" s="10"/>
      <c r="D102" s="6"/>
      <c r="E102" s="7"/>
      <c r="F102" s="7"/>
    </row>
    <row r="103">
      <c r="A103" s="13" t="s">
        <v>9</v>
      </c>
      <c r="B103" s="18" t="s">
        <v>50</v>
      </c>
      <c r="C103" s="10"/>
      <c r="D103" s="6"/>
      <c r="E103" s="7"/>
      <c r="F103" s="7"/>
    </row>
    <row r="104">
      <c r="A104" s="16" t="s">
        <v>11</v>
      </c>
      <c r="B104" s="39" t="s">
        <v>42</v>
      </c>
      <c r="C104" s="10"/>
      <c r="D104" s="6"/>
      <c r="E104" s="7"/>
      <c r="F104" s="7"/>
    </row>
    <row r="105">
      <c r="A105" s="16" t="s">
        <v>13</v>
      </c>
      <c r="B105" s="18" t="s">
        <v>14</v>
      </c>
      <c r="C105" s="10"/>
      <c r="D105" s="6"/>
      <c r="E105" s="7"/>
      <c r="F105" s="7"/>
    </row>
    <row r="106">
      <c r="A106" s="16" t="s">
        <v>15</v>
      </c>
      <c r="B106" s="18" t="s">
        <v>16</v>
      </c>
      <c r="C106" s="10"/>
      <c r="D106" s="6"/>
      <c r="E106" s="7"/>
      <c r="F106" s="7"/>
    </row>
    <row r="107">
      <c r="A107" s="16" t="s">
        <v>17</v>
      </c>
      <c r="B107" s="18" t="s">
        <v>18</v>
      </c>
      <c r="C107" s="10"/>
      <c r="D107" s="6"/>
      <c r="E107" s="7"/>
      <c r="F107" s="7"/>
    </row>
    <row r="108">
      <c r="A108" s="19" t="s">
        <v>19</v>
      </c>
      <c r="B108" s="20" t="s">
        <v>20</v>
      </c>
      <c r="C108" s="21" t="s">
        <v>21</v>
      </c>
      <c r="D108" s="22" t="s">
        <v>22</v>
      </c>
      <c r="E108" s="23" t="s">
        <v>23</v>
      </c>
      <c r="F108" s="23" t="s">
        <v>24</v>
      </c>
    </row>
    <row r="109">
      <c r="A109" s="19">
        <v>1.0</v>
      </c>
      <c r="B109" s="12" t="s">
        <v>66</v>
      </c>
      <c r="C109" s="24" t="s">
        <v>67</v>
      </c>
      <c r="D109" s="25" t="s">
        <v>67</v>
      </c>
      <c r="E109" s="26" t="s">
        <v>27</v>
      </c>
      <c r="F109" s="27"/>
    </row>
    <row r="110">
      <c r="A110" s="16" t="s">
        <v>28</v>
      </c>
      <c r="B110" s="28" t="s">
        <v>29</v>
      </c>
      <c r="C110" s="15"/>
      <c r="D110" s="6"/>
      <c r="E110" s="7"/>
      <c r="F110" s="7"/>
    </row>
    <row r="111">
      <c r="A111" s="29"/>
      <c r="B111" s="30"/>
      <c r="C111" s="31"/>
      <c r="D111" s="6"/>
      <c r="E111" s="7"/>
      <c r="F111" s="7"/>
    </row>
    <row r="112">
      <c r="A112" s="8" t="s">
        <v>5</v>
      </c>
      <c r="B112" s="9" t="s">
        <v>68</v>
      </c>
      <c r="C112" s="10"/>
      <c r="D112" s="6"/>
      <c r="E112" s="7"/>
      <c r="F112" s="7"/>
    </row>
    <row r="113">
      <c r="A113" s="8" t="s">
        <v>7</v>
      </c>
      <c r="B113" s="32" t="s">
        <v>69</v>
      </c>
      <c r="C113" s="10"/>
      <c r="D113" s="6"/>
      <c r="E113" s="7"/>
      <c r="F113" s="7"/>
    </row>
    <row r="114">
      <c r="A114" s="13" t="s">
        <v>9</v>
      </c>
      <c r="B114" s="18" t="s">
        <v>70</v>
      </c>
      <c r="C114" s="10"/>
      <c r="D114" s="6"/>
      <c r="E114" s="7"/>
      <c r="F114" s="7"/>
    </row>
    <row r="115">
      <c r="A115" s="16" t="s">
        <v>11</v>
      </c>
      <c r="B115" s="39" t="s">
        <v>12</v>
      </c>
      <c r="C115" s="10"/>
      <c r="D115" s="6"/>
      <c r="E115" s="7"/>
      <c r="F115" s="7"/>
    </row>
    <row r="116">
      <c r="A116" s="16" t="s">
        <v>13</v>
      </c>
      <c r="B116" s="18" t="s">
        <v>14</v>
      </c>
      <c r="C116" s="10"/>
      <c r="D116" s="6"/>
      <c r="E116" s="7"/>
      <c r="F116" s="7"/>
    </row>
    <row r="117">
      <c r="A117" s="16" t="s">
        <v>15</v>
      </c>
      <c r="B117" s="18" t="s">
        <v>16</v>
      </c>
      <c r="C117" s="10"/>
      <c r="D117" s="6"/>
      <c r="E117" s="7"/>
      <c r="F117" s="7"/>
    </row>
    <row r="118">
      <c r="A118" s="16" t="s">
        <v>17</v>
      </c>
      <c r="B118" s="18" t="s">
        <v>71</v>
      </c>
      <c r="C118" s="10"/>
      <c r="D118" s="6"/>
      <c r="E118" s="7"/>
      <c r="F118" s="7"/>
    </row>
    <row r="119">
      <c r="A119" s="19" t="s">
        <v>19</v>
      </c>
      <c r="B119" s="20" t="s">
        <v>20</v>
      </c>
      <c r="C119" s="21" t="s">
        <v>21</v>
      </c>
      <c r="D119" s="22" t="s">
        <v>22</v>
      </c>
      <c r="E119" s="23" t="s">
        <v>23</v>
      </c>
      <c r="F119" s="23" t="s">
        <v>24</v>
      </c>
    </row>
    <row r="120">
      <c r="A120" s="19">
        <v>1.0</v>
      </c>
      <c r="B120" s="12" t="s">
        <v>72</v>
      </c>
      <c r="C120" s="24" t="s">
        <v>26</v>
      </c>
      <c r="D120" s="24" t="s">
        <v>26</v>
      </c>
      <c r="E120" s="26" t="s">
        <v>27</v>
      </c>
      <c r="F120" s="27"/>
    </row>
    <row r="121">
      <c r="A121" s="19">
        <v>2.0</v>
      </c>
      <c r="B121" s="43" t="s">
        <v>73</v>
      </c>
      <c r="C121" s="24" t="s">
        <v>74</v>
      </c>
      <c r="D121" s="24" t="s">
        <v>74</v>
      </c>
      <c r="E121" s="26" t="s">
        <v>27</v>
      </c>
      <c r="F121" s="27"/>
    </row>
    <row r="122">
      <c r="A122" s="16" t="s">
        <v>28</v>
      </c>
      <c r="B122" s="28" t="s">
        <v>29</v>
      </c>
      <c r="C122" s="15"/>
      <c r="D122" s="6"/>
      <c r="E122" s="7"/>
      <c r="F122" s="7"/>
    </row>
    <row r="123">
      <c r="A123" s="29"/>
      <c r="B123" s="30"/>
      <c r="C123" s="31"/>
      <c r="D123" s="6"/>
      <c r="E123" s="7"/>
      <c r="F123" s="7"/>
    </row>
    <row r="124">
      <c r="A124" s="8" t="s">
        <v>5</v>
      </c>
      <c r="B124" s="9" t="s">
        <v>75</v>
      </c>
      <c r="C124" s="10"/>
      <c r="D124" s="6"/>
      <c r="E124" s="7"/>
      <c r="F124" s="7"/>
    </row>
    <row r="125">
      <c r="A125" s="8" t="s">
        <v>7</v>
      </c>
      <c r="B125" s="32" t="s">
        <v>76</v>
      </c>
      <c r="C125" s="10"/>
      <c r="D125" s="6"/>
      <c r="E125" s="7"/>
      <c r="F125" s="7"/>
    </row>
    <row r="126">
      <c r="A126" s="13" t="s">
        <v>9</v>
      </c>
      <c r="B126" s="18" t="s">
        <v>70</v>
      </c>
      <c r="C126" s="10"/>
      <c r="D126" s="6"/>
      <c r="E126" s="7"/>
      <c r="F126" s="7"/>
    </row>
    <row r="127">
      <c r="A127" s="16" t="s">
        <v>11</v>
      </c>
      <c r="B127" s="39" t="s">
        <v>12</v>
      </c>
      <c r="C127" s="10"/>
      <c r="D127" s="6"/>
      <c r="E127" s="7"/>
      <c r="F127" s="7"/>
    </row>
    <row r="128">
      <c r="A128" s="16" t="s">
        <v>13</v>
      </c>
      <c r="B128" s="18" t="s">
        <v>14</v>
      </c>
      <c r="C128" s="10"/>
      <c r="D128" s="6"/>
      <c r="E128" s="7"/>
      <c r="F128" s="7"/>
    </row>
    <row r="129">
      <c r="A129" s="16" t="s">
        <v>15</v>
      </c>
      <c r="B129" s="18" t="s">
        <v>16</v>
      </c>
      <c r="C129" s="10"/>
      <c r="D129" s="6"/>
      <c r="E129" s="7"/>
      <c r="F129" s="7"/>
    </row>
    <row r="130">
      <c r="A130" s="16" t="s">
        <v>17</v>
      </c>
      <c r="B130" s="18" t="s">
        <v>71</v>
      </c>
      <c r="C130" s="10"/>
      <c r="D130" s="6"/>
      <c r="E130" s="7"/>
      <c r="F130" s="7"/>
    </row>
    <row r="131">
      <c r="A131" s="19" t="s">
        <v>19</v>
      </c>
      <c r="B131" s="20" t="s">
        <v>20</v>
      </c>
      <c r="C131" s="21" t="s">
        <v>21</v>
      </c>
      <c r="D131" s="22" t="s">
        <v>22</v>
      </c>
      <c r="E131" s="23" t="s">
        <v>23</v>
      </c>
      <c r="F131" s="23" t="s">
        <v>24</v>
      </c>
    </row>
    <row r="132">
      <c r="A132" s="19">
        <v>1.0</v>
      </c>
      <c r="B132" s="12" t="s">
        <v>72</v>
      </c>
      <c r="C132" s="24" t="s">
        <v>26</v>
      </c>
      <c r="D132" s="25" t="s">
        <v>26</v>
      </c>
      <c r="E132" s="26" t="s">
        <v>27</v>
      </c>
      <c r="F132" s="27"/>
    </row>
    <row r="133">
      <c r="A133" s="19">
        <v>2.0</v>
      </c>
      <c r="B133" s="43" t="s">
        <v>77</v>
      </c>
      <c r="C133" s="24" t="s">
        <v>74</v>
      </c>
      <c r="D133" s="25" t="s">
        <v>74</v>
      </c>
      <c r="E133" s="26" t="s">
        <v>27</v>
      </c>
      <c r="F133" s="27"/>
    </row>
    <row r="134">
      <c r="A134" s="16" t="s">
        <v>28</v>
      </c>
      <c r="B134" s="28" t="s">
        <v>78</v>
      </c>
      <c r="C134" s="15"/>
      <c r="D134" s="6"/>
      <c r="E134" s="7"/>
      <c r="F134" s="7"/>
    </row>
    <row r="135">
      <c r="A135" s="29"/>
      <c r="B135" s="30"/>
      <c r="C135" s="31"/>
      <c r="D135" s="6"/>
      <c r="E135" s="7"/>
      <c r="F135" s="7"/>
    </row>
    <row r="136">
      <c r="A136" s="36" t="s">
        <v>5</v>
      </c>
      <c r="B136" s="37" t="s">
        <v>79</v>
      </c>
      <c r="C136" s="10"/>
      <c r="D136" s="6"/>
      <c r="E136" s="7"/>
      <c r="F136" s="7"/>
    </row>
    <row r="137">
      <c r="A137" s="36" t="s">
        <v>7</v>
      </c>
      <c r="B137" s="38" t="s">
        <v>80</v>
      </c>
      <c r="C137" s="10"/>
      <c r="D137" s="6"/>
      <c r="E137" s="7"/>
      <c r="F137" s="7"/>
    </row>
    <row r="138">
      <c r="A138" s="13" t="s">
        <v>9</v>
      </c>
      <c r="B138" s="18" t="s">
        <v>70</v>
      </c>
      <c r="C138" s="10"/>
      <c r="D138" s="6"/>
      <c r="E138" s="7"/>
      <c r="F138" s="7"/>
    </row>
    <row r="139">
      <c r="A139" s="16" t="s">
        <v>11</v>
      </c>
      <c r="B139" s="39" t="s">
        <v>42</v>
      </c>
      <c r="C139" s="10"/>
      <c r="D139" s="6"/>
      <c r="E139" s="7"/>
      <c r="F139" s="7"/>
    </row>
    <row r="140">
      <c r="A140" s="16" t="s">
        <v>13</v>
      </c>
      <c r="B140" s="18" t="s">
        <v>14</v>
      </c>
      <c r="C140" s="10"/>
      <c r="D140" s="6"/>
      <c r="E140" s="7"/>
      <c r="F140" s="7"/>
    </row>
    <row r="141">
      <c r="A141" s="16" t="s">
        <v>15</v>
      </c>
      <c r="B141" s="18" t="s">
        <v>16</v>
      </c>
      <c r="C141" s="10"/>
      <c r="D141" s="6"/>
      <c r="E141" s="7"/>
      <c r="F141" s="7"/>
    </row>
    <row r="142">
      <c r="A142" s="16" t="s">
        <v>17</v>
      </c>
      <c r="B142" s="18" t="s">
        <v>81</v>
      </c>
      <c r="C142" s="10"/>
      <c r="D142" s="6"/>
      <c r="E142" s="7"/>
      <c r="F142" s="7"/>
    </row>
    <row r="143">
      <c r="A143" s="19" t="s">
        <v>19</v>
      </c>
      <c r="B143" s="20" t="s">
        <v>20</v>
      </c>
      <c r="C143" s="21" t="s">
        <v>21</v>
      </c>
      <c r="D143" s="22" t="s">
        <v>22</v>
      </c>
      <c r="E143" s="23" t="s">
        <v>23</v>
      </c>
      <c r="F143" s="23" t="s">
        <v>24</v>
      </c>
    </row>
    <row r="144">
      <c r="A144" s="45">
        <v>1.0</v>
      </c>
      <c r="B144" s="43" t="s">
        <v>82</v>
      </c>
      <c r="C144" s="24" t="s">
        <v>83</v>
      </c>
      <c r="D144" s="25" t="s">
        <v>84</v>
      </c>
      <c r="E144" s="41" t="s">
        <v>58</v>
      </c>
      <c r="F144" s="42" t="s">
        <v>85</v>
      </c>
    </row>
    <row r="145">
      <c r="A145" s="16" t="s">
        <v>28</v>
      </c>
      <c r="B145" s="28" t="s">
        <v>29</v>
      </c>
      <c r="C145" s="15"/>
      <c r="D145" s="6"/>
      <c r="E145" s="7"/>
      <c r="F145" s="7"/>
    </row>
    <row r="146">
      <c r="A146" s="29"/>
      <c r="B146" s="30"/>
      <c r="C146" s="31"/>
      <c r="D146" s="6"/>
      <c r="E146" s="7"/>
      <c r="F146" s="7"/>
    </row>
    <row r="147">
      <c r="A147" s="36" t="s">
        <v>5</v>
      </c>
      <c r="B147" s="37" t="s">
        <v>86</v>
      </c>
      <c r="C147" s="10"/>
      <c r="D147" s="6"/>
      <c r="E147" s="7"/>
      <c r="F147" s="7"/>
    </row>
    <row r="148">
      <c r="A148" s="36" t="s">
        <v>7</v>
      </c>
      <c r="B148" s="38" t="s">
        <v>87</v>
      </c>
      <c r="C148" s="10"/>
      <c r="D148" s="6"/>
      <c r="E148" s="7"/>
      <c r="F148" s="7"/>
    </row>
    <row r="149">
      <c r="A149" s="13" t="s">
        <v>9</v>
      </c>
      <c r="B149" s="18" t="s">
        <v>70</v>
      </c>
      <c r="C149" s="10"/>
      <c r="D149" s="6"/>
      <c r="E149" s="7"/>
      <c r="F149" s="7"/>
    </row>
    <row r="150">
      <c r="A150" s="16" t="s">
        <v>11</v>
      </c>
      <c r="B150" s="39" t="s">
        <v>42</v>
      </c>
      <c r="C150" s="10"/>
      <c r="D150" s="6"/>
      <c r="E150" s="7"/>
      <c r="F150" s="7"/>
    </row>
    <row r="151">
      <c r="A151" s="16" t="s">
        <v>13</v>
      </c>
      <c r="B151" s="18" t="s">
        <v>14</v>
      </c>
      <c r="C151" s="10"/>
      <c r="D151" s="6"/>
      <c r="E151" s="7"/>
      <c r="F151" s="7"/>
    </row>
    <row r="152">
      <c r="A152" s="16" t="s">
        <v>15</v>
      </c>
      <c r="B152" s="18" t="s">
        <v>16</v>
      </c>
      <c r="C152" s="10"/>
      <c r="D152" s="6"/>
      <c r="E152" s="7"/>
      <c r="F152" s="7"/>
    </row>
    <row r="153">
      <c r="A153" s="16" t="s">
        <v>17</v>
      </c>
      <c r="B153" s="18" t="s">
        <v>81</v>
      </c>
      <c r="C153" s="10"/>
      <c r="D153" s="6"/>
      <c r="E153" s="7"/>
      <c r="F153" s="7"/>
    </row>
    <row r="154">
      <c r="A154" s="19" t="s">
        <v>19</v>
      </c>
      <c r="B154" s="20" t="s">
        <v>20</v>
      </c>
      <c r="C154" s="21" t="s">
        <v>21</v>
      </c>
      <c r="D154" s="22" t="s">
        <v>22</v>
      </c>
      <c r="E154" s="23" t="s">
        <v>23</v>
      </c>
      <c r="F154" s="23" t="s">
        <v>24</v>
      </c>
    </row>
    <row r="155">
      <c r="A155" s="45">
        <v>1.0</v>
      </c>
      <c r="B155" s="43" t="s">
        <v>88</v>
      </c>
      <c r="C155" s="24" t="s">
        <v>83</v>
      </c>
      <c r="D155" s="25" t="s">
        <v>84</v>
      </c>
      <c r="E155" s="41" t="s">
        <v>58</v>
      </c>
      <c r="F155" s="42" t="s">
        <v>89</v>
      </c>
    </row>
    <row r="156">
      <c r="A156" s="16" t="s">
        <v>28</v>
      </c>
      <c r="B156" s="28" t="s">
        <v>29</v>
      </c>
      <c r="C156" s="15"/>
      <c r="D156" s="6"/>
      <c r="E156" s="7"/>
      <c r="F156" s="7"/>
    </row>
    <row r="157">
      <c r="A157" s="29"/>
      <c r="B157" s="30"/>
      <c r="C157" s="31"/>
      <c r="D157" s="6"/>
      <c r="E157" s="7"/>
      <c r="F157" s="7"/>
    </row>
    <row r="158">
      <c r="A158" s="8" t="s">
        <v>5</v>
      </c>
      <c r="B158" s="9" t="s">
        <v>90</v>
      </c>
      <c r="C158" s="10"/>
      <c r="D158" s="6"/>
      <c r="E158" s="7"/>
      <c r="F158" s="7"/>
    </row>
    <row r="159">
      <c r="A159" s="8" t="s">
        <v>7</v>
      </c>
      <c r="B159" s="18" t="s">
        <v>91</v>
      </c>
      <c r="C159" s="10"/>
      <c r="D159" s="6"/>
      <c r="E159" s="7"/>
      <c r="F159" s="7"/>
    </row>
    <row r="160">
      <c r="A160" s="13" t="s">
        <v>9</v>
      </c>
      <c r="B160" s="18" t="s">
        <v>92</v>
      </c>
      <c r="C160" s="10"/>
      <c r="D160" s="6"/>
      <c r="E160" s="7"/>
      <c r="F160" s="7"/>
    </row>
    <row r="161">
      <c r="A161" s="16" t="s">
        <v>11</v>
      </c>
      <c r="B161" s="39" t="s">
        <v>12</v>
      </c>
      <c r="C161" s="10"/>
      <c r="D161" s="6"/>
      <c r="E161" s="7"/>
      <c r="F161" s="7"/>
    </row>
    <row r="162">
      <c r="A162" s="16" t="s">
        <v>13</v>
      </c>
      <c r="B162" s="18" t="s">
        <v>93</v>
      </c>
      <c r="C162" s="10"/>
      <c r="D162" s="6"/>
      <c r="E162" s="7"/>
      <c r="F162" s="7"/>
    </row>
    <row r="163">
      <c r="A163" s="16" t="s">
        <v>15</v>
      </c>
      <c r="B163" s="18" t="s">
        <v>16</v>
      </c>
      <c r="C163" s="10"/>
      <c r="D163" s="6"/>
      <c r="E163" s="7"/>
      <c r="F163" s="7"/>
    </row>
    <row r="164">
      <c r="A164" s="16" t="s">
        <v>17</v>
      </c>
      <c r="B164" s="18" t="s">
        <v>94</v>
      </c>
      <c r="C164" s="10"/>
      <c r="D164" s="6"/>
      <c r="E164" s="7"/>
      <c r="F164" s="7"/>
    </row>
    <row r="165">
      <c r="A165" s="19" t="s">
        <v>19</v>
      </c>
      <c r="B165" s="20" t="s">
        <v>20</v>
      </c>
      <c r="C165" s="21" t="s">
        <v>21</v>
      </c>
      <c r="D165" s="22" t="s">
        <v>22</v>
      </c>
      <c r="E165" s="23" t="s">
        <v>23</v>
      </c>
      <c r="F165" s="23" t="s">
        <v>24</v>
      </c>
    </row>
    <row r="166">
      <c r="A166" s="19">
        <v>1.0</v>
      </c>
      <c r="B166" s="12" t="s">
        <v>95</v>
      </c>
      <c r="C166" s="24" t="s">
        <v>96</v>
      </c>
      <c r="D166" s="24" t="s">
        <v>97</v>
      </c>
      <c r="E166" s="41" t="s">
        <v>58</v>
      </c>
      <c r="F166" s="42" t="s">
        <v>98</v>
      </c>
    </row>
    <row r="167">
      <c r="A167" s="16" t="s">
        <v>28</v>
      </c>
      <c r="B167" s="28" t="s">
        <v>78</v>
      </c>
      <c r="C167" s="15"/>
      <c r="D167" s="6"/>
      <c r="E167" s="7"/>
      <c r="F167" s="7"/>
    </row>
    <row r="168">
      <c r="A168" s="29"/>
      <c r="B168" s="30"/>
      <c r="C168" s="31"/>
      <c r="D168" s="6"/>
      <c r="E168" s="7"/>
      <c r="F168" s="7"/>
    </row>
    <row r="169">
      <c r="A169" s="8" t="s">
        <v>5</v>
      </c>
      <c r="B169" s="9" t="s">
        <v>99</v>
      </c>
      <c r="C169" s="10"/>
      <c r="D169" s="6"/>
      <c r="E169" s="7"/>
      <c r="F169" s="7"/>
    </row>
    <row r="170">
      <c r="A170" s="8" t="s">
        <v>7</v>
      </c>
      <c r="B170" s="32" t="s">
        <v>100</v>
      </c>
      <c r="C170" s="10"/>
      <c r="D170" s="6"/>
      <c r="E170" s="7"/>
      <c r="F170" s="7"/>
    </row>
    <row r="171">
      <c r="A171" s="13" t="s">
        <v>9</v>
      </c>
      <c r="B171" s="18" t="s">
        <v>92</v>
      </c>
      <c r="C171" s="10"/>
      <c r="D171" s="6"/>
      <c r="E171" s="7"/>
      <c r="F171" s="7"/>
    </row>
    <row r="172">
      <c r="A172" s="16" t="s">
        <v>11</v>
      </c>
      <c r="B172" s="39" t="s">
        <v>12</v>
      </c>
      <c r="C172" s="10"/>
      <c r="D172" s="6"/>
      <c r="E172" s="7"/>
      <c r="F172" s="7"/>
    </row>
    <row r="173">
      <c r="A173" s="16" t="s">
        <v>13</v>
      </c>
      <c r="B173" s="18" t="s">
        <v>93</v>
      </c>
      <c r="C173" s="10"/>
      <c r="D173" s="6"/>
      <c r="E173" s="7"/>
      <c r="F173" s="7"/>
    </row>
    <row r="174">
      <c r="A174" s="16" t="s">
        <v>15</v>
      </c>
      <c r="B174" s="18" t="s">
        <v>16</v>
      </c>
      <c r="C174" s="10"/>
      <c r="D174" s="6"/>
      <c r="E174" s="7"/>
      <c r="F174" s="7"/>
    </row>
    <row r="175">
      <c r="A175" s="16" t="s">
        <v>17</v>
      </c>
      <c r="B175" s="18" t="s">
        <v>94</v>
      </c>
      <c r="C175" s="10"/>
      <c r="D175" s="6"/>
      <c r="E175" s="7"/>
      <c r="F175" s="7"/>
    </row>
    <row r="176">
      <c r="A176" s="19" t="s">
        <v>19</v>
      </c>
      <c r="B176" s="20" t="s">
        <v>20</v>
      </c>
      <c r="C176" s="21" t="s">
        <v>21</v>
      </c>
      <c r="D176" s="22" t="s">
        <v>22</v>
      </c>
      <c r="E176" s="23" t="s">
        <v>23</v>
      </c>
      <c r="F176" s="23" t="s">
        <v>24</v>
      </c>
    </row>
    <row r="177">
      <c r="A177" s="19">
        <v>1.0</v>
      </c>
      <c r="B177" s="12" t="s">
        <v>101</v>
      </c>
      <c r="C177" s="24" t="s">
        <v>102</v>
      </c>
      <c r="D177" s="24" t="s">
        <v>103</v>
      </c>
      <c r="E177" s="41" t="s">
        <v>58</v>
      </c>
      <c r="F177" s="42" t="s">
        <v>104</v>
      </c>
    </row>
    <row r="178">
      <c r="A178" s="16" t="s">
        <v>28</v>
      </c>
      <c r="B178" s="28" t="s">
        <v>78</v>
      </c>
      <c r="C178" s="15"/>
      <c r="D178" s="6"/>
      <c r="E178" s="7"/>
      <c r="F178" s="7"/>
    </row>
    <row r="179">
      <c r="A179" s="29"/>
      <c r="B179" s="30"/>
      <c r="C179" s="31"/>
      <c r="D179" s="6"/>
      <c r="E179" s="7"/>
      <c r="F179" s="7"/>
    </row>
    <row r="180">
      <c r="A180" s="8" t="s">
        <v>5</v>
      </c>
      <c r="B180" s="9" t="s">
        <v>105</v>
      </c>
      <c r="C180" s="10"/>
      <c r="D180" s="6"/>
      <c r="E180" s="7"/>
      <c r="F180" s="7"/>
    </row>
    <row r="181">
      <c r="A181" s="8" t="s">
        <v>7</v>
      </c>
      <c r="B181" s="32" t="s">
        <v>106</v>
      </c>
      <c r="C181" s="10"/>
      <c r="D181" s="6"/>
      <c r="E181" s="7"/>
      <c r="F181" s="7"/>
    </row>
    <row r="182">
      <c r="A182" s="13" t="s">
        <v>9</v>
      </c>
      <c r="B182" s="18" t="s">
        <v>92</v>
      </c>
      <c r="C182" s="10"/>
      <c r="D182" s="6"/>
      <c r="E182" s="7"/>
      <c r="F182" s="7"/>
    </row>
    <row r="183">
      <c r="A183" s="16" t="s">
        <v>11</v>
      </c>
      <c r="B183" s="39" t="s">
        <v>12</v>
      </c>
      <c r="C183" s="10"/>
      <c r="D183" s="6"/>
      <c r="E183" s="7"/>
      <c r="F183" s="7"/>
    </row>
    <row r="184">
      <c r="A184" s="16" t="s">
        <v>13</v>
      </c>
      <c r="B184" s="18" t="s">
        <v>93</v>
      </c>
      <c r="C184" s="10"/>
      <c r="D184" s="6"/>
      <c r="E184" s="7"/>
      <c r="F184" s="7"/>
    </row>
    <row r="185">
      <c r="A185" s="16" t="s">
        <v>15</v>
      </c>
      <c r="B185" s="18" t="s">
        <v>16</v>
      </c>
      <c r="C185" s="10"/>
      <c r="D185" s="46"/>
      <c r="E185" s="7"/>
      <c r="F185" s="7"/>
    </row>
    <row r="186">
      <c r="A186" s="16" t="s">
        <v>17</v>
      </c>
      <c r="B186" s="18" t="s">
        <v>107</v>
      </c>
      <c r="C186" s="10"/>
      <c r="D186" s="46"/>
      <c r="E186" s="7"/>
      <c r="F186" s="7"/>
    </row>
    <row r="187">
      <c r="A187" s="19" t="s">
        <v>19</v>
      </c>
      <c r="B187" s="20" t="s">
        <v>20</v>
      </c>
      <c r="C187" s="21" t="s">
        <v>21</v>
      </c>
      <c r="D187" s="22" t="s">
        <v>22</v>
      </c>
      <c r="E187" s="23" t="s">
        <v>23</v>
      </c>
      <c r="F187" s="23" t="s">
        <v>24</v>
      </c>
    </row>
    <row r="188">
      <c r="A188" s="19">
        <v>1.0</v>
      </c>
      <c r="B188" s="12" t="s">
        <v>95</v>
      </c>
      <c r="C188" s="24" t="s">
        <v>108</v>
      </c>
      <c r="D188" s="24" t="s">
        <v>109</v>
      </c>
      <c r="E188" s="41" t="s">
        <v>58</v>
      </c>
      <c r="F188" s="42" t="s">
        <v>98</v>
      </c>
    </row>
    <row r="189">
      <c r="A189" s="16" t="s">
        <v>28</v>
      </c>
      <c r="B189" s="28" t="s">
        <v>78</v>
      </c>
      <c r="C189" s="15"/>
      <c r="D189" s="6"/>
      <c r="E189" s="7"/>
      <c r="F189" s="7"/>
    </row>
    <row r="190">
      <c r="A190" s="29"/>
      <c r="B190" s="30"/>
      <c r="C190" s="31"/>
      <c r="D190" s="6"/>
      <c r="E190" s="7"/>
      <c r="F190" s="7"/>
    </row>
    <row r="191">
      <c r="A191" s="8" t="s">
        <v>5</v>
      </c>
      <c r="B191" s="9" t="s">
        <v>110</v>
      </c>
      <c r="C191" s="10"/>
      <c r="D191" s="6"/>
      <c r="E191" s="7"/>
      <c r="F191" s="7"/>
    </row>
    <row r="192">
      <c r="A192" s="8" t="s">
        <v>7</v>
      </c>
      <c r="B192" s="32" t="s">
        <v>111</v>
      </c>
      <c r="C192" s="10"/>
      <c r="D192" s="6"/>
      <c r="E192" s="7"/>
      <c r="F192" s="7"/>
    </row>
    <row r="193">
      <c r="A193" s="13" t="s">
        <v>9</v>
      </c>
      <c r="B193" s="18" t="s">
        <v>92</v>
      </c>
      <c r="C193" s="10"/>
      <c r="D193" s="6"/>
      <c r="E193" s="7"/>
      <c r="F193" s="7"/>
    </row>
    <row r="194">
      <c r="A194" s="16" t="s">
        <v>11</v>
      </c>
      <c r="B194" s="39" t="s">
        <v>12</v>
      </c>
      <c r="C194" s="10"/>
      <c r="D194" s="6"/>
      <c r="E194" s="7"/>
      <c r="F194" s="7"/>
    </row>
    <row r="195">
      <c r="A195" s="16" t="s">
        <v>13</v>
      </c>
      <c r="B195" s="18" t="s">
        <v>93</v>
      </c>
      <c r="C195" s="10"/>
      <c r="D195" s="46"/>
      <c r="E195" s="7"/>
      <c r="F195" s="7"/>
    </row>
    <row r="196">
      <c r="A196" s="16" t="s">
        <v>15</v>
      </c>
      <c r="B196" s="18" t="s">
        <v>16</v>
      </c>
      <c r="C196" s="10"/>
      <c r="D196" s="46"/>
      <c r="E196" s="7"/>
      <c r="F196" s="7"/>
    </row>
    <row r="197">
      <c r="A197" s="16" t="s">
        <v>17</v>
      </c>
      <c r="B197" s="18" t="s">
        <v>107</v>
      </c>
      <c r="C197" s="10"/>
      <c r="D197" s="46"/>
      <c r="E197" s="7"/>
      <c r="F197" s="7"/>
    </row>
    <row r="198">
      <c r="A198" s="19" t="s">
        <v>19</v>
      </c>
      <c r="B198" s="20" t="s">
        <v>20</v>
      </c>
      <c r="C198" s="21" t="s">
        <v>21</v>
      </c>
      <c r="D198" s="22" t="s">
        <v>22</v>
      </c>
      <c r="E198" s="23" t="s">
        <v>23</v>
      </c>
      <c r="F198" s="23" t="s">
        <v>24</v>
      </c>
    </row>
    <row r="199">
      <c r="A199" s="19">
        <v>1.0</v>
      </c>
      <c r="B199" s="12" t="s">
        <v>101</v>
      </c>
      <c r="C199" s="24" t="s">
        <v>112</v>
      </c>
      <c r="D199" s="24" t="s">
        <v>113</v>
      </c>
      <c r="E199" s="41" t="s">
        <v>58</v>
      </c>
      <c r="F199" s="42" t="s">
        <v>104</v>
      </c>
    </row>
    <row r="200">
      <c r="A200" s="16" t="s">
        <v>28</v>
      </c>
      <c r="B200" s="28" t="s">
        <v>78</v>
      </c>
      <c r="C200" s="15"/>
      <c r="D200" s="6"/>
      <c r="E200" s="7"/>
      <c r="F200" s="7"/>
    </row>
    <row r="201">
      <c r="A201" s="29"/>
      <c r="B201" s="30"/>
      <c r="C201" s="31"/>
      <c r="D201" s="6"/>
      <c r="E201" s="7"/>
      <c r="F201" s="7"/>
    </row>
    <row r="202">
      <c r="A202" s="8" t="s">
        <v>5</v>
      </c>
      <c r="B202" s="9" t="s">
        <v>114</v>
      </c>
      <c r="C202" s="10"/>
      <c r="D202" s="6"/>
      <c r="E202" s="7"/>
      <c r="F202" s="7"/>
    </row>
    <row r="203">
      <c r="A203" s="8" t="s">
        <v>7</v>
      </c>
      <c r="B203" s="47" t="s">
        <v>115</v>
      </c>
      <c r="C203" s="10"/>
      <c r="D203" s="6"/>
      <c r="E203" s="7"/>
      <c r="F203" s="7"/>
    </row>
    <row r="204">
      <c r="A204" s="13" t="s">
        <v>9</v>
      </c>
      <c r="B204" s="18" t="s">
        <v>116</v>
      </c>
      <c r="C204" s="10"/>
      <c r="D204" s="6"/>
      <c r="E204" s="7"/>
      <c r="F204" s="7"/>
    </row>
    <row r="205">
      <c r="A205" s="16" t="s">
        <v>11</v>
      </c>
      <c r="B205" s="39" t="s">
        <v>12</v>
      </c>
      <c r="C205" s="10"/>
      <c r="D205" s="6"/>
      <c r="E205" s="7"/>
      <c r="F205" s="7"/>
    </row>
    <row r="206">
      <c r="A206" s="16" t="s">
        <v>13</v>
      </c>
      <c r="B206" s="18" t="s">
        <v>93</v>
      </c>
      <c r="C206" s="10"/>
      <c r="D206" s="6"/>
      <c r="E206" s="7"/>
      <c r="F206" s="7"/>
    </row>
    <row r="207">
      <c r="A207" s="16" t="s">
        <v>15</v>
      </c>
      <c r="B207" s="18" t="s">
        <v>16</v>
      </c>
      <c r="C207" s="10"/>
      <c r="D207" s="6"/>
      <c r="E207" s="7"/>
      <c r="F207" s="7"/>
    </row>
    <row r="208">
      <c r="A208" s="16" t="s">
        <v>17</v>
      </c>
      <c r="B208" s="18" t="s">
        <v>117</v>
      </c>
      <c r="C208" s="10"/>
      <c r="D208" s="6"/>
      <c r="E208" s="7"/>
      <c r="F208" s="7"/>
    </row>
    <row r="209">
      <c r="A209" s="19" t="s">
        <v>19</v>
      </c>
      <c r="B209" s="20" t="s">
        <v>20</v>
      </c>
      <c r="C209" s="21" t="s">
        <v>21</v>
      </c>
      <c r="D209" s="22" t="s">
        <v>22</v>
      </c>
      <c r="E209" s="23" t="s">
        <v>23</v>
      </c>
      <c r="F209" s="23" t="s">
        <v>24</v>
      </c>
    </row>
    <row r="210">
      <c r="A210" s="19">
        <v>1.0</v>
      </c>
      <c r="B210" s="12" t="s">
        <v>118</v>
      </c>
      <c r="C210" s="24" t="s">
        <v>119</v>
      </c>
      <c r="D210" s="24" t="s">
        <v>119</v>
      </c>
      <c r="E210" s="26" t="s">
        <v>27</v>
      </c>
      <c r="F210" s="27"/>
    </row>
    <row r="211">
      <c r="A211" s="16" t="s">
        <v>28</v>
      </c>
      <c r="B211" s="28" t="s">
        <v>78</v>
      </c>
      <c r="C211" s="15"/>
      <c r="D211" s="6"/>
      <c r="E211" s="7"/>
      <c r="F211" s="7"/>
    </row>
    <row r="212">
      <c r="A212" s="29"/>
      <c r="B212" s="30"/>
      <c r="C212" s="31"/>
      <c r="D212" s="6"/>
      <c r="E212" s="7"/>
      <c r="F212" s="7"/>
    </row>
    <row r="213">
      <c r="A213" s="8" t="s">
        <v>5</v>
      </c>
      <c r="B213" s="9" t="s">
        <v>120</v>
      </c>
      <c r="C213" s="10"/>
      <c r="D213" s="6"/>
      <c r="E213" s="7"/>
      <c r="F213" s="7"/>
    </row>
    <row r="214">
      <c r="A214" s="8" t="s">
        <v>7</v>
      </c>
      <c r="B214" s="32" t="s">
        <v>121</v>
      </c>
      <c r="C214" s="10"/>
      <c r="D214" s="6"/>
      <c r="E214" s="7"/>
      <c r="F214" s="7"/>
    </row>
    <row r="215">
      <c r="A215" s="13" t="s">
        <v>9</v>
      </c>
      <c r="B215" s="18" t="s">
        <v>116</v>
      </c>
      <c r="C215" s="10"/>
      <c r="D215" s="6"/>
      <c r="E215" s="7"/>
      <c r="F215" s="7"/>
    </row>
    <row r="216">
      <c r="A216" s="16" t="s">
        <v>11</v>
      </c>
      <c r="B216" s="39" t="s">
        <v>12</v>
      </c>
      <c r="C216" s="10"/>
      <c r="D216" s="6"/>
      <c r="E216" s="7"/>
      <c r="F216" s="7"/>
    </row>
    <row r="217">
      <c r="A217" s="16" t="s">
        <v>13</v>
      </c>
      <c r="B217" s="18" t="s">
        <v>93</v>
      </c>
      <c r="C217" s="10"/>
      <c r="D217" s="6"/>
      <c r="E217" s="7"/>
      <c r="F217" s="7"/>
    </row>
    <row r="218">
      <c r="A218" s="16" t="s">
        <v>15</v>
      </c>
      <c r="B218" s="18" t="s">
        <v>16</v>
      </c>
      <c r="C218" s="10"/>
      <c r="D218" s="6"/>
      <c r="E218" s="7"/>
      <c r="F218" s="7"/>
    </row>
    <row r="219">
      <c r="A219" s="16" t="s">
        <v>17</v>
      </c>
      <c r="B219" s="18" t="s">
        <v>122</v>
      </c>
      <c r="C219" s="10"/>
      <c r="D219" s="6"/>
      <c r="E219" s="7"/>
      <c r="F219" s="7"/>
    </row>
    <row r="220">
      <c r="A220" s="19" t="s">
        <v>19</v>
      </c>
      <c r="B220" s="20" t="s">
        <v>20</v>
      </c>
      <c r="C220" s="21" t="s">
        <v>21</v>
      </c>
      <c r="D220" s="22" t="s">
        <v>22</v>
      </c>
      <c r="E220" s="23" t="s">
        <v>23</v>
      </c>
      <c r="F220" s="23" t="s">
        <v>24</v>
      </c>
    </row>
    <row r="221">
      <c r="A221" s="19">
        <v>1.0</v>
      </c>
      <c r="B221" s="12" t="s">
        <v>123</v>
      </c>
      <c r="C221" s="24" t="s">
        <v>124</v>
      </c>
      <c r="D221" s="24" t="s">
        <v>124</v>
      </c>
      <c r="E221" s="26" t="s">
        <v>27</v>
      </c>
      <c r="F221" s="27"/>
    </row>
    <row r="222">
      <c r="A222" s="16" t="s">
        <v>28</v>
      </c>
      <c r="B222" s="28" t="s">
        <v>78</v>
      </c>
      <c r="C222" s="15"/>
      <c r="D222" s="6"/>
      <c r="E222" s="7"/>
      <c r="F222" s="7"/>
    </row>
    <row r="223">
      <c r="A223" s="29"/>
      <c r="B223" s="30"/>
      <c r="C223" s="31"/>
      <c r="D223" s="6"/>
      <c r="E223" s="7"/>
      <c r="F223" s="7"/>
    </row>
    <row r="224">
      <c r="A224" s="8" t="s">
        <v>5</v>
      </c>
      <c r="B224" s="9" t="s">
        <v>125</v>
      </c>
      <c r="C224" s="10"/>
      <c r="D224" s="6"/>
      <c r="E224" s="7"/>
      <c r="F224" s="7"/>
    </row>
    <row r="225">
      <c r="A225" s="8" t="s">
        <v>7</v>
      </c>
      <c r="B225" s="32" t="s">
        <v>126</v>
      </c>
      <c r="C225" s="10"/>
      <c r="D225" s="6"/>
      <c r="E225" s="7"/>
      <c r="F225" s="7"/>
    </row>
    <row r="226">
      <c r="A226" s="13" t="s">
        <v>9</v>
      </c>
      <c r="B226" s="18" t="s">
        <v>116</v>
      </c>
      <c r="C226" s="10"/>
      <c r="D226" s="6"/>
      <c r="E226" s="7"/>
      <c r="F226" s="7"/>
    </row>
    <row r="227">
      <c r="A227" s="16" t="s">
        <v>11</v>
      </c>
      <c r="B227" s="39" t="s">
        <v>12</v>
      </c>
      <c r="C227" s="10"/>
      <c r="D227" s="6"/>
      <c r="E227" s="7"/>
      <c r="F227" s="7"/>
    </row>
    <row r="228">
      <c r="A228" s="16" t="s">
        <v>13</v>
      </c>
      <c r="B228" s="18" t="s">
        <v>93</v>
      </c>
      <c r="C228" s="10"/>
      <c r="D228" s="6"/>
      <c r="E228" s="7"/>
      <c r="F228" s="7"/>
    </row>
    <row r="229">
      <c r="A229" s="16" t="s">
        <v>15</v>
      </c>
      <c r="B229" s="18" t="s">
        <v>16</v>
      </c>
      <c r="C229" s="10"/>
      <c r="D229" s="6"/>
      <c r="E229" s="7"/>
      <c r="F229" s="7"/>
    </row>
    <row r="230">
      <c r="A230" s="16" t="s">
        <v>17</v>
      </c>
      <c r="B230" s="18" t="s">
        <v>127</v>
      </c>
      <c r="C230" s="10"/>
      <c r="D230" s="6"/>
      <c r="E230" s="7"/>
      <c r="F230" s="7"/>
    </row>
    <row r="231">
      <c r="A231" s="19" t="s">
        <v>19</v>
      </c>
      <c r="B231" s="20" t="s">
        <v>20</v>
      </c>
      <c r="C231" s="21" t="s">
        <v>21</v>
      </c>
      <c r="D231" s="22" t="s">
        <v>22</v>
      </c>
      <c r="E231" s="23" t="s">
        <v>23</v>
      </c>
      <c r="F231" s="23" t="s">
        <v>24</v>
      </c>
    </row>
    <row r="232">
      <c r="A232" s="19">
        <v>1.0</v>
      </c>
      <c r="B232" s="12" t="s">
        <v>128</v>
      </c>
      <c r="C232" s="24" t="s">
        <v>129</v>
      </c>
      <c r="D232" s="24" t="s">
        <v>129</v>
      </c>
      <c r="E232" s="26" t="s">
        <v>27</v>
      </c>
      <c r="F232" s="27"/>
    </row>
    <row r="233">
      <c r="A233" s="16" t="s">
        <v>28</v>
      </c>
      <c r="B233" s="28" t="s">
        <v>78</v>
      </c>
      <c r="C233" s="15"/>
      <c r="D233" s="6"/>
      <c r="E233" s="7"/>
      <c r="F233" s="7"/>
    </row>
    <row r="234">
      <c r="A234" s="29"/>
      <c r="B234" s="30"/>
      <c r="C234" s="31"/>
      <c r="D234" s="6"/>
      <c r="E234" s="7"/>
      <c r="F234" s="7"/>
    </row>
    <row r="235">
      <c r="A235" s="8" t="s">
        <v>5</v>
      </c>
      <c r="B235" s="9" t="s">
        <v>130</v>
      </c>
      <c r="C235" s="10"/>
      <c r="D235" s="6"/>
      <c r="E235" s="7"/>
      <c r="F235" s="7"/>
    </row>
    <row r="236">
      <c r="A236" s="8" t="s">
        <v>7</v>
      </c>
      <c r="B236" s="32" t="s">
        <v>131</v>
      </c>
      <c r="C236" s="10"/>
      <c r="D236" s="6"/>
      <c r="E236" s="7"/>
      <c r="F236" s="7"/>
    </row>
    <row r="237">
      <c r="A237" s="13" t="s">
        <v>9</v>
      </c>
      <c r="B237" s="18" t="s">
        <v>116</v>
      </c>
      <c r="C237" s="10"/>
      <c r="D237" s="6"/>
      <c r="E237" s="7"/>
      <c r="F237" s="7"/>
    </row>
    <row r="238">
      <c r="A238" s="16" t="s">
        <v>11</v>
      </c>
      <c r="B238" s="39" t="s">
        <v>12</v>
      </c>
      <c r="C238" s="10"/>
      <c r="D238" s="6"/>
      <c r="E238" s="7"/>
      <c r="F238" s="7"/>
    </row>
    <row r="239">
      <c r="A239" s="16" t="s">
        <v>13</v>
      </c>
      <c r="B239" s="18" t="s">
        <v>93</v>
      </c>
      <c r="C239" s="10"/>
      <c r="D239" s="6"/>
      <c r="E239" s="7"/>
      <c r="F239" s="7"/>
    </row>
    <row r="240">
      <c r="A240" s="16" t="s">
        <v>15</v>
      </c>
      <c r="B240" s="18" t="s">
        <v>16</v>
      </c>
      <c r="C240" s="10"/>
      <c r="D240" s="6"/>
      <c r="E240" s="7"/>
      <c r="F240" s="7"/>
    </row>
    <row r="241">
      <c r="A241" s="16" t="s">
        <v>17</v>
      </c>
      <c r="B241" s="18" t="s">
        <v>132</v>
      </c>
      <c r="C241" s="10"/>
      <c r="D241" s="6"/>
      <c r="E241" s="7"/>
      <c r="F241" s="7"/>
    </row>
    <row r="242">
      <c r="A242" s="19" t="s">
        <v>19</v>
      </c>
      <c r="B242" s="20" t="s">
        <v>20</v>
      </c>
      <c r="C242" s="21" t="s">
        <v>21</v>
      </c>
      <c r="D242" s="22" t="s">
        <v>22</v>
      </c>
      <c r="E242" s="23" t="s">
        <v>23</v>
      </c>
      <c r="F242" s="23" t="s">
        <v>24</v>
      </c>
    </row>
    <row r="243">
      <c r="A243" s="19">
        <v>1.0</v>
      </c>
      <c r="B243" s="12" t="s">
        <v>133</v>
      </c>
      <c r="C243" s="24" t="s">
        <v>134</v>
      </c>
      <c r="D243" s="24" t="s">
        <v>134</v>
      </c>
      <c r="E243" s="26" t="s">
        <v>27</v>
      </c>
      <c r="F243" s="27"/>
    </row>
    <row r="244">
      <c r="A244" s="16" t="s">
        <v>28</v>
      </c>
      <c r="B244" s="28" t="s">
        <v>78</v>
      </c>
      <c r="C244" s="15"/>
      <c r="D244" s="6"/>
      <c r="E244" s="7"/>
      <c r="F244" s="7"/>
    </row>
    <row r="245">
      <c r="A245" s="29"/>
      <c r="B245" s="30"/>
      <c r="C245" s="31"/>
      <c r="D245" s="6"/>
      <c r="E245" s="7"/>
      <c r="F245" s="7"/>
    </row>
    <row r="246">
      <c r="A246" s="8" t="s">
        <v>5</v>
      </c>
      <c r="B246" s="9" t="s">
        <v>135</v>
      </c>
      <c r="C246" s="10"/>
      <c r="D246" s="6"/>
      <c r="E246" s="7"/>
      <c r="F246" s="7"/>
    </row>
    <row r="247">
      <c r="A247" s="8" t="s">
        <v>7</v>
      </c>
      <c r="B247" s="47" t="s">
        <v>136</v>
      </c>
      <c r="C247" s="10"/>
      <c r="D247" s="6"/>
      <c r="E247" s="7"/>
      <c r="F247" s="7"/>
    </row>
    <row r="248">
      <c r="A248" s="13" t="s">
        <v>9</v>
      </c>
      <c r="B248" s="18" t="s">
        <v>137</v>
      </c>
      <c r="C248" s="10"/>
      <c r="D248" s="6"/>
      <c r="E248" s="7"/>
      <c r="F248" s="7"/>
    </row>
    <row r="249">
      <c r="A249" s="16" t="s">
        <v>11</v>
      </c>
      <c r="B249" s="39" t="s">
        <v>12</v>
      </c>
      <c r="C249" s="10"/>
      <c r="D249" s="6"/>
      <c r="E249" s="7"/>
      <c r="F249" s="7"/>
    </row>
    <row r="250">
      <c r="A250" s="16" t="s">
        <v>13</v>
      </c>
      <c r="B250" s="18" t="s">
        <v>14</v>
      </c>
      <c r="C250" s="10"/>
      <c r="D250" s="6"/>
      <c r="E250" s="7"/>
      <c r="F250" s="7"/>
    </row>
    <row r="251">
      <c r="A251" s="16" t="s">
        <v>15</v>
      </c>
      <c r="B251" s="18" t="s">
        <v>16</v>
      </c>
      <c r="C251" s="10"/>
      <c r="D251" s="22" t="s">
        <v>22</v>
      </c>
      <c r="E251" s="23" t="s">
        <v>23</v>
      </c>
      <c r="F251" s="23" t="s">
        <v>24</v>
      </c>
    </row>
    <row r="252">
      <c r="A252" s="16" t="s">
        <v>17</v>
      </c>
      <c r="B252" s="18" t="s">
        <v>138</v>
      </c>
      <c r="C252" s="10"/>
      <c r="D252" s="24" t="s">
        <v>139</v>
      </c>
      <c r="E252" s="41" t="s">
        <v>58</v>
      </c>
      <c r="F252" s="42" t="s">
        <v>140</v>
      </c>
    </row>
    <row r="253">
      <c r="A253" s="19" t="s">
        <v>19</v>
      </c>
      <c r="B253" s="20" t="s">
        <v>20</v>
      </c>
      <c r="C253" s="21" t="s">
        <v>21</v>
      </c>
    </row>
    <row r="254">
      <c r="A254" s="19">
        <v>1.0</v>
      </c>
      <c r="B254" s="12" t="s">
        <v>141</v>
      </c>
      <c r="C254" s="48" t="s">
        <v>142</v>
      </c>
      <c r="D254" s="48" t="s">
        <v>143</v>
      </c>
      <c r="E254" s="41" t="s">
        <v>58</v>
      </c>
      <c r="F254" s="42" t="s">
        <v>140</v>
      </c>
    </row>
    <row r="255">
      <c r="A255" s="45">
        <v>2.0</v>
      </c>
      <c r="B255" s="24" t="s">
        <v>144</v>
      </c>
      <c r="C255" s="48" t="s">
        <v>145</v>
      </c>
      <c r="D255" s="48" t="s">
        <v>146</v>
      </c>
      <c r="E255" s="26" t="s">
        <v>27</v>
      </c>
      <c r="F255" s="42"/>
    </row>
    <row r="256">
      <c r="A256" s="45">
        <v>3.0</v>
      </c>
      <c r="B256" s="43" t="s">
        <v>147</v>
      </c>
      <c r="C256" s="24" t="s">
        <v>148</v>
      </c>
      <c r="D256" s="48" t="s">
        <v>149</v>
      </c>
      <c r="E256" s="41" t="s">
        <v>58</v>
      </c>
      <c r="F256" s="42" t="s">
        <v>140</v>
      </c>
    </row>
    <row r="257">
      <c r="A257" s="16" t="s">
        <v>28</v>
      </c>
      <c r="B257" s="28" t="s">
        <v>150</v>
      </c>
      <c r="C257" s="15"/>
      <c r="D257" s="6"/>
      <c r="E257" s="7"/>
      <c r="F257" s="7"/>
    </row>
    <row r="258" ht="15.75" customHeight="1">
      <c r="A258" s="29"/>
      <c r="B258" s="30"/>
      <c r="C258" s="31"/>
      <c r="D258" s="6"/>
      <c r="E258" s="7"/>
      <c r="F258" s="7"/>
    </row>
    <row r="259">
      <c r="A259" s="8" t="s">
        <v>5</v>
      </c>
      <c r="B259" s="9" t="s">
        <v>151</v>
      </c>
      <c r="C259" s="10"/>
      <c r="D259" s="6"/>
      <c r="E259" s="7"/>
      <c r="F259" s="7"/>
    </row>
    <row r="260">
      <c r="A260" s="8" t="s">
        <v>7</v>
      </c>
      <c r="B260" s="47" t="s">
        <v>152</v>
      </c>
      <c r="C260" s="10"/>
      <c r="D260" s="6"/>
      <c r="E260" s="7"/>
      <c r="F260" s="7"/>
    </row>
    <row r="261">
      <c r="A261" s="13" t="s">
        <v>9</v>
      </c>
      <c r="B261" s="18" t="s">
        <v>137</v>
      </c>
      <c r="C261" s="10"/>
      <c r="D261" s="6"/>
      <c r="E261" s="7"/>
      <c r="F261" s="7"/>
    </row>
    <row r="262">
      <c r="A262" s="16" t="s">
        <v>11</v>
      </c>
      <c r="B262" s="39" t="s">
        <v>12</v>
      </c>
      <c r="C262" s="10"/>
      <c r="D262" s="6"/>
      <c r="E262" s="7"/>
      <c r="F262" s="7"/>
    </row>
    <row r="263">
      <c r="A263" s="16" t="s">
        <v>13</v>
      </c>
      <c r="B263" s="18" t="s">
        <v>14</v>
      </c>
      <c r="C263" s="10"/>
      <c r="D263" s="6"/>
      <c r="E263" s="7"/>
      <c r="F263" s="7"/>
    </row>
    <row r="264">
      <c r="A264" s="16" t="s">
        <v>15</v>
      </c>
      <c r="B264" s="18" t="s">
        <v>16</v>
      </c>
      <c r="C264" s="10"/>
      <c r="D264" s="22" t="s">
        <v>22</v>
      </c>
      <c r="E264" s="23" t="s">
        <v>23</v>
      </c>
      <c r="F264" s="23" t="s">
        <v>24</v>
      </c>
    </row>
    <row r="265">
      <c r="A265" s="16" t="s">
        <v>17</v>
      </c>
      <c r="B265" s="18" t="s">
        <v>153</v>
      </c>
      <c r="C265" s="10"/>
      <c r="D265" s="48" t="s">
        <v>154</v>
      </c>
      <c r="E265" s="41" t="s">
        <v>58</v>
      </c>
      <c r="F265" s="42" t="s">
        <v>140</v>
      </c>
    </row>
    <row r="266">
      <c r="A266" s="19" t="s">
        <v>19</v>
      </c>
      <c r="B266" s="20" t="s">
        <v>20</v>
      </c>
      <c r="C266" s="21" t="s">
        <v>21</v>
      </c>
    </row>
    <row r="267">
      <c r="A267" s="49">
        <v>1.0</v>
      </c>
      <c r="B267" s="43" t="s">
        <v>141</v>
      </c>
      <c r="C267" s="48" t="s">
        <v>155</v>
      </c>
      <c r="D267" s="48" t="s">
        <v>156</v>
      </c>
      <c r="E267" s="41" t="s">
        <v>58</v>
      </c>
      <c r="F267" s="42" t="s">
        <v>140</v>
      </c>
    </row>
    <row r="268">
      <c r="A268" s="49">
        <v>2.0</v>
      </c>
      <c r="B268" s="43" t="s">
        <v>157</v>
      </c>
      <c r="C268" s="48" t="s">
        <v>158</v>
      </c>
      <c r="D268" s="48" t="s">
        <v>159</v>
      </c>
      <c r="E268" s="41" t="s">
        <v>58</v>
      </c>
      <c r="F268" s="42" t="s">
        <v>160</v>
      </c>
    </row>
    <row r="269">
      <c r="A269" s="16" t="s">
        <v>28</v>
      </c>
      <c r="B269" s="28" t="s">
        <v>150</v>
      </c>
      <c r="C269" s="15"/>
      <c r="D269" s="6"/>
      <c r="E269" s="7"/>
      <c r="F269" s="7"/>
    </row>
    <row r="270">
      <c r="A270" s="50"/>
      <c r="B270" s="51"/>
      <c r="C270" s="51"/>
      <c r="D270" s="6"/>
      <c r="E270" s="7"/>
      <c r="F270" s="7"/>
    </row>
    <row r="271">
      <c r="A271" s="8" t="s">
        <v>5</v>
      </c>
      <c r="B271" s="9" t="s">
        <v>161</v>
      </c>
      <c r="C271" s="10"/>
      <c r="D271" s="6"/>
      <c r="E271" s="7"/>
      <c r="F271" s="7"/>
    </row>
    <row r="272">
      <c r="A272" s="8" t="s">
        <v>7</v>
      </c>
      <c r="B272" s="47" t="s">
        <v>162</v>
      </c>
      <c r="C272" s="10"/>
      <c r="D272" s="6"/>
      <c r="E272" s="7"/>
      <c r="F272" s="7"/>
    </row>
    <row r="273">
      <c r="A273" s="13" t="s">
        <v>9</v>
      </c>
      <c r="B273" s="18" t="s">
        <v>137</v>
      </c>
      <c r="C273" s="10"/>
      <c r="D273" s="6"/>
      <c r="E273" s="7"/>
      <c r="F273" s="7"/>
    </row>
    <row r="274">
      <c r="A274" s="16" t="s">
        <v>11</v>
      </c>
      <c r="B274" s="39" t="s">
        <v>12</v>
      </c>
      <c r="C274" s="10"/>
      <c r="D274" s="6"/>
      <c r="E274" s="7"/>
      <c r="F274" s="7"/>
    </row>
    <row r="275">
      <c r="A275" s="16" t="s">
        <v>13</v>
      </c>
      <c r="B275" s="18" t="s">
        <v>163</v>
      </c>
      <c r="C275" s="10"/>
      <c r="D275" s="6"/>
      <c r="E275" s="7"/>
      <c r="F275" s="7"/>
    </row>
    <row r="276">
      <c r="A276" s="16" t="s">
        <v>15</v>
      </c>
      <c r="B276" s="18" t="s">
        <v>16</v>
      </c>
      <c r="C276" s="10"/>
      <c r="D276" s="22" t="s">
        <v>22</v>
      </c>
      <c r="E276" s="23" t="s">
        <v>23</v>
      </c>
      <c r="F276" s="23" t="s">
        <v>24</v>
      </c>
    </row>
    <row r="277">
      <c r="A277" s="16" t="s">
        <v>17</v>
      </c>
      <c r="B277" s="18" t="s">
        <v>164</v>
      </c>
      <c r="C277" s="10"/>
      <c r="D277" s="48" t="s">
        <v>165</v>
      </c>
      <c r="E277" s="41" t="s">
        <v>58</v>
      </c>
      <c r="F277" s="42" t="s">
        <v>140</v>
      </c>
    </row>
    <row r="278">
      <c r="A278" s="19" t="s">
        <v>19</v>
      </c>
      <c r="B278" s="20" t="s">
        <v>20</v>
      </c>
      <c r="C278" s="52" t="s">
        <v>21</v>
      </c>
      <c r="D278" s="53"/>
      <c r="E278" s="54"/>
      <c r="F278" s="54"/>
    </row>
    <row r="279">
      <c r="A279" s="45">
        <v>1.0</v>
      </c>
      <c r="B279" s="43" t="s">
        <v>166</v>
      </c>
      <c r="C279" s="24" t="s">
        <v>167</v>
      </c>
      <c r="D279" s="48" t="s">
        <v>168</v>
      </c>
      <c r="E279" s="41" t="s">
        <v>58</v>
      </c>
      <c r="F279" s="42" t="s">
        <v>169</v>
      </c>
    </row>
    <row r="280">
      <c r="A280" s="45">
        <v>2.0</v>
      </c>
      <c r="B280" s="43" t="s">
        <v>170</v>
      </c>
      <c r="C280" s="24" t="s">
        <v>145</v>
      </c>
      <c r="D280" s="48" t="s">
        <v>146</v>
      </c>
      <c r="E280" s="26" t="s">
        <v>27</v>
      </c>
      <c r="F280" s="27"/>
    </row>
    <row r="281">
      <c r="A281" s="45">
        <v>3.0</v>
      </c>
      <c r="B281" s="43" t="s">
        <v>171</v>
      </c>
      <c r="C281" s="24" t="s">
        <v>172</v>
      </c>
      <c r="D281" s="48" t="s">
        <v>173</v>
      </c>
      <c r="E281" s="41" t="s">
        <v>58</v>
      </c>
      <c r="F281" s="42" t="s">
        <v>140</v>
      </c>
    </row>
    <row r="282">
      <c r="A282" s="16" t="s">
        <v>28</v>
      </c>
      <c r="B282" s="28" t="s">
        <v>150</v>
      </c>
      <c r="C282" s="15"/>
      <c r="D282" s="6"/>
      <c r="E282" s="7"/>
      <c r="F282" s="7"/>
    </row>
    <row r="283">
      <c r="A283" s="29"/>
      <c r="B283" s="30"/>
      <c r="C283" s="31"/>
      <c r="D283" s="6"/>
      <c r="E283" s="7"/>
      <c r="F283" s="7"/>
    </row>
    <row r="284">
      <c r="A284" s="8" t="s">
        <v>5</v>
      </c>
      <c r="B284" s="9" t="s">
        <v>174</v>
      </c>
      <c r="C284" s="10"/>
      <c r="D284" s="6"/>
      <c r="E284" s="7"/>
      <c r="F284" s="7"/>
    </row>
    <row r="285">
      <c r="A285" s="8" t="s">
        <v>7</v>
      </c>
      <c r="B285" s="47" t="s">
        <v>175</v>
      </c>
      <c r="C285" s="10"/>
      <c r="D285" s="6"/>
      <c r="E285" s="7"/>
      <c r="F285" s="7"/>
    </row>
    <row r="286">
      <c r="A286" s="13" t="s">
        <v>9</v>
      </c>
      <c r="B286" s="18" t="s">
        <v>137</v>
      </c>
      <c r="C286" s="10"/>
      <c r="D286" s="6"/>
      <c r="E286" s="7"/>
      <c r="F286" s="7"/>
    </row>
    <row r="287">
      <c r="A287" s="16" t="s">
        <v>11</v>
      </c>
      <c r="B287" s="39" t="s">
        <v>12</v>
      </c>
      <c r="C287" s="10"/>
      <c r="D287" s="6"/>
      <c r="E287" s="7"/>
      <c r="F287" s="7"/>
    </row>
    <row r="288">
      <c r="A288" s="16" t="s">
        <v>13</v>
      </c>
      <c r="B288" s="18" t="s">
        <v>163</v>
      </c>
      <c r="C288" s="10"/>
      <c r="D288" s="6"/>
      <c r="E288" s="7"/>
      <c r="F288" s="7"/>
    </row>
    <row r="289">
      <c r="A289" s="16" t="s">
        <v>15</v>
      </c>
      <c r="B289" s="18" t="s">
        <v>16</v>
      </c>
      <c r="C289" s="10"/>
      <c r="D289" s="22" t="s">
        <v>22</v>
      </c>
      <c r="E289" s="23" t="s">
        <v>23</v>
      </c>
      <c r="F289" s="23" t="s">
        <v>24</v>
      </c>
    </row>
    <row r="290">
      <c r="A290" s="16" t="s">
        <v>17</v>
      </c>
      <c r="B290" s="18" t="s">
        <v>176</v>
      </c>
      <c r="C290" s="10"/>
      <c r="D290" s="48" t="s">
        <v>177</v>
      </c>
      <c r="E290" s="41" t="s">
        <v>58</v>
      </c>
      <c r="F290" s="42" t="s">
        <v>140</v>
      </c>
    </row>
    <row r="291">
      <c r="A291" s="19" t="s">
        <v>19</v>
      </c>
      <c r="B291" s="20" t="s">
        <v>20</v>
      </c>
      <c r="C291" s="21" t="s">
        <v>21</v>
      </c>
      <c r="D291" s="55"/>
    </row>
    <row r="292">
      <c r="A292" s="45">
        <v>1.0</v>
      </c>
      <c r="B292" s="43" t="s">
        <v>178</v>
      </c>
      <c r="C292" s="24" t="s">
        <v>179</v>
      </c>
      <c r="D292" s="48" t="s">
        <v>180</v>
      </c>
      <c r="E292" s="41" t="s">
        <v>58</v>
      </c>
      <c r="F292" s="42" t="s">
        <v>169</v>
      </c>
    </row>
    <row r="293">
      <c r="A293" s="45">
        <v>2.0</v>
      </c>
      <c r="B293" s="43" t="s">
        <v>170</v>
      </c>
      <c r="C293" s="24" t="s">
        <v>145</v>
      </c>
      <c r="D293" s="48" t="s">
        <v>146</v>
      </c>
      <c r="E293" s="26" t="s">
        <v>27</v>
      </c>
      <c r="F293" s="42"/>
    </row>
    <row r="294">
      <c r="A294" s="45">
        <v>3.0</v>
      </c>
      <c r="B294" s="43" t="s">
        <v>171</v>
      </c>
      <c r="C294" s="24" t="s">
        <v>181</v>
      </c>
      <c r="D294" s="48" t="s">
        <v>182</v>
      </c>
      <c r="E294" s="41" t="s">
        <v>58</v>
      </c>
      <c r="F294" s="42" t="s">
        <v>140</v>
      </c>
    </row>
    <row r="295">
      <c r="A295" s="16" t="s">
        <v>28</v>
      </c>
      <c r="B295" s="28" t="s">
        <v>150</v>
      </c>
      <c r="C295" s="15"/>
      <c r="D295" s="6"/>
      <c r="E295" s="7"/>
      <c r="F295" s="7"/>
    </row>
    <row r="296">
      <c r="D296" s="6"/>
      <c r="E296" s="7"/>
      <c r="F296" s="7"/>
    </row>
    <row r="297">
      <c r="A297" s="8" t="s">
        <v>5</v>
      </c>
      <c r="B297" s="9" t="s">
        <v>183</v>
      </c>
      <c r="C297" s="10"/>
      <c r="D297" s="6"/>
      <c r="E297" s="7"/>
      <c r="F297" s="7"/>
    </row>
    <row r="298">
      <c r="A298" s="8" t="s">
        <v>7</v>
      </c>
      <c r="B298" s="47" t="s">
        <v>184</v>
      </c>
      <c r="C298" s="10"/>
      <c r="D298" s="6"/>
      <c r="E298" s="7"/>
      <c r="F298" s="7"/>
    </row>
    <row r="299">
      <c r="A299" s="13" t="s">
        <v>9</v>
      </c>
      <c r="B299" s="18" t="s">
        <v>137</v>
      </c>
      <c r="C299" s="10"/>
      <c r="D299" s="6"/>
      <c r="E299" s="7"/>
      <c r="F299" s="7"/>
    </row>
    <row r="300">
      <c r="A300" s="16" t="s">
        <v>11</v>
      </c>
      <c r="B300" s="39" t="s">
        <v>12</v>
      </c>
      <c r="C300" s="10"/>
      <c r="D300" s="6"/>
      <c r="E300" s="7"/>
      <c r="F300" s="7"/>
    </row>
    <row r="301">
      <c r="A301" s="16" t="s">
        <v>13</v>
      </c>
      <c r="B301" s="18" t="s">
        <v>163</v>
      </c>
      <c r="C301" s="10"/>
      <c r="D301" s="6"/>
      <c r="E301" s="7"/>
      <c r="F301" s="7"/>
    </row>
    <row r="302">
      <c r="A302" s="16" t="s">
        <v>15</v>
      </c>
      <c r="B302" s="18" t="s">
        <v>16</v>
      </c>
      <c r="C302" s="10"/>
      <c r="D302" s="22" t="s">
        <v>22</v>
      </c>
      <c r="E302" s="23" t="s">
        <v>23</v>
      </c>
      <c r="F302" s="23" t="s">
        <v>24</v>
      </c>
    </row>
    <row r="303">
      <c r="A303" s="16" t="s">
        <v>17</v>
      </c>
      <c r="B303" s="18" t="s">
        <v>185</v>
      </c>
      <c r="C303" s="10"/>
      <c r="D303" s="48" t="s">
        <v>154</v>
      </c>
      <c r="E303" s="41" t="s">
        <v>58</v>
      </c>
      <c r="F303" s="42" t="s">
        <v>140</v>
      </c>
    </row>
    <row r="304">
      <c r="A304" s="19" t="s">
        <v>19</v>
      </c>
      <c r="B304" s="20" t="s">
        <v>20</v>
      </c>
      <c r="C304" s="21" t="s">
        <v>21</v>
      </c>
      <c r="D304" s="55"/>
    </row>
    <row r="305">
      <c r="A305" s="49">
        <v>1.0</v>
      </c>
      <c r="B305" s="43" t="s">
        <v>186</v>
      </c>
      <c r="C305" s="24" t="s">
        <v>187</v>
      </c>
      <c r="D305" s="48" t="s">
        <v>187</v>
      </c>
      <c r="E305" s="26" t="s">
        <v>27</v>
      </c>
      <c r="F305" s="27"/>
    </row>
    <row r="306">
      <c r="A306" s="49">
        <v>2.0</v>
      </c>
      <c r="B306" s="43" t="s">
        <v>170</v>
      </c>
      <c r="C306" s="24" t="s">
        <v>145</v>
      </c>
      <c r="D306" s="48" t="s">
        <v>146</v>
      </c>
      <c r="E306" s="26" t="s">
        <v>27</v>
      </c>
      <c r="F306" s="27"/>
    </row>
    <row r="307">
      <c r="A307" s="49">
        <v>3.0</v>
      </c>
      <c r="B307" s="43" t="s">
        <v>171</v>
      </c>
      <c r="C307" s="24" t="s">
        <v>188</v>
      </c>
      <c r="D307" s="40" t="s">
        <v>189</v>
      </c>
      <c r="E307" s="41" t="s">
        <v>58</v>
      </c>
      <c r="F307" s="42" t="s">
        <v>190</v>
      </c>
    </row>
    <row r="308">
      <c r="A308" s="16" t="s">
        <v>28</v>
      </c>
      <c r="B308" s="28" t="s">
        <v>150</v>
      </c>
      <c r="C308" s="15"/>
      <c r="D308" s="6"/>
      <c r="E308" s="7"/>
      <c r="F308" s="7"/>
    </row>
    <row r="309">
      <c r="A309" s="29"/>
      <c r="B309" s="30"/>
      <c r="C309" s="31"/>
      <c r="D309" s="6"/>
      <c r="E309" s="7"/>
      <c r="F309" s="7"/>
    </row>
    <row r="310">
      <c r="A310" s="8" t="s">
        <v>5</v>
      </c>
      <c r="B310" s="9" t="s">
        <v>191</v>
      </c>
      <c r="C310" s="10"/>
      <c r="D310" s="6"/>
      <c r="E310" s="7"/>
      <c r="F310" s="7"/>
    </row>
    <row r="311">
      <c r="A311" s="8" t="s">
        <v>7</v>
      </c>
      <c r="B311" s="32" t="s">
        <v>192</v>
      </c>
      <c r="C311" s="10"/>
      <c r="D311" s="6"/>
      <c r="E311" s="7"/>
      <c r="F311" s="7"/>
    </row>
    <row r="312">
      <c r="A312" s="13" t="s">
        <v>9</v>
      </c>
      <c r="B312" s="18" t="s">
        <v>193</v>
      </c>
      <c r="C312" s="10"/>
      <c r="D312" s="6"/>
      <c r="E312" s="7"/>
      <c r="F312" s="7"/>
    </row>
    <row r="313">
      <c r="A313" s="16" t="s">
        <v>11</v>
      </c>
      <c r="B313" s="39" t="s">
        <v>12</v>
      </c>
      <c r="C313" s="10"/>
      <c r="D313" s="6"/>
      <c r="E313" s="7"/>
      <c r="F313" s="7"/>
    </row>
    <row r="314">
      <c r="A314" s="16" t="s">
        <v>13</v>
      </c>
      <c r="B314" s="18" t="s">
        <v>14</v>
      </c>
      <c r="C314" s="10"/>
      <c r="D314" s="6"/>
      <c r="E314" s="7"/>
      <c r="F314" s="7"/>
    </row>
    <row r="315">
      <c r="A315" s="16" t="s">
        <v>15</v>
      </c>
      <c r="B315" s="18" t="s">
        <v>16</v>
      </c>
      <c r="C315" s="10"/>
      <c r="D315" s="6"/>
      <c r="E315" s="7"/>
      <c r="F315" s="7"/>
    </row>
    <row r="316">
      <c r="A316" s="16" t="s">
        <v>17</v>
      </c>
      <c r="B316" s="18" t="s">
        <v>194</v>
      </c>
      <c r="C316" s="10"/>
      <c r="D316" s="6"/>
      <c r="E316" s="7"/>
      <c r="F316" s="7"/>
    </row>
    <row r="317">
      <c r="A317" s="19" t="s">
        <v>19</v>
      </c>
      <c r="B317" s="20" t="s">
        <v>20</v>
      </c>
      <c r="C317" s="21" t="s">
        <v>21</v>
      </c>
      <c r="D317" s="22" t="s">
        <v>22</v>
      </c>
      <c r="E317" s="23" t="s">
        <v>23</v>
      </c>
      <c r="F317" s="23" t="s">
        <v>24</v>
      </c>
    </row>
    <row r="318">
      <c r="A318" s="19">
        <v>1.0</v>
      </c>
      <c r="B318" s="12" t="s">
        <v>195</v>
      </c>
      <c r="C318" s="24" t="s">
        <v>196</v>
      </c>
      <c r="D318" s="24" t="s">
        <v>197</v>
      </c>
      <c r="E318" s="41" t="s">
        <v>58</v>
      </c>
      <c r="F318" s="42" t="s">
        <v>198</v>
      </c>
    </row>
    <row r="319">
      <c r="A319" s="16" t="s">
        <v>28</v>
      </c>
      <c r="B319" s="28" t="s">
        <v>29</v>
      </c>
      <c r="C319" s="15"/>
      <c r="D319" s="6"/>
      <c r="E319" s="7"/>
      <c r="F319" s="7"/>
    </row>
    <row r="320">
      <c r="A320" s="29"/>
      <c r="B320" s="30"/>
      <c r="C320" s="31"/>
      <c r="D320" s="6"/>
      <c r="E320" s="7"/>
      <c r="F320" s="7"/>
    </row>
    <row r="321">
      <c r="A321" s="8" t="s">
        <v>5</v>
      </c>
      <c r="B321" s="9" t="s">
        <v>199</v>
      </c>
      <c r="C321" s="10"/>
      <c r="D321" s="6"/>
      <c r="E321" s="7"/>
      <c r="F321" s="7"/>
    </row>
    <row r="322">
      <c r="A322" s="8" t="s">
        <v>7</v>
      </c>
      <c r="B322" s="32" t="s">
        <v>200</v>
      </c>
      <c r="C322" s="10"/>
      <c r="D322" s="6"/>
      <c r="E322" s="7"/>
      <c r="F322" s="7"/>
    </row>
    <row r="323">
      <c r="A323" s="13" t="s">
        <v>9</v>
      </c>
      <c r="B323" s="18" t="s">
        <v>193</v>
      </c>
      <c r="C323" s="10"/>
      <c r="D323" s="6"/>
      <c r="E323" s="7"/>
      <c r="F323" s="7"/>
    </row>
    <row r="324">
      <c r="A324" s="16" t="s">
        <v>11</v>
      </c>
      <c r="B324" s="39" t="s">
        <v>12</v>
      </c>
      <c r="C324" s="10"/>
      <c r="D324" s="6"/>
      <c r="E324" s="7"/>
      <c r="F324" s="7"/>
    </row>
    <row r="325">
      <c r="A325" s="16" t="s">
        <v>13</v>
      </c>
      <c r="B325" s="18" t="s">
        <v>14</v>
      </c>
      <c r="C325" s="10"/>
      <c r="D325" s="6"/>
      <c r="E325" s="7"/>
      <c r="F325" s="7"/>
    </row>
    <row r="326">
      <c r="A326" s="16" t="s">
        <v>15</v>
      </c>
      <c r="B326" s="18" t="s">
        <v>16</v>
      </c>
      <c r="C326" s="10"/>
      <c r="D326" s="6"/>
      <c r="E326" s="7"/>
      <c r="F326" s="7"/>
    </row>
    <row r="327">
      <c r="A327" s="16" t="s">
        <v>17</v>
      </c>
      <c r="B327" s="18" t="s">
        <v>201</v>
      </c>
      <c r="C327" s="10"/>
      <c r="D327" s="6"/>
      <c r="E327" s="7"/>
      <c r="F327" s="7"/>
    </row>
    <row r="328">
      <c r="A328" s="19" t="s">
        <v>19</v>
      </c>
      <c r="B328" s="20" t="s">
        <v>20</v>
      </c>
      <c r="C328" s="21" t="s">
        <v>21</v>
      </c>
      <c r="D328" s="22" t="s">
        <v>22</v>
      </c>
      <c r="E328" s="23" t="s">
        <v>23</v>
      </c>
      <c r="F328" s="23" t="s">
        <v>24</v>
      </c>
    </row>
    <row r="329">
      <c r="A329" s="19">
        <v>1.0</v>
      </c>
      <c r="B329" s="12" t="s">
        <v>195</v>
      </c>
      <c r="C329" s="24" t="s">
        <v>196</v>
      </c>
      <c r="D329" s="24" t="s">
        <v>196</v>
      </c>
      <c r="E329" s="26" t="s">
        <v>27</v>
      </c>
      <c r="F329" s="27"/>
    </row>
    <row r="330">
      <c r="A330" s="16" t="s">
        <v>28</v>
      </c>
      <c r="B330" s="28" t="s">
        <v>29</v>
      </c>
      <c r="C330" s="15"/>
      <c r="D330" s="6"/>
      <c r="E330" s="7"/>
      <c r="F330" s="7"/>
    </row>
    <row r="331">
      <c r="A331" s="29"/>
      <c r="B331" s="30"/>
      <c r="C331" s="31"/>
      <c r="D331" s="6"/>
      <c r="E331" s="7"/>
      <c r="F331" s="7"/>
    </row>
    <row r="332">
      <c r="A332" s="8" t="s">
        <v>5</v>
      </c>
      <c r="B332" s="9" t="s">
        <v>202</v>
      </c>
      <c r="C332" s="10"/>
      <c r="D332" s="6"/>
      <c r="E332" s="7"/>
      <c r="F332" s="7"/>
    </row>
    <row r="333">
      <c r="A333" s="8" t="s">
        <v>7</v>
      </c>
      <c r="B333" s="32" t="s">
        <v>203</v>
      </c>
      <c r="C333" s="10"/>
      <c r="D333" s="6"/>
      <c r="E333" s="7"/>
      <c r="F333" s="7"/>
    </row>
    <row r="334">
      <c r="A334" s="13" t="s">
        <v>9</v>
      </c>
      <c r="B334" s="18" t="s">
        <v>204</v>
      </c>
      <c r="C334" s="10"/>
      <c r="D334" s="6"/>
      <c r="E334" s="7"/>
      <c r="F334" s="7"/>
    </row>
    <row r="335">
      <c r="A335" s="16" t="s">
        <v>11</v>
      </c>
      <c r="B335" s="39" t="s">
        <v>12</v>
      </c>
      <c r="C335" s="10"/>
      <c r="D335" s="6"/>
      <c r="E335" s="7"/>
      <c r="F335" s="7"/>
    </row>
    <row r="336">
      <c r="A336" s="16" t="s">
        <v>13</v>
      </c>
      <c r="B336" s="18" t="s">
        <v>14</v>
      </c>
      <c r="C336" s="10"/>
      <c r="D336" s="6"/>
      <c r="E336" s="7"/>
      <c r="F336" s="7"/>
    </row>
    <row r="337">
      <c r="A337" s="16" t="s">
        <v>15</v>
      </c>
      <c r="B337" s="18" t="s">
        <v>16</v>
      </c>
      <c r="C337" s="10"/>
      <c r="D337" s="6"/>
      <c r="E337" s="7"/>
      <c r="F337" s="7"/>
    </row>
    <row r="338">
      <c r="A338" s="16" t="s">
        <v>17</v>
      </c>
      <c r="B338" s="18" t="s">
        <v>201</v>
      </c>
      <c r="C338" s="10"/>
      <c r="D338" s="6"/>
      <c r="E338" s="7"/>
      <c r="F338" s="7"/>
    </row>
    <row r="339">
      <c r="A339" s="19" t="s">
        <v>19</v>
      </c>
      <c r="B339" s="20" t="s">
        <v>20</v>
      </c>
      <c r="C339" s="21" t="s">
        <v>21</v>
      </c>
      <c r="D339" s="22" t="s">
        <v>22</v>
      </c>
      <c r="E339" s="23" t="s">
        <v>23</v>
      </c>
      <c r="F339" s="23" t="s">
        <v>24</v>
      </c>
    </row>
    <row r="340">
      <c r="A340" s="19">
        <v>1.0</v>
      </c>
      <c r="B340" s="56" t="s">
        <v>205</v>
      </c>
      <c r="C340" s="24" t="s">
        <v>206</v>
      </c>
      <c r="D340" s="24" t="s">
        <v>206</v>
      </c>
      <c r="E340" s="26" t="s">
        <v>27</v>
      </c>
      <c r="F340" s="27"/>
    </row>
    <row r="341">
      <c r="A341" s="16" t="s">
        <v>28</v>
      </c>
      <c r="B341" s="28" t="s">
        <v>29</v>
      </c>
      <c r="C341" s="15"/>
      <c r="D341" s="6"/>
      <c r="E341" s="7"/>
      <c r="F341" s="7"/>
    </row>
    <row r="342">
      <c r="A342" s="29"/>
      <c r="B342" s="30"/>
      <c r="C342" s="31"/>
      <c r="D342" s="6"/>
      <c r="E342" s="7"/>
      <c r="F342" s="7"/>
    </row>
    <row r="343">
      <c r="A343" s="36" t="s">
        <v>5</v>
      </c>
      <c r="B343" s="37" t="s">
        <v>207</v>
      </c>
      <c r="C343" s="10"/>
      <c r="D343" s="6"/>
      <c r="E343" s="7"/>
      <c r="F343" s="7"/>
    </row>
    <row r="344">
      <c r="A344" s="36" t="s">
        <v>7</v>
      </c>
      <c r="B344" s="18" t="s">
        <v>208</v>
      </c>
      <c r="C344" s="10"/>
      <c r="D344" s="6"/>
      <c r="E344" s="7"/>
      <c r="F344" s="7"/>
    </row>
    <row r="345">
      <c r="A345" s="13" t="s">
        <v>9</v>
      </c>
      <c r="B345" s="18" t="s">
        <v>204</v>
      </c>
      <c r="C345" s="10"/>
      <c r="D345" s="6"/>
      <c r="E345" s="7"/>
      <c r="F345" s="7"/>
    </row>
    <row r="346">
      <c r="A346" s="16" t="s">
        <v>11</v>
      </c>
      <c r="B346" s="39" t="s">
        <v>12</v>
      </c>
      <c r="C346" s="10"/>
      <c r="D346" s="6"/>
      <c r="E346" s="7"/>
      <c r="F346" s="7"/>
    </row>
    <row r="347">
      <c r="A347" s="16" t="s">
        <v>13</v>
      </c>
      <c r="B347" s="18" t="s">
        <v>93</v>
      </c>
      <c r="C347" s="10"/>
      <c r="D347" s="6"/>
      <c r="E347" s="7"/>
      <c r="F347" s="7"/>
    </row>
    <row r="348">
      <c r="A348" s="16" t="s">
        <v>15</v>
      </c>
      <c r="B348" s="18" t="s">
        <v>16</v>
      </c>
      <c r="C348" s="10"/>
      <c r="D348" s="6"/>
      <c r="E348" s="7"/>
      <c r="F348" s="7"/>
    </row>
    <row r="349">
      <c r="A349" s="16" t="s">
        <v>17</v>
      </c>
      <c r="B349" s="18" t="s">
        <v>201</v>
      </c>
      <c r="C349" s="10"/>
      <c r="D349" s="6"/>
      <c r="E349" s="7"/>
      <c r="F349" s="7"/>
    </row>
    <row r="350">
      <c r="A350" s="19" t="s">
        <v>19</v>
      </c>
      <c r="B350" s="20" t="s">
        <v>20</v>
      </c>
      <c r="C350" s="21" t="s">
        <v>21</v>
      </c>
      <c r="D350" s="22" t="s">
        <v>22</v>
      </c>
      <c r="E350" s="23" t="s">
        <v>23</v>
      </c>
      <c r="F350" s="23" t="s">
        <v>24</v>
      </c>
    </row>
    <row r="351">
      <c r="A351" s="19">
        <v>1.0</v>
      </c>
      <c r="B351" s="56" t="s">
        <v>209</v>
      </c>
      <c r="C351" s="24" t="s">
        <v>210</v>
      </c>
      <c r="D351" s="24" t="s">
        <v>210</v>
      </c>
      <c r="E351" s="26" t="s">
        <v>27</v>
      </c>
      <c r="F351" s="27"/>
    </row>
    <row r="352">
      <c r="A352" s="19">
        <v>2.0</v>
      </c>
      <c r="B352" s="56" t="s">
        <v>211</v>
      </c>
      <c r="C352" s="24" t="s">
        <v>212</v>
      </c>
      <c r="D352" s="24" t="s">
        <v>212</v>
      </c>
      <c r="E352" s="26" t="s">
        <v>27</v>
      </c>
      <c r="F352" s="27"/>
    </row>
    <row r="353">
      <c r="A353" s="16" t="s">
        <v>28</v>
      </c>
      <c r="B353" s="28" t="s">
        <v>78</v>
      </c>
      <c r="C353" s="15"/>
      <c r="D353" s="6"/>
      <c r="E353" s="7"/>
      <c r="F353" s="7"/>
    </row>
    <row r="354">
      <c r="A354" s="29"/>
      <c r="B354" s="30"/>
      <c r="C354" s="31"/>
      <c r="D354" s="6"/>
      <c r="E354" s="7"/>
      <c r="F354" s="7"/>
    </row>
    <row r="355">
      <c r="A355" s="8" t="s">
        <v>5</v>
      </c>
      <c r="B355" s="9" t="s">
        <v>213</v>
      </c>
      <c r="C355" s="10"/>
      <c r="D355" s="6"/>
      <c r="E355" s="7"/>
      <c r="F355" s="7"/>
    </row>
    <row r="356">
      <c r="A356" s="8" t="s">
        <v>7</v>
      </c>
      <c r="B356" s="32" t="s">
        <v>214</v>
      </c>
      <c r="C356" s="10"/>
      <c r="D356" s="6"/>
      <c r="E356" s="7"/>
      <c r="F356" s="7"/>
    </row>
    <row r="357">
      <c r="A357" s="13" t="s">
        <v>9</v>
      </c>
      <c r="B357" s="18" t="s">
        <v>204</v>
      </c>
      <c r="C357" s="10"/>
      <c r="D357" s="6"/>
      <c r="E357" s="7"/>
      <c r="F357" s="7"/>
    </row>
    <row r="358">
      <c r="A358" s="16" t="s">
        <v>11</v>
      </c>
      <c r="B358" s="39" t="s">
        <v>12</v>
      </c>
      <c r="C358" s="10"/>
      <c r="D358" s="6"/>
      <c r="E358" s="7"/>
      <c r="F358" s="7"/>
    </row>
    <row r="359">
      <c r="A359" s="16" t="s">
        <v>13</v>
      </c>
      <c r="B359" s="18" t="s">
        <v>14</v>
      </c>
      <c r="C359" s="10"/>
      <c r="D359" s="6"/>
      <c r="E359" s="7"/>
      <c r="F359" s="7"/>
    </row>
    <row r="360">
      <c r="A360" s="16" t="s">
        <v>15</v>
      </c>
      <c r="B360" s="18" t="s">
        <v>16</v>
      </c>
      <c r="C360" s="10"/>
      <c r="D360" s="6"/>
      <c r="E360" s="7"/>
      <c r="F360" s="7"/>
    </row>
    <row r="361">
      <c r="A361" s="16" t="s">
        <v>17</v>
      </c>
      <c r="B361" s="18" t="s">
        <v>215</v>
      </c>
      <c r="C361" s="10"/>
      <c r="D361" s="6"/>
      <c r="E361" s="7"/>
      <c r="F361" s="7"/>
    </row>
    <row r="362">
      <c r="A362" s="19" t="s">
        <v>19</v>
      </c>
      <c r="B362" s="20" t="s">
        <v>20</v>
      </c>
      <c r="C362" s="21" t="s">
        <v>21</v>
      </c>
      <c r="D362" s="22" t="s">
        <v>22</v>
      </c>
      <c r="E362" s="23" t="s">
        <v>23</v>
      </c>
      <c r="F362" s="23" t="s">
        <v>24</v>
      </c>
    </row>
    <row r="363">
      <c r="A363" s="19">
        <v>1.0</v>
      </c>
      <c r="B363" s="56" t="s">
        <v>205</v>
      </c>
      <c r="C363" s="24" t="s">
        <v>216</v>
      </c>
      <c r="D363" s="24" t="s">
        <v>216</v>
      </c>
      <c r="E363" s="26" t="s">
        <v>27</v>
      </c>
      <c r="F363" s="27"/>
    </row>
    <row r="364">
      <c r="A364" s="16" t="s">
        <v>28</v>
      </c>
      <c r="B364" s="28" t="s">
        <v>78</v>
      </c>
      <c r="C364" s="15"/>
      <c r="D364" s="6"/>
      <c r="E364" s="7"/>
      <c r="F364" s="7"/>
    </row>
    <row r="365">
      <c r="A365" s="29"/>
      <c r="B365" s="30"/>
      <c r="C365" s="31"/>
      <c r="D365" s="6"/>
      <c r="E365" s="7"/>
      <c r="F365" s="7"/>
    </row>
    <row r="366">
      <c r="A366" s="8" t="s">
        <v>5</v>
      </c>
      <c r="B366" s="9" t="s">
        <v>217</v>
      </c>
      <c r="C366" s="10"/>
      <c r="D366" s="6"/>
      <c r="E366" s="7"/>
      <c r="F366" s="7"/>
    </row>
    <row r="367">
      <c r="A367" s="8" t="s">
        <v>7</v>
      </c>
      <c r="B367" s="32" t="s">
        <v>218</v>
      </c>
      <c r="C367" s="10"/>
      <c r="D367" s="6"/>
      <c r="E367" s="7"/>
      <c r="F367" s="7"/>
    </row>
    <row r="368">
      <c r="A368" s="13" t="s">
        <v>9</v>
      </c>
      <c r="B368" s="18" t="s">
        <v>204</v>
      </c>
      <c r="C368" s="10"/>
      <c r="D368" s="6"/>
      <c r="E368" s="7"/>
      <c r="F368" s="7"/>
    </row>
    <row r="369">
      <c r="A369" s="16" t="s">
        <v>11</v>
      </c>
      <c r="B369" s="39" t="s">
        <v>12</v>
      </c>
      <c r="C369" s="10"/>
      <c r="D369" s="6"/>
      <c r="E369" s="7"/>
      <c r="F369" s="7"/>
    </row>
    <row r="370">
      <c r="A370" s="16" t="s">
        <v>13</v>
      </c>
      <c r="B370" s="18" t="s">
        <v>14</v>
      </c>
      <c r="C370" s="10"/>
      <c r="D370" s="6"/>
      <c r="E370" s="7"/>
      <c r="F370" s="7"/>
    </row>
    <row r="371">
      <c r="A371" s="16" t="s">
        <v>15</v>
      </c>
      <c r="B371" s="18" t="s">
        <v>16</v>
      </c>
      <c r="C371" s="10"/>
      <c r="D371" s="22" t="s">
        <v>22</v>
      </c>
      <c r="E371" s="23" t="s">
        <v>23</v>
      </c>
      <c r="F371" s="23" t="s">
        <v>24</v>
      </c>
    </row>
    <row r="372">
      <c r="A372" s="16" t="s">
        <v>17</v>
      </c>
      <c r="B372" s="18" t="s">
        <v>219</v>
      </c>
      <c r="C372" s="10"/>
      <c r="D372" s="48" t="s">
        <v>220</v>
      </c>
      <c r="E372" s="41" t="s">
        <v>58</v>
      </c>
      <c r="F372" s="42" t="s">
        <v>140</v>
      </c>
      <c r="G372" s="57"/>
    </row>
    <row r="373">
      <c r="A373" s="19" t="s">
        <v>19</v>
      </c>
      <c r="B373" s="20" t="s">
        <v>20</v>
      </c>
      <c r="C373" s="21" t="s">
        <v>21</v>
      </c>
    </row>
    <row r="374">
      <c r="A374" s="45">
        <v>1.0</v>
      </c>
      <c r="B374" s="56" t="s">
        <v>205</v>
      </c>
      <c r="C374" s="24" t="s">
        <v>221</v>
      </c>
      <c r="D374" s="40" t="s">
        <v>222</v>
      </c>
      <c r="E374" s="41" t="s">
        <v>58</v>
      </c>
      <c r="F374" s="42" t="s">
        <v>223</v>
      </c>
    </row>
    <row r="375">
      <c r="A375" s="16" t="s">
        <v>28</v>
      </c>
      <c r="B375" s="28" t="s">
        <v>78</v>
      </c>
      <c r="C375" s="15"/>
      <c r="D375" s="6"/>
      <c r="E375" s="7"/>
      <c r="F375" s="7"/>
    </row>
    <row r="376">
      <c r="A376" s="29"/>
      <c r="B376" s="30"/>
      <c r="C376" s="31"/>
      <c r="D376" s="6"/>
      <c r="E376" s="7"/>
      <c r="F376" s="7"/>
    </row>
    <row r="377">
      <c r="A377" s="29"/>
      <c r="B377" s="30"/>
      <c r="C377" s="31"/>
      <c r="D377" s="6"/>
      <c r="E377" s="7"/>
      <c r="F377" s="7"/>
    </row>
    <row r="378">
      <c r="A378" s="29"/>
      <c r="B378" s="30"/>
      <c r="C378" s="31"/>
      <c r="D378" s="6"/>
      <c r="E378" s="7"/>
      <c r="F378" s="7"/>
    </row>
    <row r="379">
      <c r="A379" s="29"/>
      <c r="B379" s="30"/>
      <c r="C379" s="31"/>
      <c r="D379" s="6"/>
      <c r="E379" s="7"/>
      <c r="F379" s="7"/>
    </row>
    <row r="380">
      <c r="A380" s="29"/>
      <c r="B380" s="30"/>
      <c r="C380" s="31"/>
      <c r="D380" s="6"/>
      <c r="E380" s="7"/>
      <c r="F380" s="7"/>
    </row>
    <row r="381">
      <c r="A381" s="29"/>
      <c r="B381" s="30"/>
      <c r="C381" s="31"/>
      <c r="D381" s="6"/>
      <c r="E381" s="7"/>
      <c r="F381" s="7"/>
    </row>
    <row r="382">
      <c r="A382" s="29"/>
      <c r="B382" s="30"/>
      <c r="C382" s="31"/>
      <c r="D382" s="6"/>
      <c r="E382" s="7"/>
      <c r="F382" s="7"/>
    </row>
    <row r="383">
      <c r="A383" s="29"/>
      <c r="B383" s="30"/>
      <c r="C383" s="31"/>
      <c r="D383" s="6"/>
      <c r="E383" s="7"/>
      <c r="F383" s="7"/>
    </row>
    <row r="384">
      <c r="A384" s="29"/>
      <c r="B384" s="30"/>
      <c r="C384" s="31"/>
      <c r="D384" s="6"/>
      <c r="E384" s="7"/>
      <c r="F384" s="7"/>
    </row>
    <row r="385">
      <c r="A385" s="29"/>
      <c r="B385" s="30"/>
      <c r="C385" s="31"/>
      <c r="D385" s="6"/>
      <c r="E385" s="7"/>
      <c r="F385" s="7"/>
    </row>
    <row r="386">
      <c r="A386" s="29"/>
      <c r="B386" s="30"/>
      <c r="C386" s="31"/>
      <c r="D386" s="6"/>
      <c r="E386" s="7"/>
      <c r="F386" s="7"/>
    </row>
    <row r="387">
      <c r="A387" s="29"/>
      <c r="B387" s="30"/>
      <c r="C387" s="31"/>
      <c r="D387" s="6"/>
      <c r="E387" s="7"/>
      <c r="F387" s="7"/>
    </row>
    <row r="388">
      <c r="A388" s="29"/>
      <c r="B388" s="30"/>
      <c r="C388" s="31"/>
      <c r="D388" s="6"/>
      <c r="E388" s="7"/>
      <c r="F388" s="7"/>
    </row>
    <row r="389">
      <c r="A389" s="29"/>
      <c r="B389" s="30"/>
      <c r="C389" s="31"/>
      <c r="D389" s="6"/>
      <c r="E389" s="7"/>
      <c r="F389" s="7"/>
    </row>
    <row r="390">
      <c r="A390" s="29"/>
      <c r="B390" s="30"/>
      <c r="C390" s="31"/>
      <c r="D390" s="6"/>
      <c r="E390" s="7"/>
      <c r="F390" s="7"/>
    </row>
    <row r="391">
      <c r="A391" s="29"/>
      <c r="B391" s="30"/>
      <c r="C391" s="31"/>
      <c r="D391" s="6"/>
      <c r="E391" s="7"/>
      <c r="F391" s="7"/>
    </row>
    <row r="392">
      <c r="A392" s="29"/>
      <c r="B392" s="30"/>
      <c r="C392" s="31"/>
      <c r="D392" s="6"/>
      <c r="E392" s="7"/>
      <c r="F392" s="7"/>
    </row>
    <row r="393">
      <c r="A393" s="29"/>
      <c r="B393" s="30"/>
      <c r="C393" s="31"/>
      <c r="D393" s="6"/>
      <c r="E393" s="7"/>
      <c r="F393" s="7"/>
    </row>
    <row r="394">
      <c r="A394" s="29"/>
      <c r="B394" s="30"/>
      <c r="C394" s="31"/>
      <c r="D394" s="6"/>
      <c r="E394" s="7"/>
      <c r="F394" s="7"/>
    </row>
    <row r="395">
      <c r="A395" s="29"/>
      <c r="B395" s="30"/>
      <c r="C395" s="31"/>
      <c r="D395" s="6"/>
      <c r="E395" s="7"/>
      <c r="F395" s="7"/>
    </row>
    <row r="396">
      <c r="A396" s="29"/>
      <c r="B396" s="30"/>
      <c r="C396" s="31"/>
      <c r="D396" s="6"/>
      <c r="E396" s="7"/>
      <c r="F396" s="7"/>
    </row>
    <row r="397">
      <c r="A397" s="29"/>
      <c r="B397" s="30"/>
      <c r="C397" s="31"/>
      <c r="D397" s="6"/>
      <c r="E397" s="7"/>
      <c r="F397" s="7"/>
    </row>
    <row r="398">
      <c r="A398" s="29"/>
      <c r="B398" s="30"/>
      <c r="C398" s="31"/>
      <c r="D398" s="6"/>
      <c r="E398" s="7"/>
      <c r="F398" s="7"/>
    </row>
    <row r="399">
      <c r="A399" s="29"/>
      <c r="B399" s="30"/>
      <c r="C399" s="31"/>
      <c r="D399" s="6"/>
      <c r="E399" s="7"/>
      <c r="F399" s="7"/>
    </row>
    <row r="400">
      <c r="A400" s="29"/>
      <c r="B400" s="30"/>
      <c r="C400" s="31"/>
      <c r="D400" s="6"/>
      <c r="E400" s="7"/>
      <c r="F400" s="7"/>
    </row>
    <row r="401">
      <c r="A401" s="29"/>
      <c r="B401" s="30"/>
      <c r="C401" s="31"/>
      <c r="D401" s="6"/>
      <c r="E401" s="7"/>
      <c r="F401" s="7"/>
    </row>
    <row r="402">
      <c r="A402" s="29"/>
      <c r="B402" s="30"/>
      <c r="C402" s="31"/>
      <c r="D402" s="6"/>
      <c r="E402" s="7"/>
      <c r="F402" s="7"/>
    </row>
    <row r="403">
      <c r="A403" s="29"/>
      <c r="B403" s="30"/>
      <c r="C403" s="31"/>
      <c r="D403" s="6"/>
      <c r="E403" s="7"/>
      <c r="F403" s="7"/>
    </row>
    <row r="404">
      <c r="A404" s="29"/>
      <c r="B404" s="30"/>
      <c r="C404" s="31"/>
      <c r="D404" s="6"/>
      <c r="E404" s="7"/>
      <c r="F404" s="7"/>
    </row>
    <row r="405">
      <c r="A405" s="29"/>
      <c r="B405" s="30"/>
      <c r="C405" s="31"/>
      <c r="D405" s="6"/>
      <c r="E405" s="7"/>
      <c r="F405" s="7"/>
    </row>
    <row r="406">
      <c r="A406" s="29"/>
      <c r="B406" s="30"/>
      <c r="C406" s="31"/>
      <c r="D406" s="6"/>
      <c r="E406" s="7"/>
      <c r="F406" s="7"/>
    </row>
    <row r="407">
      <c r="A407" s="29"/>
      <c r="B407" s="30"/>
      <c r="C407" s="31"/>
      <c r="D407" s="6"/>
      <c r="E407" s="7"/>
      <c r="F407" s="7"/>
    </row>
    <row r="408">
      <c r="A408" s="29"/>
      <c r="B408" s="30"/>
      <c r="C408" s="31"/>
      <c r="D408" s="6"/>
      <c r="E408" s="7"/>
      <c r="F408" s="7"/>
    </row>
    <row r="409">
      <c r="A409" s="29"/>
      <c r="B409" s="30"/>
      <c r="C409" s="31"/>
      <c r="D409" s="6"/>
      <c r="E409" s="7"/>
      <c r="F409" s="7"/>
    </row>
    <row r="410">
      <c r="A410" s="29"/>
      <c r="B410" s="30"/>
      <c r="C410" s="31"/>
      <c r="D410" s="6"/>
      <c r="E410" s="7"/>
      <c r="F410" s="7"/>
    </row>
    <row r="411">
      <c r="A411" s="29"/>
      <c r="B411" s="30"/>
      <c r="C411" s="31"/>
      <c r="D411" s="6"/>
      <c r="E411" s="7"/>
      <c r="F411" s="7"/>
    </row>
    <row r="412">
      <c r="A412" s="29"/>
      <c r="B412" s="30"/>
      <c r="C412" s="31"/>
      <c r="D412" s="6"/>
      <c r="E412" s="7"/>
      <c r="F412" s="7"/>
    </row>
    <row r="413">
      <c r="A413" s="29"/>
      <c r="B413" s="30"/>
      <c r="C413" s="31"/>
      <c r="D413" s="6"/>
      <c r="E413" s="7"/>
      <c r="F413" s="7"/>
    </row>
    <row r="414">
      <c r="A414" s="29"/>
      <c r="B414" s="30"/>
      <c r="C414" s="31"/>
      <c r="D414" s="6"/>
      <c r="E414" s="7"/>
      <c r="F414" s="7"/>
    </row>
    <row r="415">
      <c r="A415" s="29"/>
      <c r="B415" s="30"/>
      <c r="C415" s="31"/>
      <c r="D415" s="6"/>
      <c r="E415" s="7"/>
      <c r="F415" s="7"/>
    </row>
    <row r="416">
      <c r="A416" s="29"/>
      <c r="B416" s="30"/>
      <c r="C416" s="31"/>
      <c r="D416" s="6"/>
      <c r="E416" s="7"/>
      <c r="F416" s="7"/>
    </row>
    <row r="417">
      <c r="A417" s="29"/>
      <c r="B417" s="30"/>
      <c r="C417" s="31"/>
      <c r="D417" s="6"/>
      <c r="E417" s="7"/>
      <c r="F417" s="7"/>
    </row>
    <row r="418">
      <c r="A418" s="29"/>
      <c r="B418" s="30"/>
      <c r="C418" s="31"/>
      <c r="D418" s="6"/>
      <c r="E418" s="7"/>
      <c r="F418" s="7"/>
    </row>
    <row r="419">
      <c r="A419" s="29"/>
      <c r="B419" s="30"/>
      <c r="C419" s="31"/>
      <c r="D419" s="6"/>
      <c r="E419" s="7"/>
      <c r="F419" s="7"/>
    </row>
    <row r="420">
      <c r="A420" s="29"/>
      <c r="B420" s="30"/>
      <c r="C420" s="31"/>
      <c r="D420" s="6"/>
      <c r="E420" s="7"/>
      <c r="F420" s="7"/>
    </row>
    <row r="421">
      <c r="A421" s="29"/>
      <c r="B421" s="30"/>
      <c r="C421" s="31"/>
      <c r="D421" s="6"/>
      <c r="E421" s="7"/>
      <c r="F421" s="7"/>
    </row>
    <row r="422">
      <c r="A422" s="29"/>
      <c r="B422" s="30"/>
      <c r="C422" s="31"/>
      <c r="D422" s="6"/>
      <c r="E422" s="7"/>
      <c r="F422" s="7"/>
    </row>
    <row r="423">
      <c r="A423" s="29"/>
      <c r="B423" s="30"/>
      <c r="C423" s="31"/>
      <c r="D423" s="6"/>
      <c r="E423" s="7"/>
      <c r="F423" s="7"/>
    </row>
    <row r="424">
      <c r="A424" s="29"/>
      <c r="B424" s="30"/>
      <c r="C424" s="31"/>
      <c r="D424" s="6"/>
      <c r="E424" s="7"/>
      <c r="F424" s="7"/>
    </row>
    <row r="425">
      <c r="A425" s="29"/>
      <c r="B425" s="30"/>
      <c r="C425" s="31"/>
      <c r="D425" s="6"/>
      <c r="E425" s="7"/>
      <c r="F425" s="7"/>
    </row>
    <row r="426">
      <c r="A426" s="29"/>
      <c r="B426" s="30"/>
      <c r="C426" s="31"/>
      <c r="D426" s="6"/>
      <c r="E426" s="7"/>
      <c r="F426" s="7"/>
    </row>
    <row r="427">
      <c r="A427" s="29"/>
      <c r="B427" s="30"/>
      <c r="C427" s="31"/>
      <c r="D427" s="6"/>
      <c r="E427" s="7"/>
      <c r="F427" s="7"/>
    </row>
    <row r="428">
      <c r="A428" s="29"/>
      <c r="B428" s="30"/>
      <c r="C428" s="31"/>
      <c r="D428" s="6"/>
      <c r="E428" s="7"/>
      <c r="F428" s="7"/>
    </row>
    <row r="429">
      <c r="A429" s="29"/>
      <c r="B429" s="30"/>
      <c r="C429" s="31"/>
      <c r="D429" s="6"/>
      <c r="E429" s="7"/>
      <c r="F429" s="7"/>
    </row>
    <row r="430">
      <c r="A430" s="29"/>
      <c r="B430" s="30"/>
      <c r="C430" s="31"/>
      <c r="D430" s="6"/>
      <c r="E430" s="7"/>
      <c r="F430" s="7"/>
    </row>
    <row r="431">
      <c r="A431" s="29"/>
      <c r="B431" s="30"/>
      <c r="C431" s="31"/>
      <c r="D431" s="6"/>
      <c r="E431" s="7"/>
      <c r="F431" s="7"/>
    </row>
    <row r="432">
      <c r="A432" s="29"/>
      <c r="B432" s="30"/>
      <c r="C432" s="31"/>
      <c r="D432" s="6"/>
      <c r="E432" s="7"/>
      <c r="F432" s="7"/>
    </row>
    <row r="433">
      <c r="A433" s="29"/>
      <c r="B433" s="30"/>
      <c r="C433" s="31"/>
      <c r="D433" s="6"/>
      <c r="E433" s="7"/>
      <c r="F433" s="7"/>
    </row>
    <row r="434">
      <c r="A434" s="29"/>
      <c r="B434" s="30"/>
      <c r="C434" s="31"/>
      <c r="D434" s="6"/>
      <c r="E434" s="7"/>
      <c r="F434" s="7"/>
    </row>
    <row r="435">
      <c r="A435" s="29"/>
      <c r="B435" s="30"/>
      <c r="C435" s="31"/>
      <c r="D435" s="6"/>
      <c r="E435" s="7"/>
      <c r="F435" s="7"/>
    </row>
    <row r="436">
      <c r="A436" s="29"/>
      <c r="B436" s="30"/>
      <c r="C436" s="31"/>
      <c r="D436" s="6"/>
      <c r="E436" s="7"/>
      <c r="F436" s="7"/>
    </row>
    <row r="437">
      <c r="A437" s="29"/>
      <c r="B437" s="30"/>
      <c r="C437" s="31"/>
      <c r="D437" s="6"/>
      <c r="E437" s="7"/>
      <c r="F437" s="7"/>
    </row>
    <row r="438">
      <c r="A438" s="29"/>
      <c r="B438" s="30"/>
      <c r="C438" s="31"/>
      <c r="D438" s="6"/>
      <c r="E438" s="7"/>
      <c r="F438" s="7"/>
    </row>
    <row r="439">
      <c r="A439" s="29"/>
      <c r="B439" s="30"/>
      <c r="C439" s="31"/>
      <c r="D439" s="6"/>
      <c r="E439" s="7"/>
      <c r="F439" s="7"/>
    </row>
    <row r="440">
      <c r="A440" s="29"/>
      <c r="B440" s="30"/>
      <c r="C440" s="31"/>
      <c r="D440" s="6"/>
      <c r="E440" s="7"/>
      <c r="F440" s="7"/>
    </row>
    <row r="441">
      <c r="A441" s="29"/>
      <c r="B441" s="30"/>
      <c r="C441" s="31"/>
      <c r="D441" s="6"/>
      <c r="E441" s="7"/>
      <c r="F441" s="7"/>
    </row>
    <row r="442">
      <c r="A442" s="29"/>
      <c r="B442" s="30"/>
      <c r="C442" s="31"/>
      <c r="D442" s="6"/>
      <c r="E442" s="7"/>
      <c r="F442" s="7"/>
    </row>
    <row r="443">
      <c r="A443" s="29"/>
      <c r="B443" s="30"/>
      <c r="C443" s="31"/>
      <c r="D443" s="6"/>
      <c r="E443" s="7"/>
      <c r="F443" s="7"/>
    </row>
    <row r="444">
      <c r="A444" s="29"/>
      <c r="B444" s="30"/>
      <c r="C444" s="31"/>
      <c r="D444" s="6"/>
      <c r="E444" s="7"/>
      <c r="F444" s="7"/>
    </row>
    <row r="445">
      <c r="A445" s="29"/>
      <c r="B445" s="30"/>
      <c r="C445" s="31"/>
      <c r="D445" s="6"/>
      <c r="E445" s="7"/>
      <c r="F445" s="7"/>
    </row>
    <row r="446">
      <c r="A446" s="29"/>
      <c r="B446" s="30"/>
      <c r="C446" s="31"/>
      <c r="D446" s="6"/>
      <c r="E446" s="7"/>
      <c r="F446" s="7"/>
    </row>
    <row r="447">
      <c r="A447" s="29"/>
      <c r="B447" s="30"/>
      <c r="C447" s="31"/>
      <c r="D447" s="6"/>
      <c r="E447" s="7"/>
      <c r="F447" s="7"/>
    </row>
    <row r="448">
      <c r="A448" s="29"/>
      <c r="B448" s="30"/>
      <c r="C448" s="31"/>
      <c r="D448" s="6"/>
      <c r="E448" s="7"/>
      <c r="F448" s="7"/>
    </row>
    <row r="449">
      <c r="A449" s="29"/>
      <c r="B449" s="30"/>
      <c r="C449" s="31"/>
      <c r="D449" s="6"/>
      <c r="E449" s="7"/>
      <c r="F449" s="7"/>
    </row>
    <row r="450">
      <c r="A450" s="29"/>
      <c r="B450" s="30"/>
      <c r="C450" s="31"/>
      <c r="D450" s="6"/>
      <c r="E450" s="7"/>
      <c r="F450" s="7"/>
    </row>
    <row r="451">
      <c r="A451" s="29"/>
      <c r="B451" s="30"/>
      <c r="C451" s="31"/>
      <c r="D451" s="6"/>
      <c r="E451" s="7"/>
      <c r="F451" s="7"/>
    </row>
    <row r="452">
      <c r="A452" s="29"/>
      <c r="B452" s="30"/>
      <c r="C452" s="31"/>
      <c r="D452" s="6"/>
      <c r="E452" s="7"/>
      <c r="F452" s="7"/>
    </row>
    <row r="453">
      <c r="A453" s="29"/>
      <c r="B453" s="30"/>
      <c r="C453" s="31"/>
      <c r="D453" s="6"/>
      <c r="E453" s="7"/>
      <c r="F453" s="7"/>
    </row>
    <row r="454">
      <c r="A454" s="29"/>
      <c r="B454" s="30"/>
      <c r="C454" s="31"/>
      <c r="D454" s="6"/>
      <c r="E454" s="7"/>
      <c r="F454" s="7"/>
    </row>
    <row r="455">
      <c r="A455" s="29"/>
      <c r="B455" s="30"/>
      <c r="C455" s="31"/>
      <c r="D455" s="6"/>
      <c r="E455" s="7"/>
      <c r="F455" s="7"/>
    </row>
    <row r="456">
      <c r="A456" s="29"/>
      <c r="B456" s="30"/>
      <c r="C456" s="31"/>
      <c r="D456" s="6"/>
      <c r="E456" s="7"/>
      <c r="F456" s="7"/>
    </row>
    <row r="457">
      <c r="A457" s="29"/>
      <c r="B457" s="30"/>
      <c r="C457" s="31"/>
      <c r="D457" s="6"/>
      <c r="E457" s="7"/>
      <c r="F457" s="7"/>
    </row>
    <row r="458">
      <c r="A458" s="29"/>
      <c r="B458" s="30"/>
      <c r="C458" s="31"/>
      <c r="D458" s="6"/>
      <c r="E458" s="7"/>
      <c r="F458" s="7"/>
    </row>
    <row r="459">
      <c r="A459" s="29"/>
      <c r="B459" s="30"/>
      <c r="C459" s="31"/>
      <c r="D459" s="6"/>
      <c r="E459" s="7"/>
      <c r="F459" s="7"/>
    </row>
    <row r="460">
      <c r="A460" s="29"/>
      <c r="B460" s="30"/>
      <c r="C460" s="31"/>
      <c r="D460" s="6"/>
      <c r="E460" s="7"/>
      <c r="F460" s="7"/>
    </row>
    <row r="461">
      <c r="A461" s="29"/>
      <c r="B461" s="30"/>
      <c r="C461" s="31"/>
      <c r="D461" s="6"/>
      <c r="E461" s="7"/>
      <c r="F461" s="7"/>
    </row>
    <row r="462">
      <c r="A462" s="29"/>
      <c r="B462" s="30"/>
      <c r="C462" s="31"/>
      <c r="D462" s="6"/>
      <c r="E462" s="7"/>
      <c r="F462" s="7"/>
    </row>
    <row r="463">
      <c r="A463" s="29"/>
      <c r="B463" s="30"/>
      <c r="C463" s="31"/>
      <c r="D463" s="6"/>
      <c r="E463" s="7"/>
      <c r="F463" s="7"/>
    </row>
    <row r="464">
      <c r="A464" s="29"/>
      <c r="B464" s="30"/>
      <c r="C464" s="31"/>
      <c r="D464" s="6"/>
      <c r="E464" s="7"/>
      <c r="F464" s="7"/>
    </row>
    <row r="465">
      <c r="A465" s="29"/>
      <c r="B465" s="30"/>
      <c r="C465" s="31"/>
      <c r="D465" s="6"/>
      <c r="E465" s="7"/>
      <c r="F465" s="7"/>
    </row>
    <row r="466">
      <c r="A466" s="29"/>
      <c r="B466" s="30"/>
      <c r="C466" s="31"/>
      <c r="D466" s="6"/>
      <c r="E466" s="7"/>
      <c r="F466" s="7"/>
    </row>
    <row r="467">
      <c r="A467" s="29"/>
      <c r="B467" s="30"/>
      <c r="C467" s="31"/>
      <c r="D467" s="6"/>
      <c r="E467" s="7"/>
      <c r="F467" s="7"/>
    </row>
    <row r="468">
      <c r="A468" s="29"/>
      <c r="B468" s="30"/>
      <c r="C468" s="31"/>
      <c r="D468" s="6"/>
      <c r="E468" s="7"/>
      <c r="F468" s="7"/>
    </row>
    <row r="469">
      <c r="A469" s="29"/>
      <c r="B469" s="30"/>
      <c r="C469" s="31"/>
      <c r="D469" s="6"/>
      <c r="E469" s="7"/>
      <c r="F469" s="7"/>
    </row>
    <row r="470">
      <c r="A470" s="29"/>
      <c r="B470" s="30"/>
      <c r="C470" s="31"/>
      <c r="D470" s="6"/>
      <c r="E470" s="7"/>
      <c r="F470" s="7"/>
    </row>
    <row r="471">
      <c r="A471" s="29"/>
      <c r="B471" s="30"/>
      <c r="C471" s="31"/>
      <c r="D471" s="6"/>
      <c r="E471" s="7"/>
      <c r="F471" s="7"/>
    </row>
    <row r="472">
      <c r="A472" s="29"/>
      <c r="B472" s="30"/>
      <c r="C472" s="31"/>
      <c r="D472" s="6"/>
      <c r="E472" s="7"/>
      <c r="F472" s="7"/>
    </row>
    <row r="473">
      <c r="A473" s="29"/>
      <c r="B473" s="30"/>
      <c r="C473" s="31"/>
      <c r="D473" s="6"/>
      <c r="E473" s="7"/>
      <c r="F473" s="7"/>
    </row>
    <row r="474">
      <c r="A474" s="29"/>
      <c r="B474" s="30"/>
      <c r="C474" s="31"/>
      <c r="D474" s="6"/>
      <c r="E474" s="7"/>
      <c r="F474" s="7"/>
    </row>
    <row r="475">
      <c r="A475" s="29"/>
      <c r="B475" s="30"/>
      <c r="C475" s="31"/>
      <c r="D475" s="6"/>
      <c r="E475" s="7"/>
      <c r="F475" s="7"/>
    </row>
    <row r="476">
      <c r="A476" s="29"/>
      <c r="B476" s="30"/>
      <c r="C476" s="31"/>
      <c r="D476" s="6"/>
      <c r="E476" s="7"/>
      <c r="F476" s="7"/>
    </row>
    <row r="477">
      <c r="A477" s="29"/>
      <c r="B477" s="30"/>
      <c r="C477" s="31"/>
      <c r="D477" s="6"/>
      <c r="E477" s="7"/>
      <c r="F477" s="7"/>
    </row>
    <row r="478">
      <c r="A478" s="29"/>
      <c r="B478" s="30"/>
      <c r="C478" s="31"/>
      <c r="D478" s="6"/>
      <c r="E478" s="7"/>
      <c r="F478" s="7"/>
    </row>
    <row r="479">
      <c r="A479" s="29"/>
      <c r="B479" s="30"/>
      <c r="C479" s="31"/>
      <c r="D479" s="6"/>
      <c r="E479" s="7"/>
      <c r="F479" s="7"/>
    </row>
    <row r="480">
      <c r="A480" s="29"/>
      <c r="B480" s="30"/>
      <c r="C480" s="31"/>
      <c r="D480" s="6"/>
      <c r="E480" s="7"/>
      <c r="F480" s="7"/>
    </row>
    <row r="481">
      <c r="A481" s="29"/>
      <c r="B481" s="30"/>
      <c r="C481" s="31"/>
      <c r="D481" s="6"/>
      <c r="E481" s="7"/>
      <c r="F481" s="7"/>
    </row>
    <row r="482">
      <c r="A482" s="29"/>
      <c r="B482" s="30"/>
      <c r="C482" s="31"/>
      <c r="D482" s="6"/>
      <c r="E482" s="7"/>
      <c r="F482" s="7"/>
    </row>
    <row r="483">
      <c r="A483" s="29"/>
      <c r="B483" s="30"/>
      <c r="C483" s="31"/>
      <c r="D483" s="6"/>
      <c r="E483" s="7"/>
      <c r="F483" s="7"/>
    </row>
    <row r="484">
      <c r="A484" s="29"/>
      <c r="B484" s="30"/>
      <c r="C484" s="31"/>
      <c r="D484" s="6"/>
      <c r="E484" s="7"/>
      <c r="F484" s="7"/>
    </row>
    <row r="485">
      <c r="A485" s="29"/>
      <c r="B485" s="30"/>
      <c r="C485" s="31"/>
      <c r="D485" s="6"/>
      <c r="E485" s="7"/>
      <c r="F485" s="7"/>
    </row>
    <row r="486">
      <c r="A486" s="29"/>
      <c r="B486" s="30"/>
      <c r="C486" s="31"/>
      <c r="D486" s="6"/>
      <c r="E486" s="7"/>
      <c r="F486" s="7"/>
    </row>
    <row r="487">
      <c r="A487" s="29"/>
      <c r="B487" s="30"/>
      <c r="C487" s="31"/>
      <c r="D487" s="6"/>
      <c r="E487" s="7"/>
      <c r="F487" s="7"/>
    </row>
    <row r="488">
      <c r="A488" s="29"/>
      <c r="B488" s="30"/>
      <c r="C488" s="31"/>
      <c r="D488" s="6"/>
      <c r="E488" s="7"/>
      <c r="F488" s="7"/>
    </row>
    <row r="489">
      <c r="A489" s="29"/>
      <c r="B489" s="30"/>
      <c r="C489" s="31"/>
      <c r="D489" s="6"/>
      <c r="E489" s="7"/>
      <c r="F489" s="7"/>
    </row>
    <row r="490">
      <c r="A490" s="29"/>
      <c r="B490" s="30"/>
      <c r="C490" s="31"/>
      <c r="D490" s="6"/>
      <c r="E490" s="7"/>
      <c r="F490" s="7"/>
    </row>
    <row r="491">
      <c r="A491" s="29"/>
      <c r="B491" s="30"/>
      <c r="C491" s="31"/>
      <c r="D491" s="6"/>
      <c r="E491" s="7"/>
      <c r="F491" s="7"/>
    </row>
    <row r="492">
      <c r="A492" s="29"/>
      <c r="B492" s="30"/>
      <c r="C492" s="31"/>
      <c r="D492" s="6"/>
      <c r="E492" s="7"/>
      <c r="F492" s="7"/>
    </row>
    <row r="493">
      <c r="A493" s="29"/>
      <c r="B493" s="30"/>
      <c r="C493" s="31"/>
      <c r="D493" s="6"/>
      <c r="E493" s="7"/>
      <c r="F493" s="7"/>
    </row>
    <row r="494">
      <c r="A494" s="29"/>
      <c r="B494" s="30"/>
      <c r="C494" s="31"/>
      <c r="D494" s="6"/>
      <c r="E494" s="7"/>
      <c r="F494" s="7"/>
    </row>
    <row r="495">
      <c r="A495" s="29"/>
      <c r="B495" s="30"/>
      <c r="C495" s="31"/>
      <c r="D495" s="6"/>
      <c r="E495" s="7"/>
      <c r="F495" s="7"/>
    </row>
    <row r="496">
      <c r="A496" s="29"/>
      <c r="B496" s="30"/>
      <c r="C496" s="31"/>
      <c r="D496" s="6"/>
      <c r="E496" s="7"/>
      <c r="F496" s="7"/>
    </row>
    <row r="497">
      <c r="A497" s="29"/>
      <c r="B497" s="30"/>
      <c r="C497" s="31"/>
      <c r="D497" s="6"/>
      <c r="E497" s="7"/>
      <c r="F497" s="7"/>
    </row>
    <row r="498">
      <c r="A498" s="29"/>
      <c r="B498" s="30"/>
      <c r="C498" s="31"/>
      <c r="D498" s="6"/>
      <c r="E498" s="7"/>
      <c r="F498" s="7"/>
    </row>
    <row r="499">
      <c r="A499" s="29"/>
      <c r="B499" s="30"/>
      <c r="C499" s="31"/>
      <c r="D499" s="6"/>
      <c r="E499" s="7"/>
      <c r="F499" s="7"/>
    </row>
    <row r="500">
      <c r="A500" s="29"/>
      <c r="B500" s="30"/>
      <c r="C500" s="31"/>
      <c r="D500" s="6"/>
      <c r="E500" s="7"/>
      <c r="F500" s="7"/>
    </row>
    <row r="501">
      <c r="A501" s="29"/>
      <c r="B501" s="30"/>
      <c r="C501" s="31"/>
      <c r="D501" s="6"/>
      <c r="E501" s="7"/>
      <c r="F501" s="7"/>
    </row>
    <row r="502">
      <c r="A502" s="29"/>
      <c r="B502" s="30"/>
      <c r="C502" s="31"/>
      <c r="D502" s="6"/>
      <c r="E502" s="7"/>
      <c r="F502" s="7"/>
    </row>
    <row r="503">
      <c r="A503" s="29"/>
      <c r="B503" s="30"/>
      <c r="C503" s="31"/>
      <c r="D503" s="6"/>
      <c r="E503" s="7"/>
      <c r="F503" s="7"/>
    </row>
    <row r="504">
      <c r="A504" s="29"/>
      <c r="B504" s="30"/>
      <c r="C504" s="31"/>
      <c r="D504" s="6"/>
      <c r="E504" s="7"/>
      <c r="F504" s="7"/>
    </row>
    <row r="505">
      <c r="A505" s="29"/>
      <c r="B505" s="30"/>
      <c r="C505" s="31"/>
      <c r="D505" s="6"/>
      <c r="E505" s="7"/>
      <c r="F505" s="7"/>
    </row>
    <row r="506">
      <c r="A506" s="29"/>
      <c r="B506" s="30"/>
      <c r="C506" s="31"/>
      <c r="D506" s="6"/>
      <c r="E506" s="7"/>
      <c r="F506" s="7"/>
    </row>
    <row r="507">
      <c r="A507" s="29"/>
      <c r="B507" s="30"/>
      <c r="C507" s="31"/>
      <c r="D507" s="6"/>
      <c r="E507" s="7"/>
      <c r="F507" s="7"/>
    </row>
    <row r="508">
      <c r="A508" s="29"/>
      <c r="B508" s="30"/>
      <c r="C508" s="31"/>
      <c r="D508" s="6"/>
      <c r="E508" s="7"/>
      <c r="F508" s="7"/>
    </row>
    <row r="509">
      <c r="A509" s="29"/>
      <c r="B509" s="30"/>
      <c r="C509" s="31"/>
      <c r="D509" s="6"/>
      <c r="E509" s="7"/>
      <c r="F509" s="7"/>
    </row>
    <row r="510">
      <c r="A510" s="29"/>
      <c r="B510" s="30"/>
      <c r="C510" s="31"/>
      <c r="D510" s="6"/>
      <c r="E510" s="7"/>
      <c r="F510" s="7"/>
    </row>
    <row r="511">
      <c r="A511" s="29"/>
      <c r="B511" s="30"/>
      <c r="C511" s="31"/>
      <c r="D511" s="6"/>
      <c r="E511" s="7"/>
      <c r="F511" s="7"/>
    </row>
    <row r="512">
      <c r="A512" s="29"/>
      <c r="B512" s="30"/>
      <c r="C512" s="31"/>
      <c r="D512" s="6"/>
      <c r="E512" s="7"/>
      <c r="F512" s="7"/>
    </row>
    <row r="513">
      <c r="A513" s="29"/>
      <c r="B513" s="30"/>
      <c r="C513" s="31"/>
      <c r="D513" s="6"/>
      <c r="E513" s="7"/>
      <c r="F513" s="7"/>
    </row>
    <row r="514">
      <c r="A514" s="29"/>
      <c r="B514" s="30"/>
      <c r="C514" s="31"/>
      <c r="D514" s="6"/>
      <c r="E514" s="7"/>
      <c r="F514" s="7"/>
    </row>
    <row r="515">
      <c r="A515" s="29"/>
      <c r="B515" s="30"/>
      <c r="C515" s="31"/>
      <c r="D515" s="6"/>
      <c r="E515" s="7"/>
      <c r="F515" s="7"/>
    </row>
    <row r="516">
      <c r="A516" s="29"/>
      <c r="B516" s="30"/>
      <c r="C516" s="31"/>
      <c r="D516" s="6"/>
      <c r="E516" s="7"/>
      <c r="F516" s="7"/>
    </row>
    <row r="517">
      <c r="A517" s="29"/>
      <c r="B517" s="30"/>
      <c r="C517" s="31"/>
      <c r="D517" s="6"/>
      <c r="E517" s="7"/>
      <c r="F517" s="7"/>
    </row>
    <row r="518">
      <c r="A518" s="29"/>
      <c r="B518" s="30"/>
      <c r="C518" s="31"/>
      <c r="D518" s="6"/>
      <c r="E518" s="7"/>
      <c r="F518" s="7"/>
    </row>
    <row r="519">
      <c r="A519" s="29"/>
      <c r="B519" s="30"/>
      <c r="C519" s="31"/>
      <c r="D519" s="6"/>
      <c r="E519" s="7"/>
      <c r="F519" s="7"/>
    </row>
    <row r="520">
      <c r="A520" s="29"/>
      <c r="B520" s="30"/>
      <c r="C520" s="31"/>
      <c r="D520" s="6"/>
      <c r="E520" s="7"/>
      <c r="F520" s="7"/>
    </row>
    <row r="521">
      <c r="A521" s="29"/>
      <c r="B521" s="30"/>
      <c r="C521" s="31"/>
      <c r="D521" s="6"/>
      <c r="E521" s="7"/>
      <c r="F521" s="7"/>
    </row>
    <row r="522">
      <c r="A522" s="29"/>
      <c r="B522" s="30"/>
      <c r="C522" s="31"/>
      <c r="D522" s="6"/>
      <c r="E522" s="7"/>
      <c r="F522" s="7"/>
    </row>
    <row r="523">
      <c r="A523" s="29"/>
      <c r="B523" s="30"/>
      <c r="C523" s="31"/>
      <c r="D523" s="6"/>
      <c r="E523" s="7"/>
      <c r="F523" s="7"/>
    </row>
    <row r="524">
      <c r="A524" s="29"/>
      <c r="B524" s="30"/>
      <c r="C524" s="31"/>
      <c r="D524" s="6"/>
      <c r="E524" s="7"/>
      <c r="F524" s="7"/>
    </row>
    <row r="525">
      <c r="A525" s="29"/>
      <c r="B525" s="30"/>
      <c r="C525" s="31"/>
      <c r="D525" s="6"/>
      <c r="E525" s="7"/>
      <c r="F525" s="7"/>
    </row>
    <row r="526">
      <c r="A526" s="29"/>
      <c r="B526" s="30"/>
      <c r="C526" s="31"/>
      <c r="D526" s="6"/>
      <c r="E526" s="7"/>
      <c r="F526" s="7"/>
    </row>
    <row r="527">
      <c r="A527" s="29"/>
      <c r="B527" s="30"/>
      <c r="C527" s="31"/>
      <c r="D527" s="6"/>
      <c r="E527" s="7"/>
      <c r="F527" s="7"/>
    </row>
    <row r="528">
      <c r="A528" s="29"/>
      <c r="B528" s="30"/>
      <c r="C528" s="31"/>
      <c r="D528" s="6"/>
      <c r="E528" s="7"/>
      <c r="F528" s="7"/>
    </row>
    <row r="529">
      <c r="A529" s="29"/>
      <c r="B529" s="30"/>
      <c r="C529" s="31"/>
      <c r="D529" s="6"/>
      <c r="E529" s="7"/>
      <c r="F529" s="7"/>
    </row>
    <row r="530">
      <c r="A530" s="29"/>
      <c r="B530" s="30"/>
      <c r="C530" s="31"/>
      <c r="D530" s="6"/>
      <c r="E530" s="7"/>
      <c r="F530" s="7"/>
    </row>
    <row r="531">
      <c r="A531" s="29"/>
      <c r="B531" s="30"/>
      <c r="C531" s="31"/>
      <c r="D531" s="6"/>
      <c r="E531" s="7"/>
      <c r="F531" s="7"/>
    </row>
    <row r="532">
      <c r="A532" s="29"/>
      <c r="B532" s="30"/>
      <c r="C532" s="31"/>
      <c r="D532" s="6"/>
      <c r="E532" s="7"/>
      <c r="F532" s="7"/>
    </row>
    <row r="533">
      <c r="A533" s="29"/>
      <c r="B533" s="30"/>
      <c r="C533" s="31"/>
      <c r="D533" s="6"/>
      <c r="E533" s="7"/>
      <c r="F533" s="7"/>
    </row>
    <row r="534">
      <c r="A534" s="29"/>
      <c r="B534" s="30"/>
      <c r="C534" s="31"/>
      <c r="D534" s="6"/>
      <c r="E534" s="7"/>
      <c r="F534" s="7"/>
    </row>
    <row r="535">
      <c r="A535" s="29"/>
      <c r="B535" s="30"/>
      <c r="C535" s="31"/>
      <c r="D535" s="6"/>
      <c r="E535" s="7"/>
      <c r="F535" s="7"/>
    </row>
    <row r="536">
      <c r="A536" s="29"/>
      <c r="B536" s="30"/>
      <c r="C536" s="31"/>
      <c r="D536" s="6"/>
      <c r="E536" s="7"/>
      <c r="F536" s="7"/>
    </row>
    <row r="537">
      <c r="A537" s="29"/>
      <c r="B537" s="30"/>
      <c r="C537" s="31"/>
      <c r="D537" s="6"/>
      <c r="E537" s="7"/>
      <c r="F537" s="7"/>
    </row>
    <row r="538">
      <c r="A538" s="29"/>
      <c r="B538" s="30"/>
      <c r="C538" s="31"/>
      <c r="D538" s="6"/>
      <c r="E538" s="7"/>
      <c r="F538" s="7"/>
    </row>
    <row r="539">
      <c r="A539" s="29"/>
      <c r="B539" s="30"/>
      <c r="C539" s="31"/>
      <c r="D539" s="6"/>
      <c r="E539" s="7"/>
      <c r="F539" s="7"/>
    </row>
    <row r="540">
      <c r="A540" s="29"/>
      <c r="B540" s="30"/>
      <c r="C540" s="31"/>
      <c r="D540" s="6"/>
      <c r="E540" s="7"/>
      <c r="F540" s="7"/>
    </row>
    <row r="541">
      <c r="A541" s="29"/>
      <c r="B541" s="30"/>
      <c r="C541" s="31"/>
      <c r="D541" s="6"/>
      <c r="E541" s="7"/>
      <c r="F541" s="7"/>
    </row>
    <row r="542">
      <c r="A542" s="29"/>
      <c r="B542" s="30"/>
      <c r="C542" s="31"/>
      <c r="D542" s="6"/>
      <c r="E542" s="7"/>
      <c r="F542" s="7"/>
    </row>
    <row r="543">
      <c r="A543" s="29"/>
      <c r="B543" s="30"/>
      <c r="C543" s="31"/>
      <c r="D543" s="6"/>
      <c r="E543" s="7"/>
      <c r="F543" s="7"/>
    </row>
    <row r="544">
      <c r="A544" s="29"/>
      <c r="B544" s="30"/>
      <c r="C544" s="31"/>
      <c r="D544" s="6"/>
      <c r="E544" s="7"/>
      <c r="F544" s="7"/>
    </row>
    <row r="545">
      <c r="A545" s="29"/>
      <c r="B545" s="30"/>
      <c r="C545" s="31"/>
      <c r="D545" s="6"/>
      <c r="E545" s="7"/>
      <c r="F545" s="7"/>
    </row>
    <row r="546">
      <c r="A546" s="29"/>
      <c r="B546" s="30"/>
      <c r="C546" s="31"/>
      <c r="D546" s="6"/>
      <c r="E546" s="7"/>
      <c r="F546" s="7"/>
    </row>
    <row r="547">
      <c r="A547" s="29"/>
      <c r="B547" s="30"/>
      <c r="C547" s="31"/>
      <c r="D547" s="6"/>
      <c r="E547" s="7"/>
      <c r="F547" s="7"/>
    </row>
    <row r="548">
      <c r="A548" s="29"/>
      <c r="B548" s="30"/>
      <c r="C548" s="31"/>
      <c r="D548" s="6"/>
      <c r="E548" s="7"/>
      <c r="F548" s="7"/>
    </row>
    <row r="549">
      <c r="A549" s="29"/>
      <c r="B549" s="30"/>
      <c r="C549" s="31"/>
      <c r="D549" s="6"/>
      <c r="E549" s="7"/>
      <c r="F549" s="7"/>
    </row>
    <row r="550">
      <c r="A550" s="29"/>
      <c r="B550" s="30"/>
      <c r="C550" s="31"/>
      <c r="D550" s="6"/>
      <c r="E550" s="7"/>
      <c r="F550" s="7"/>
    </row>
    <row r="551">
      <c r="A551" s="29"/>
      <c r="B551" s="30"/>
      <c r="C551" s="31"/>
      <c r="D551" s="6"/>
      <c r="E551" s="7"/>
      <c r="F551" s="7"/>
    </row>
    <row r="552">
      <c r="A552" s="29"/>
      <c r="B552" s="30"/>
      <c r="C552" s="31"/>
      <c r="D552" s="6"/>
      <c r="E552" s="7"/>
      <c r="F552" s="7"/>
    </row>
    <row r="553">
      <c r="A553" s="29"/>
      <c r="B553" s="30"/>
      <c r="C553" s="31"/>
      <c r="D553" s="6"/>
      <c r="E553" s="7"/>
      <c r="F553" s="7"/>
    </row>
    <row r="554">
      <c r="A554" s="29"/>
      <c r="B554" s="30"/>
      <c r="C554" s="31"/>
      <c r="D554" s="6"/>
      <c r="E554" s="7"/>
      <c r="F554" s="7"/>
    </row>
    <row r="555">
      <c r="A555" s="29"/>
      <c r="B555" s="30"/>
      <c r="C555" s="31"/>
      <c r="D555" s="6"/>
      <c r="E555" s="7"/>
      <c r="F555" s="7"/>
    </row>
    <row r="556">
      <c r="A556" s="29"/>
      <c r="B556" s="30"/>
      <c r="C556" s="31"/>
      <c r="D556" s="6"/>
      <c r="E556" s="7"/>
      <c r="F556" s="7"/>
    </row>
    <row r="557">
      <c r="A557" s="29"/>
      <c r="B557" s="30"/>
      <c r="C557" s="31"/>
      <c r="D557" s="6"/>
      <c r="E557" s="7"/>
      <c r="F557" s="7"/>
    </row>
    <row r="558">
      <c r="A558" s="29"/>
      <c r="B558" s="30"/>
      <c r="C558" s="31"/>
      <c r="D558" s="6"/>
      <c r="E558" s="7"/>
      <c r="F558" s="7"/>
    </row>
    <row r="559">
      <c r="A559" s="29"/>
      <c r="B559" s="30"/>
      <c r="C559" s="31"/>
      <c r="D559" s="6"/>
      <c r="E559" s="7"/>
      <c r="F559" s="7"/>
    </row>
    <row r="560">
      <c r="A560" s="29"/>
      <c r="B560" s="30"/>
      <c r="C560" s="31"/>
      <c r="D560" s="6"/>
      <c r="E560" s="7"/>
      <c r="F560" s="7"/>
    </row>
    <row r="561">
      <c r="A561" s="29"/>
      <c r="B561" s="30"/>
      <c r="C561" s="31"/>
      <c r="D561" s="6"/>
      <c r="E561" s="7"/>
      <c r="F561" s="7"/>
    </row>
    <row r="562">
      <c r="A562" s="29"/>
      <c r="B562" s="30"/>
      <c r="C562" s="31"/>
      <c r="D562" s="6"/>
      <c r="E562" s="7"/>
      <c r="F562" s="7"/>
    </row>
    <row r="563">
      <c r="A563" s="29"/>
      <c r="B563" s="30"/>
      <c r="C563" s="31"/>
      <c r="D563" s="6"/>
      <c r="E563" s="7"/>
      <c r="F563" s="7"/>
    </row>
    <row r="564">
      <c r="A564" s="29"/>
      <c r="B564" s="30"/>
      <c r="C564" s="31"/>
      <c r="D564" s="6"/>
      <c r="E564" s="7"/>
      <c r="F564" s="7"/>
    </row>
    <row r="565">
      <c r="A565" s="29"/>
      <c r="B565" s="30"/>
      <c r="C565" s="31"/>
      <c r="D565" s="6"/>
      <c r="E565" s="7"/>
      <c r="F565" s="7"/>
    </row>
    <row r="566">
      <c r="A566" s="29"/>
      <c r="B566" s="30"/>
      <c r="C566" s="31"/>
      <c r="D566" s="6"/>
      <c r="E566" s="7"/>
      <c r="F566" s="7"/>
    </row>
    <row r="567">
      <c r="A567" s="29"/>
      <c r="B567" s="30"/>
      <c r="C567" s="31"/>
      <c r="D567" s="6"/>
      <c r="E567" s="7"/>
      <c r="F567" s="7"/>
    </row>
    <row r="568">
      <c r="A568" s="29"/>
      <c r="B568" s="30"/>
      <c r="C568" s="31"/>
      <c r="D568" s="6"/>
      <c r="E568" s="7"/>
      <c r="F568" s="7"/>
    </row>
    <row r="569">
      <c r="A569" s="29"/>
      <c r="B569" s="30"/>
      <c r="C569" s="31"/>
      <c r="D569" s="6"/>
      <c r="E569" s="7"/>
      <c r="F569" s="7"/>
    </row>
    <row r="570">
      <c r="A570" s="29"/>
      <c r="B570" s="30"/>
      <c r="C570" s="31"/>
      <c r="D570" s="6"/>
      <c r="E570" s="7"/>
      <c r="F570" s="7"/>
    </row>
    <row r="571">
      <c r="A571" s="29"/>
      <c r="B571" s="30"/>
      <c r="C571" s="31"/>
      <c r="D571" s="6"/>
      <c r="E571" s="7"/>
      <c r="F571" s="7"/>
    </row>
    <row r="572">
      <c r="A572" s="29"/>
      <c r="B572" s="30"/>
      <c r="C572" s="31"/>
      <c r="D572" s="6"/>
      <c r="E572" s="7"/>
      <c r="F572" s="7"/>
    </row>
    <row r="573">
      <c r="A573" s="29"/>
      <c r="B573" s="30"/>
      <c r="C573" s="31"/>
      <c r="D573" s="6"/>
      <c r="E573" s="7"/>
      <c r="F573" s="7"/>
    </row>
    <row r="574">
      <c r="A574" s="29"/>
      <c r="B574" s="30"/>
      <c r="C574" s="31"/>
      <c r="D574" s="6"/>
      <c r="E574" s="7"/>
      <c r="F574" s="7"/>
    </row>
    <row r="575">
      <c r="A575" s="29"/>
      <c r="B575" s="30"/>
      <c r="C575" s="31"/>
      <c r="D575" s="6"/>
      <c r="E575" s="7"/>
      <c r="F575" s="7"/>
    </row>
    <row r="576">
      <c r="A576" s="29"/>
      <c r="B576" s="30"/>
      <c r="C576" s="31"/>
      <c r="D576" s="6"/>
      <c r="E576" s="7"/>
      <c r="F576" s="7"/>
    </row>
    <row r="577">
      <c r="A577" s="29"/>
      <c r="B577" s="30"/>
      <c r="C577" s="31"/>
      <c r="D577" s="6"/>
      <c r="E577" s="7"/>
      <c r="F577" s="7"/>
    </row>
    <row r="578">
      <c r="A578" s="29"/>
      <c r="B578" s="30"/>
      <c r="C578" s="31"/>
      <c r="D578" s="6"/>
      <c r="E578" s="7"/>
      <c r="F578" s="7"/>
    </row>
    <row r="579">
      <c r="A579" s="29"/>
      <c r="B579" s="30"/>
      <c r="C579" s="31"/>
      <c r="D579" s="6"/>
      <c r="E579" s="7"/>
      <c r="F579" s="7"/>
    </row>
    <row r="580">
      <c r="A580" s="29"/>
      <c r="B580" s="30"/>
      <c r="C580" s="31"/>
      <c r="D580" s="6"/>
      <c r="E580" s="7"/>
      <c r="F580" s="7"/>
    </row>
    <row r="581">
      <c r="A581" s="29"/>
      <c r="B581" s="30"/>
      <c r="C581" s="31"/>
      <c r="D581" s="6"/>
      <c r="E581" s="7"/>
      <c r="F581" s="7"/>
    </row>
    <row r="582">
      <c r="A582" s="29"/>
      <c r="B582" s="30"/>
      <c r="C582" s="31"/>
      <c r="D582" s="6"/>
      <c r="E582" s="7"/>
      <c r="F582" s="7"/>
    </row>
    <row r="583">
      <c r="A583" s="29"/>
      <c r="B583" s="30"/>
      <c r="C583" s="31"/>
      <c r="D583" s="6"/>
      <c r="E583" s="7"/>
      <c r="F583" s="7"/>
    </row>
    <row r="584">
      <c r="A584" s="29"/>
      <c r="B584" s="30"/>
      <c r="C584" s="31"/>
      <c r="D584" s="6"/>
      <c r="E584" s="7"/>
      <c r="F584" s="7"/>
    </row>
    <row r="585">
      <c r="A585" s="29"/>
      <c r="B585" s="30"/>
      <c r="C585" s="31"/>
      <c r="D585" s="6"/>
      <c r="E585" s="7"/>
      <c r="F585" s="7"/>
    </row>
    <row r="586">
      <c r="A586" s="29"/>
      <c r="B586" s="30"/>
      <c r="C586" s="31"/>
      <c r="D586" s="6"/>
      <c r="E586" s="7"/>
      <c r="F586" s="7"/>
    </row>
    <row r="587">
      <c r="A587" s="29"/>
      <c r="B587" s="30"/>
      <c r="C587" s="31"/>
      <c r="D587" s="6"/>
      <c r="E587" s="7"/>
      <c r="F587" s="7"/>
    </row>
    <row r="588">
      <c r="A588" s="29"/>
      <c r="B588" s="30"/>
      <c r="C588" s="31"/>
      <c r="D588" s="6"/>
      <c r="E588" s="7"/>
      <c r="F588" s="7"/>
    </row>
    <row r="589">
      <c r="A589" s="29"/>
      <c r="B589" s="30"/>
      <c r="C589" s="31"/>
      <c r="D589" s="6"/>
      <c r="E589" s="7"/>
      <c r="F589" s="7"/>
    </row>
    <row r="590">
      <c r="A590" s="29"/>
      <c r="B590" s="30"/>
      <c r="C590" s="31"/>
      <c r="D590" s="6"/>
      <c r="E590" s="7"/>
      <c r="F590" s="7"/>
    </row>
    <row r="591">
      <c r="A591" s="29"/>
      <c r="B591" s="30"/>
      <c r="C591" s="31"/>
      <c r="D591" s="6"/>
      <c r="E591" s="7"/>
      <c r="F591" s="7"/>
    </row>
    <row r="592">
      <c r="A592" s="29"/>
      <c r="B592" s="30"/>
      <c r="C592" s="31"/>
      <c r="D592" s="6"/>
      <c r="E592" s="7"/>
      <c r="F592" s="7"/>
    </row>
    <row r="593">
      <c r="A593" s="29"/>
      <c r="B593" s="30"/>
      <c r="C593" s="31"/>
      <c r="D593" s="6"/>
      <c r="E593" s="7"/>
      <c r="F593" s="7"/>
    </row>
    <row r="594">
      <c r="A594" s="29"/>
      <c r="B594" s="30"/>
      <c r="C594" s="31"/>
      <c r="D594" s="6"/>
      <c r="E594" s="7"/>
      <c r="F594" s="7"/>
    </row>
    <row r="595">
      <c r="A595" s="29"/>
      <c r="B595" s="30"/>
      <c r="C595" s="31"/>
      <c r="D595" s="6"/>
      <c r="E595" s="7"/>
      <c r="F595" s="7"/>
    </row>
    <row r="596">
      <c r="A596" s="29"/>
      <c r="B596" s="30"/>
      <c r="C596" s="31"/>
      <c r="D596" s="6"/>
      <c r="E596" s="7"/>
      <c r="F596" s="7"/>
    </row>
    <row r="597">
      <c r="A597" s="29"/>
      <c r="B597" s="30"/>
      <c r="C597" s="31"/>
      <c r="D597" s="6"/>
      <c r="E597" s="7"/>
      <c r="F597" s="7"/>
    </row>
    <row r="598">
      <c r="A598" s="29"/>
      <c r="B598" s="30"/>
      <c r="C598" s="31"/>
      <c r="D598" s="6"/>
      <c r="E598" s="7"/>
      <c r="F598" s="7"/>
    </row>
    <row r="599">
      <c r="A599" s="29"/>
      <c r="B599" s="30"/>
      <c r="C599" s="31"/>
      <c r="D599" s="6"/>
      <c r="E599" s="7"/>
      <c r="F599" s="7"/>
    </row>
    <row r="600">
      <c r="A600" s="29"/>
      <c r="B600" s="30"/>
      <c r="C600" s="31"/>
      <c r="D600" s="6"/>
      <c r="E600" s="7"/>
      <c r="F600" s="7"/>
    </row>
    <row r="601">
      <c r="A601" s="29"/>
      <c r="B601" s="30"/>
      <c r="C601" s="31"/>
      <c r="D601" s="6"/>
      <c r="E601" s="7"/>
      <c r="F601" s="7"/>
    </row>
    <row r="602">
      <c r="A602" s="29"/>
      <c r="B602" s="30"/>
      <c r="C602" s="31"/>
      <c r="D602" s="6"/>
      <c r="E602" s="7"/>
      <c r="F602" s="7"/>
    </row>
    <row r="603">
      <c r="A603" s="29"/>
      <c r="B603" s="30"/>
      <c r="C603" s="31"/>
      <c r="D603" s="6"/>
      <c r="E603" s="7"/>
      <c r="F603" s="7"/>
    </row>
    <row r="604">
      <c r="A604" s="29"/>
      <c r="B604" s="30"/>
      <c r="C604" s="31"/>
      <c r="D604" s="6"/>
      <c r="E604" s="7"/>
      <c r="F604" s="7"/>
    </row>
    <row r="605">
      <c r="A605" s="29"/>
      <c r="B605" s="30"/>
      <c r="C605" s="31"/>
      <c r="D605" s="6"/>
      <c r="E605" s="7"/>
      <c r="F605" s="7"/>
    </row>
    <row r="606">
      <c r="A606" s="29"/>
      <c r="B606" s="30"/>
      <c r="C606" s="31"/>
      <c r="D606" s="6"/>
      <c r="E606" s="7"/>
      <c r="F606" s="7"/>
    </row>
    <row r="607">
      <c r="A607" s="29"/>
      <c r="B607" s="30"/>
      <c r="C607" s="31"/>
      <c r="D607" s="6"/>
      <c r="E607" s="7"/>
      <c r="F607" s="7"/>
    </row>
    <row r="608">
      <c r="A608" s="29"/>
      <c r="B608" s="30"/>
      <c r="C608" s="31"/>
      <c r="D608" s="6"/>
      <c r="E608" s="7"/>
      <c r="F608" s="7"/>
    </row>
    <row r="609">
      <c r="A609" s="29"/>
      <c r="B609" s="30"/>
      <c r="C609" s="31"/>
      <c r="D609" s="6"/>
      <c r="E609" s="7"/>
      <c r="F609" s="7"/>
    </row>
    <row r="610">
      <c r="A610" s="29"/>
      <c r="B610" s="30"/>
      <c r="C610" s="31"/>
      <c r="D610" s="6"/>
      <c r="E610" s="7"/>
      <c r="F610" s="7"/>
    </row>
    <row r="611">
      <c r="A611" s="29"/>
      <c r="B611" s="30"/>
      <c r="C611" s="31"/>
      <c r="D611" s="6"/>
      <c r="E611" s="7"/>
      <c r="F611" s="7"/>
    </row>
    <row r="612">
      <c r="A612" s="29"/>
      <c r="B612" s="30"/>
      <c r="C612" s="31"/>
      <c r="D612" s="6"/>
      <c r="E612" s="7"/>
      <c r="F612" s="7"/>
    </row>
    <row r="613">
      <c r="A613" s="29"/>
      <c r="B613" s="30"/>
      <c r="C613" s="31"/>
      <c r="D613" s="6"/>
      <c r="E613" s="7"/>
      <c r="F613" s="7"/>
    </row>
    <row r="614">
      <c r="A614" s="29"/>
      <c r="B614" s="30"/>
      <c r="C614" s="31"/>
      <c r="D614" s="6"/>
      <c r="E614" s="7"/>
      <c r="F614" s="7"/>
    </row>
    <row r="615">
      <c r="A615" s="29"/>
      <c r="B615" s="30"/>
      <c r="C615" s="31"/>
      <c r="D615" s="6"/>
      <c r="E615" s="7"/>
      <c r="F615" s="7"/>
    </row>
    <row r="616">
      <c r="A616" s="29"/>
      <c r="B616" s="30"/>
      <c r="C616" s="31"/>
      <c r="D616" s="6"/>
      <c r="E616" s="7"/>
      <c r="F616" s="7"/>
    </row>
    <row r="617">
      <c r="A617" s="29"/>
      <c r="B617" s="30"/>
      <c r="C617" s="31"/>
      <c r="D617" s="6"/>
      <c r="E617" s="7"/>
      <c r="F617" s="7"/>
    </row>
    <row r="618">
      <c r="A618" s="29"/>
      <c r="B618" s="30"/>
      <c r="C618" s="31"/>
      <c r="D618" s="6"/>
      <c r="E618" s="7"/>
      <c r="F618" s="7"/>
    </row>
    <row r="619">
      <c r="A619" s="29"/>
      <c r="B619" s="30"/>
      <c r="C619" s="31"/>
      <c r="D619" s="6"/>
      <c r="E619" s="7"/>
      <c r="F619" s="7"/>
    </row>
    <row r="620">
      <c r="A620" s="29"/>
      <c r="B620" s="30"/>
      <c r="C620" s="31"/>
      <c r="D620" s="6"/>
      <c r="E620" s="7"/>
      <c r="F620" s="7"/>
    </row>
    <row r="621">
      <c r="A621" s="29"/>
      <c r="B621" s="30"/>
      <c r="C621" s="31"/>
      <c r="D621" s="6"/>
      <c r="E621" s="7"/>
      <c r="F621" s="7"/>
    </row>
    <row r="622">
      <c r="A622" s="29"/>
      <c r="B622" s="30"/>
      <c r="C622" s="31"/>
      <c r="D622" s="6"/>
      <c r="E622" s="7"/>
      <c r="F622" s="7"/>
    </row>
    <row r="623">
      <c r="A623" s="29"/>
      <c r="B623" s="30"/>
      <c r="C623" s="31"/>
      <c r="D623" s="6"/>
      <c r="E623" s="7"/>
      <c r="F623" s="7"/>
    </row>
    <row r="624">
      <c r="A624" s="29"/>
      <c r="B624" s="30"/>
      <c r="C624" s="31"/>
      <c r="D624" s="6"/>
      <c r="E624" s="7"/>
      <c r="F624" s="7"/>
    </row>
    <row r="625">
      <c r="A625" s="29"/>
      <c r="B625" s="30"/>
      <c r="C625" s="31"/>
      <c r="D625" s="6"/>
      <c r="E625" s="7"/>
      <c r="F625" s="7"/>
    </row>
    <row r="626">
      <c r="A626" s="29"/>
      <c r="B626" s="30"/>
      <c r="C626" s="31"/>
      <c r="D626" s="6"/>
      <c r="E626" s="7"/>
      <c r="F626" s="7"/>
    </row>
    <row r="627">
      <c r="A627" s="29"/>
      <c r="B627" s="30"/>
      <c r="C627" s="31"/>
      <c r="D627" s="6"/>
      <c r="E627" s="7"/>
      <c r="F627" s="7"/>
    </row>
    <row r="628">
      <c r="A628" s="29"/>
      <c r="B628" s="30"/>
      <c r="C628" s="31"/>
      <c r="D628" s="6"/>
      <c r="E628" s="7"/>
      <c r="F628" s="7"/>
    </row>
    <row r="629">
      <c r="A629" s="29"/>
      <c r="B629" s="30"/>
      <c r="C629" s="31"/>
      <c r="D629" s="6"/>
      <c r="E629" s="7"/>
      <c r="F629" s="7"/>
    </row>
    <row r="630">
      <c r="A630" s="29"/>
      <c r="B630" s="30"/>
      <c r="C630" s="31"/>
      <c r="D630" s="6"/>
      <c r="E630" s="7"/>
      <c r="F630" s="7"/>
    </row>
    <row r="631">
      <c r="A631" s="29"/>
      <c r="B631" s="30"/>
      <c r="C631" s="31"/>
      <c r="D631" s="6"/>
      <c r="E631" s="7"/>
      <c r="F631" s="7"/>
    </row>
    <row r="632">
      <c r="A632" s="29"/>
      <c r="B632" s="30"/>
      <c r="C632" s="31"/>
      <c r="D632" s="6"/>
      <c r="E632" s="7"/>
      <c r="F632" s="7"/>
    </row>
    <row r="633">
      <c r="A633" s="29"/>
      <c r="B633" s="30"/>
      <c r="C633" s="31"/>
      <c r="D633" s="6"/>
      <c r="E633" s="7"/>
      <c r="F633" s="7"/>
    </row>
    <row r="634">
      <c r="A634" s="29"/>
      <c r="B634" s="30"/>
      <c r="C634" s="31"/>
      <c r="D634" s="6"/>
      <c r="E634" s="7"/>
      <c r="F634" s="7"/>
    </row>
    <row r="635">
      <c r="A635" s="29"/>
      <c r="B635" s="30"/>
      <c r="C635" s="31"/>
      <c r="D635" s="6"/>
      <c r="E635" s="7"/>
      <c r="F635" s="7"/>
    </row>
    <row r="636">
      <c r="A636" s="29"/>
      <c r="B636" s="30"/>
      <c r="C636" s="31"/>
      <c r="D636" s="6"/>
      <c r="E636" s="7"/>
      <c r="F636" s="7"/>
    </row>
    <row r="637">
      <c r="A637" s="29"/>
      <c r="B637" s="30"/>
      <c r="C637" s="31"/>
      <c r="D637" s="6"/>
      <c r="E637" s="7"/>
      <c r="F637" s="7"/>
    </row>
    <row r="638">
      <c r="A638" s="29"/>
      <c r="B638" s="30"/>
      <c r="C638" s="31"/>
      <c r="D638" s="6"/>
      <c r="E638" s="7"/>
      <c r="F638" s="7"/>
    </row>
    <row r="639">
      <c r="A639" s="29"/>
      <c r="B639" s="30"/>
      <c r="C639" s="31"/>
      <c r="D639" s="6"/>
      <c r="E639" s="7"/>
      <c r="F639" s="7"/>
    </row>
    <row r="640">
      <c r="A640" s="29"/>
      <c r="B640" s="30"/>
      <c r="C640" s="31"/>
      <c r="D640" s="6"/>
      <c r="E640" s="7"/>
      <c r="F640" s="7"/>
    </row>
    <row r="641">
      <c r="A641" s="29"/>
      <c r="B641" s="30"/>
      <c r="C641" s="31"/>
      <c r="D641" s="6"/>
      <c r="E641" s="7"/>
      <c r="F641" s="7"/>
    </row>
    <row r="642">
      <c r="A642" s="29"/>
      <c r="B642" s="30"/>
      <c r="C642" s="31"/>
      <c r="D642" s="6"/>
      <c r="E642" s="7"/>
      <c r="F642" s="7"/>
    </row>
    <row r="643">
      <c r="A643" s="29"/>
      <c r="B643" s="30"/>
      <c r="C643" s="31"/>
      <c r="D643" s="6"/>
      <c r="E643" s="7"/>
      <c r="F643" s="7"/>
    </row>
    <row r="644">
      <c r="A644" s="29"/>
      <c r="B644" s="30"/>
      <c r="C644" s="31"/>
      <c r="D644" s="6"/>
      <c r="E644" s="7"/>
      <c r="F644" s="7"/>
    </row>
    <row r="645">
      <c r="A645" s="29"/>
      <c r="B645" s="30"/>
      <c r="C645" s="31"/>
      <c r="D645" s="6"/>
      <c r="E645" s="7"/>
      <c r="F645" s="7"/>
    </row>
    <row r="646">
      <c r="A646" s="29"/>
      <c r="B646" s="30"/>
      <c r="C646" s="31"/>
      <c r="D646" s="6"/>
      <c r="E646" s="7"/>
      <c r="F646" s="7"/>
    </row>
    <row r="647">
      <c r="A647" s="29"/>
      <c r="B647" s="30"/>
      <c r="C647" s="31"/>
      <c r="D647" s="6"/>
      <c r="E647" s="7"/>
      <c r="F647" s="7"/>
    </row>
    <row r="648">
      <c r="A648" s="29"/>
      <c r="B648" s="30"/>
      <c r="C648" s="31"/>
      <c r="D648" s="6"/>
      <c r="E648" s="7"/>
      <c r="F648" s="7"/>
    </row>
    <row r="649">
      <c r="A649" s="29"/>
      <c r="B649" s="30"/>
      <c r="C649" s="31"/>
      <c r="D649" s="6"/>
      <c r="E649" s="7"/>
      <c r="F649" s="7"/>
    </row>
    <row r="650">
      <c r="A650" s="29"/>
      <c r="B650" s="30"/>
      <c r="C650" s="31"/>
      <c r="D650" s="6"/>
      <c r="E650" s="7"/>
      <c r="F650" s="7"/>
    </row>
    <row r="651">
      <c r="A651" s="29"/>
      <c r="B651" s="30"/>
      <c r="C651" s="31"/>
      <c r="D651" s="6"/>
      <c r="E651" s="7"/>
      <c r="F651" s="7"/>
    </row>
    <row r="652">
      <c r="A652" s="29"/>
      <c r="B652" s="30"/>
      <c r="C652" s="31"/>
      <c r="D652" s="6"/>
      <c r="E652" s="7"/>
      <c r="F652" s="7"/>
    </row>
    <row r="653">
      <c r="A653" s="29"/>
      <c r="B653" s="30"/>
      <c r="C653" s="31"/>
      <c r="D653" s="6"/>
      <c r="E653" s="7"/>
      <c r="F653" s="7"/>
    </row>
    <row r="654">
      <c r="A654" s="29"/>
      <c r="B654" s="30"/>
      <c r="C654" s="31"/>
      <c r="D654" s="6"/>
      <c r="E654" s="7"/>
      <c r="F654" s="7"/>
    </row>
    <row r="655">
      <c r="A655" s="29"/>
      <c r="B655" s="30"/>
      <c r="C655" s="31"/>
      <c r="D655" s="6"/>
      <c r="E655" s="7"/>
      <c r="F655" s="7"/>
    </row>
    <row r="656">
      <c r="A656" s="29"/>
      <c r="B656" s="30"/>
      <c r="C656" s="31"/>
      <c r="D656" s="6"/>
      <c r="E656" s="7"/>
      <c r="F656" s="7"/>
    </row>
    <row r="657">
      <c r="A657" s="29"/>
      <c r="B657" s="30"/>
      <c r="C657" s="31"/>
      <c r="D657" s="6"/>
      <c r="E657" s="7"/>
      <c r="F657" s="7"/>
    </row>
    <row r="658">
      <c r="A658" s="29"/>
      <c r="B658" s="30"/>
      <c r="C658" s="31"/>
      <c r="D658" s="6"/>
      <c r="E658" s="7"/>
      <c r="F658" s="7"/>
    </row>
    <row r="659">
      <c r="A659" s="29"/>
      <c r="B659" s="30"/>
      <c r="C659" s="31"/>
      <c r="D659" s="6"/>
      <c r="E659" s="7"/>
      <c r="F659" s="7"/>
    </row>
    <row r="660">
      <c r="A660" s="29"/>
      <c r="B660" s="30"/>
      <c r="C660" s="31"/>
      <c r="D660" s="6"/>
      <c r="E660" s="7"/>
      <c r="F660" s="7"/>
    </row>
    <row r="661">
      <c r="A661" s="29"/>
      <c r="B661" s="30"/>
      <c r="C661" s="31"/>
      <c r="D661" s="6"/>
      <c r="E661" s="7"/>
      <c r="F661" s="7"/>
    </row>
    <row r="662">
      <c r="A662" s="29"/>
      <c r="B662" s="30"/>
      <c r="C662" s="31"/>
      <c r="D662" s="6"/>
      <c r="E662" s="7"/>
      <c r="F662" s="7"/>
    </row>
    <row r="663">
      <c r="A663" s="29"/>
      <c r="B663" s="30"/>
      <c r="C663" s="31"/>
      <c r="D663" s="6"/>
      <c r="E663" s="7"/>
      <c r="F663" s="7"/>
    </row>
    <row r="664">
      <c r="A664" s="29"/>
      <c r="B664" s="30"/>
      <c r="C664" s="31"/>
      <c r="D664" s="6"/>
      <c r="E664" s="7"/>
      <c r="F664" s="7"/>
    </row>
    <row r="665">
      <c r="A665" s="29"/>
      <c r="B665" s="30"/>
      <c r="C665" s="31"/>
      <c r="D665" s="6"/>
      <c r="E665" s="7"/>
      <c r="F665" s="7"/>
    </row>
    <row r="666">
      <c r="A666" s="29"/>
      <c r="B666" s="30"/>
      <c r="C666" s="31"/>
      <c r="D666" s="6"/>
      <c r="E666" s="7"/>
      <c r="F666" s="7"/>
    </row>
    <row r="667">
      <c r="A667" s="29"/>
      <c r="B667" s="30"/>
      <c r="C667" s="31"/>
      <c r="D667" s="6"/>
      <c r="E667" s="7"/>
      <c r="F667" s="7"/>
    </row>
    <row r="668">
      <c r="A668" s="29"/>
      <c r="B668" s="30"/>
      <c r="C668" s="31"/>
      <c r="D668" s="6"/>
      <c r="E668" s="7"/>
      <c r="F668" s="7"/>
    </row>
    <row r="669">
      <c r="A669" s="29"/>
      <c r="B669" s="30"/>
      <c r="C669" s="31"/>
      <c r="D669" s="6"/>
      <c r="E669" s="7"/>
      <c r="F669" s="7"/>
    </row>
    <row r="670">
      <c r="A670" s="29"/>
      <c r="B670" s="30"/>
      <c r="C670" s="31"/>
      <c r="D670" s="6"/>
      <c r="E670" s="7"/>
      <c r="F670" s="7"/>
    </row>
    <row r="671">
      <c r="A671" s="29"/>
      <c r="B671" s="30"/>
      <c r="C671" s="31"/>
      <c r="D671" s="6"/>
      <c r="E671" s="7"/>
      <c r="F671" s="7"/>
    </row>
    <row r="672">
      <c r="A672" s="29"/>
      <c r="B672" s="30"/>
      <c r="C672" s="31"/>
      <c r="D672" s="6"/>
      <c r="E672" s="7"/>
      <c r="F672" s="7"/>
    </row>
    <row r="673">
      <c r="A673" s="29"/>
      <c r="B673" s="30"/>
      <c r="C673" s="31"/>
      <c r="D673" s="6"/>
      <c r="E673" s="7"/>
      <c r="F673" s="7"/>
    </row>
    <row r="674">
      <c r="A674" s="29"/>
      <c r="B674" s="30"/>
      <c r="C674" s="31"/>
      <c r="D674" s="6"/>
      <c r="E674" s="7"/>
      <c r="F674" s="7"/>
    </row>
    <row r="675">
      <c r="A675" s="29"/>
      <c r="B675" s="30"/>
      <c r="C675" s="31"/>
      <c r="D675" s="6"/>
      <c r="E675" s="7"/>
      <c r="F675" s="7"/>
    </row>
    <row r="676">
      <c r="A676" s="29"/>
      <c r="B676" s="30"/>
      <c r="C676" s="31"/>
      <c r="D676" s="6"/>
      <c r="E676" s="7"/>
      <c r="F676" s="7"/>
    </row>
    <row r="677">
      <c r="A677" s="29"/>
      <c r="B677" s="30"/>
      <c r="C677" s="31"/>
      <c r="D677" s="6"/>
      <c r="E677" s="7"/>
      <c r="F677" s="7"/>
    </row>
    <row r="678">
      <c r="A678" s="29"/>
      <c r="B678" s="30"/>
      <c r="C678" s="31"/>
      <c r="D678" s="6"/>
      <c r="E678" s="7"/>
      <c r="F678" s="7"/>
    </row>
    <row r="679">
      <c r="A679" s="29"/>
      <c r="B679" s="30"/>
      <c r="C679" s="31"/>
      <c r="D679" s="6"/>
      <c r="E679" s="7"/>
      <c r="F679" s="7"/>
    </row>
    <row r="680">
      <c r="A680" s="29"/>
      <c r="B680" s="30"/>
      <c r="C680" s="31"/>
      <c r="D680" s="6"/>
      <c r="E680" s="7"/>
      <c r="F680" s="7"/>
    </row>
    <row r="681">
      <c r="A681" s="29"/>
      <c r="B681" s="30"/>
      <c r="C681" s="31"/>
      <c r="D681" s="6"/>
      <c r="E681" s="7"/>
      <c r="F681" s="7"/>
    </row>
    <row r="682">
      <c r="A682" s="29"/>
      <c r="B682" s="30"/>
      <c r="C682" s="31"/>
      <c r="D682" s="6"/>
      <c r="E682" s="7"/>
      <c r="F682" s="7"/>
    </row>
    <row r="683">
      <c r="A683" s="29"/>
      <c r="B683" s="30"/>
      <c r="C683" s="31"/>
      <c r="D683" s="6"/>
      <c r="E683" s="7"/>
      <c r="F683" s="7"/>
    </row>
    <row r="684">
      <c r="A684" s="29"/>
      <c r="B684" s="30"/>
      <c r="C684" s="31"/>
      <c r="D684" s="6"/>
      <c r="E684" s="7"/>
      <c r="F684" s="7"/>
    </row>
    <row r="685">
      <c r="A685" s="29"/>
      <c r="B685" s="30"/>
      <c r="C685" s="31"/>
      <c r="D685" s="6"/>
      <c r="E685" s="7"/>
      <c r="F685" s="7"/>
    </row>
    <row r="686">
      <c r="A686" s="29"/>
      <c r="B686" s="30"/>
      <c r="C686" s="31"/>
      <c r="D686" s="6"/>
      <c r="E686" s="7"/>
      <c r="F686" s="7"/>
    </row>
    <row r="687">
      <c r="A687" s="29"/>
      <c r="B687" s="30"/>
      <c r="C687" s="31"/>
      <c r="D687" s="6"/>
      <c r="E687" s="7"/>
      <c r="F687" s="7"/>
    </row>
    <row r="688">
      <c r="A688" s="29"/>
      <c r="B688" s="30"/>
      <c r="C688" s="31"/>
      <c r="D688" s="6"/>
      <c r="E688" s="7"/>
      <c r="F688" s="7"/>
    </row>
    <row r="689">
      <c r="A689" s="29"/>
      <c r="B689" s="30"/>
      <c r="C689" s="31"/>
      <c r="D689" s="6"/>
      <c r="E689" s="7"/>
      <c r="F689" s="7"/>
    </row>
    <row r="690">
      <c r="A690" s="29"/>
      <c r="B690" s="30"/>
      <c r="C690" s="31"/>
      <c r="D690" s="6"/>
      <c r="E690" s="7"/>
      <c r="F690" s="7"/>
    </row>
    <row r="691">
      <c r="A691" s="29"/>
      <c r="B691" s="30"/>
      <c r="C691" s="31"/>
      <c r="D691" s="6"/>
      <c r="E691" s="7"/>
      <c r="F691" s="7"/>
    </row>
    <row r="692">
      <c r="A692" s="29"/>
      <c r="B692" s="30"/>
      <c r="C692" s="31"/>
      <c r="D692" s="6"/>
      <c r="E692" s="7"/>
      <c r="F692" s="7"/>
    </row>
    <row r="693">
      <c r="A693" s="29"/>
      <c r="B693" s="30"/>
      <c r="C693" s="31"/>
      <c r="D693" s="6"/>
      <c r="E693" s="7"/>
      <c r="F693" s="7"/>
    </row>
    <row r="694">
      <c r="A694" s="29"/>
      <c r="B694" s="30"/>
      <c r="C694" s="31"/>
      <c r="D694" s="6"/>
      <c r="E694" s="7"/>
      <c r="F694" s="7"/>
    </row>
    <row r="695">
      <c r="A695" s="29"/>
      <c r="B695" s="30"/>
      <c r="C695" s="31"/>
      <c r="D695" s="6"/>
      <c r="E695" s="7"/>
      <c r="F695" s="7"/>
    </row>
    <row r="696">
      <c r="A696" s="29"/>
      <c r="B696" s="30"/>
      <c r="C696" s="31"/>
      <c r="D696" s="6"/>
      <c r="E696" s="7"/>
      <c r="F696" s="7"/>
    </row>
    <row r="697">
      <c r="A697" s="29"/>
      <c r="B697" s="30"/>
      <c r="C697" s="31"/>
      <c r="D697" s="6"/>
      <c r="E697" s="7"/>
      <c r="F697" s="7"/>
    </row>
    <row r="698">
      <c r="A698" s="29"/>
      <c r="B698" s="30"/>
      <c r="C698" s="31"/>
      <c r="D698" s="6"/>
      <c r="E698" s="7"/>
      <c r="F698" s="7"/>
    </row>
    <row r="699">
      <c r="A699" s="29"/>
      <c r="B699" s="30"/>
      <c r="C699" s="31"/>
      <c r="D699" s="6"/>
      <c r="E699" s="7"/>
      <c r="F699" s="7"/>
    </row>
    <row r="700">
      <c r="A700" s="29"/>
      <c r="B700" s="30"/>
      <c r="C700" s="31"/>
      <c r="D700" s="6"/>
      <c r="E700" s="7"/>
      <c r="F700" s="7"/>
    </row>
    <row r="701">
      <c r="A701" s="29"/>
      <c r="B701" s="30"/>
      <c r="C701" s="31"/>
      <c r="D701" s="6"/>
      <c r="E701" s="7"/>
      <c r="F701" s="7"/>
    </row>
    <row r="702">
      <c r="A702" s="29"/>
      <c r="B702" s="30"/>
      <c r="C702" s="31"/>
      <c r="D702" s="6"/>
      <c r="E702" s="7"/>
      <c r="F702" s="7"/>
    </row>
    <row r="703">
      <c r="A703" s="29"/>
      <c r="B703" s="30"/>
      <c r="C703" s="31"/>
      <c r="D703" s="6"/>
      <c r="E703" s="7"/>
      <c r="F703" s="7"/>
    </row>
    <row r="704">
      <c r="A704" s="29"/>
      <c r="B704" s="30"/>
      <c r="C704" s="31"/>
      <c r="D704" s="6"/>
      <c r="E704" s="7"/>
      <c r="F704" s="7"/>
    </row>
    <row r="705">
      <c r="A705" s="29"/>
      <c r="B705" s="30"/>
      <c r="C705" s="31"/>
      <c r="D705" s="6"/>
      <c r="E705" s="7"/>
      <c r="F705" s="7"/>
    </row>
    <row r="706">
      <c r="A706" s="29"/>
      <c r="B706" s="30"/>
      <c r="C706" s="31"/>
      <c r="D706" s="6"/>
      <c r="E706" s="7"/>
      <c r="F706" s="7"/>
    </row>
    <row r="707">
      <c r="A707" s="29"/>
      <c r="B707" s="30"/>
      <c r="C707" s="31"/>
      <c r="D707" s="6"/>
      <c r="E707" s="7"/>
      <c r="F707" s="7"/>
    </row>
    <row r="708">
      <c r="A708" s="29"/>
      <c r="B708" s="30"/>
      <c r="C708" s="31"/>
      <c r="D708" s="6"/>
      <c r="E708" s="7"/>
      <c r="F708" s="7"/>
    </row>
    <row r="709">
      <c r="A709" s="29"/>
      <c r="B709" s="30"/>
      <c r="C709" s="31"/>
      <c r="D709" s="6"/>
      <c r="E709" s="7"/>
      <c r="F709" s="7"/>
    </row>
    <row r="710">
      <c r="A710" s="29"/>
      <c r="B710" s="30"/>
      <c r="C710" s="31"/>
      <c r="D710" s="6"/>
      <c r="E710" s="7"/>
      <c r="F710" s="7"/>
    </row>
    <row r="711">
      <c r="A711" s="29"/>
      <c r="B711" s="30"/>
      <c r="C711" s="31"/>
      <c r="D711" s="6"/>
      <c r="E711" s="7"/>
      <c r="F711" s="7"/>
    </row>
    <row r="712">
      <c r="A712" s="29"/>
      <c r="B712" s="30"/>
      <c r="C712" s="31"/>
      <c r="D712" s="6"/>
      <c r="E712" s="7"/>
      <c r="F712" s="7"/>
    </row>
    <row r="713">
      <c r="A713" s="29"/>
      <c r="B713" s="30"/>
      <c r="C713" s="31"/>
      <c r="D713" s="6"/>
      <c r="E713" s="7"/>
      <c r="F713" s="7"/>
    </row>
    <row r="714">
      <c r="A714" s="29"/>
      <c r="B714" s="30"/>
      <c r="C714" s="31"/>
      <c r="D714" s="6"/>
      <c r="E714" s="7"/>
      <c r="F714" s="7"/>
    </row>
    <row r="715">
      <c r="A715" s="29"/>
      <c r="B715" s="30"/>
      <c r="C715" s="31"/>
      <c r="D715" s="6"/>
      <c r="E715" s="7"/>
      <c r="F715" s="7"/>
    </row>
    <row r="716">
      <c r="A716" s="29"/>
      <c r="B716" s="30"/>
      <c r="C716" s="31"/>
      <c r="D716" s="6"/>
      <c r="E716" s="7"/>
      <c r="F716" s="7"/>
    </row>
    <row r="717">
      <c r="A717" s="29"/>
      <c r="B717" s="30"/>
      <c r="C717" s="31"/>
      <c r="D717" s="6"/>
      <c r="E717" s="7"/>
      <c r="F717" s="7"/>
    </row>
    <row r="718">
      <c r="A718" s="29"/>
      <c r="B718" s="30"/>
      <c r="C718" s="31"/>
      <c r="D718" s="6"/>
      <c r="E718" s="7"/>
      <c r="F718" s="7"/>
    </row>
    <row r="719">
      <c r="A719" s="29"/>
      <c r="B719" s="30"/>
      <c r="C719" s="31"/>
      <c r="D719" s="6"/>
      <c r="E719" s="7"/>
      <c r="F719" s="7"/>
    </row>
    <row r="720">
      <c r="A720" s="29"/>
      <c r="B720" s="30"/>
      <c r="C720" s="31"/>
      <c r="D720" s="6"/>
      <c r="E720" s="7"/>
      <c r="F720" s="7"/>
    </row>
    <row r="721">
      <c r="A721" s="29"/>
      <c r="B721" s="30"/>
      <c r="C721" s="31"/>
      <c r="D721" s="6"/>
      <c r="E721" s="7"/>
      <c r="F721" s="7"/>
    </row>
    <row r="722">
      <c r="A722" s="29"/>
      <c r="B722" s="30"/>
      <c r="C722" s="31"/>
      <c r="D722" s="6"/>
      <c r="E722" s="7"/>
      <c r="F722" s="7"/>
    </row>
    <row r="723">
      <c r="A723" s="29"/>
      <c r="B723" s="30"/>
      <c r="C723" s="31"/>
      <c r="D723" s="6"/>
      <c r="E723" s="7"/>
      <c r="F723" s="7"/>
    </row>
    <row r="724">
      <c r="A724" s="29"/>
      <c r="B724" s="30"/>
      <c r="C724" s="31"/>
      <c r="D724" s="6"/>
      <c r="E724" s="7"/>
      <c r="F724" s="7"/>
    </row>
    <row r="725">
      <c r="A725" s="29"/>
      <c r="B725" s="30"/>
      <c r="C725" s="31"/>
      <c r="D725" s="6"/>
      <c r="E725" s="7"/>
      <c r="F725" s="7"/>
    </row>
    <row r="726">
      <c r="A726" s="29"/>
      <c r="B726" s="30"/>
      <c r="C726" s="31"/>
      <c r="D726" s="6"/>
      <c r="E726" s="7"/>
      <c r="F726" s="7"/>
    </row>
    <row r="727">
      <c r="A727" s="29"/>
      <c r="B727" s="30"/>
      <c r="C727" s="31"/>
      <c r="D727" s="6"/>
      <c r="E727" s="7"/>
      <c r="F727" s="7"/>
    </row>
    <row r="728">
      <c r="A728" s="29"/>
      <c r="B728" s="30"/>
      <c r="C728" s="31"/>
      <c r="D728" s="6"/>
      <c r="E728" s="7"/>
      <c r="F728" s="7"/>
    </row>
    <row r="729">
      <c r="A729" s="29"/>
      <c r="B729" s="30"/>
      <c r="C729" s="31"/>
      <c r="D729" s="6"/>
      <c r="E729" s="7"/>
      <c r="F729" s="7"/>
    </row>
    <row r="730">
      <c r="A730" s="29"/>
      <c r="B730" s="30"/>
      <c r="C730" s="31"/>
      <c r="D730" s="6"/>
      <c r="E730" s="7"/>
      <c r="F730" s="7"/>
    </row>
    <row r="731">
      <c r="A731" s="29"/>
      <c r="B731" s="30"/>
      <c r="C731" s="31"/>
      <c r="D731" s="6"/>
      <c r="E731" s="7"/>
      <c r="F731" s="7"/>
    </row>
    <row r="732">
      <c r="A732" s="29"/>
      <c r="B732" s="30"/>
      <c r="C732" s="31"/>
      <c r="D732" s="6"/>
      <c r="E732" s="7"/>
      <c r="F732" s="7"/>
    </row>
    <row r="733">
      <c r="A733" s="29"/>
      <c r="B733" s="30"/>
      <c r="C733" s="31"/>
      <c r="D733" s="6"/>
      <c r="E733" s="7"/>
      <c r="F733" s="7"/>
    </row>
    <row r="734">
      <c r="A734" s="29"/>
      <c r="B734" s="30"/>
      <c r="C734" s="31"/>
      <c r="D734" s="6"/>
      <c r="E734" s="7"/>
      <c r="F734" s="7"/>
    </row>
    <row r="735">
      <c r="A735" s="29"/>
      <c r="B735" s="30"/>
      <c r="C735" s="31"/>
      <c r="D735" s="6"/>
      <c r="E735" s="7"/>
      <c r="F735" s="7"/>
    </row>
    <row r="736">
      <c r="A736" s="29"/>
      <c r="B736" s="30"/>
      <c r="C736" s="31"/>
      <c r="D736" s="6"/>
      <c r="E736" s="7"/>
      <c r="F736" s="7"/>
    </row>
    <row r="737">
      <c r="A737" s="29"/>
      <c r="B737" s="30"/>
      <c r="C737" s="31"/>
      <c r="D737" s="6"/>
      <c r="E737" s="7"/>
      <c r="F737" s="7"/>
    </row>
    <row r="738">
      <c r="A738" s="29"/>
      <c r="B738" s="30"/>
      <c r="C738" s="31"/>
      <c r="D738" s="6"/>
      <c r="E738" s="7"/>
      <c r="F738" s="7"/>
    </row>
    <row r="739">
      <c r="A739" s="29"/>
      <c r="B739" s="30"/>
      <c r="C739" s="31"/>
      <c r="D739" s="6"/>
      <c r="E739" s="7"/>
      <c r="F739" s="7"/>
    </row>
    <row r="740">
      <c r="A740" s="29"/>
      <c r="B740" s="30"/>
      <c r="C740" s="31"/>
      <c r="D740" s="6"/>
      <c r="E740" s="7"/>
      <c r="F740" s="7"/>
    </row>
    <row r="741">
      <c r="A741" s="29"/>
      <c r="B741" s="30"/>
      <c r="C741" s="31"/>
      <c r="D741" s="6"/>
      <c r="E741" s="7"/>
      <c r="F741" s="7"/>
    </row>
    <row r="742">
      <c r="A742" s="29"/>
      <c r="B742" s="30"/>
      <c r="C742" s="31"/>
      <c r="D742" s="6"/>
      <c r="E742" s="7"/>
      <c r="F742" s="7"/>
    </row>
    <row r="743">
      <c r="A743" s="29"/>
      <c r="B743" s="30"/>
      <c r="C743" s="31"/>
      <c r="D743" s="6"/>
      <c r="E743" s="7"/>
      <c r="F743" s="7"/>
    </row>
    <row r="744">
      <c r="A744" s="29"/>
      <c r="B744" s="30"/>
      <c r="C744" s="31"/>
      <c r="D744" s="6"/>
      <c r="E744" s="7"/>
      <c r="F744" s="7"/>
    </row>
    <row r="745">
      <c r="A745" s="29"/>
      <c r="B745" s="30"/>
      <c r="C745" s="31"/>
      <c r="D745" s="6"/>
      <c r="E745" s="7"/>
      <c r="F745" s="7"/>
    </row>
    <row r="746">
      <c r="A746" s="29"/>
      <c r="B746" s="30"/>
      <c r="C746" s="31"/>
      <c r="D746" s="6"/>
      <c r="E746" s="7"/>
      <c r="F746" s="7"/>
    </row>
    <row r="747">
      <c r="A747" s="29"/>
      <c r="B747" s="30"/>
      <c r="C747" s="31"/>
      <c r="D747" s="6"/>
      <c r="E747" s="7"/>
      <c r="F747" s="7"/>
    </row>
    <row r="748">
      <c r="A748" s="29"/>
      <c r="B748" s="30"/>
      <c r="C748" s="31"/>
      <c r="D748" s="6"/>
      <c r="E748" s="7"/>
      <c r="F748" s="7"/>
    </row>
    <row r="749">
      <c r="A749" s="29"/>
      <c r="B749" s="30"/>
      <c r="C749" s="31"/>
      <c r="D749" s="6"/>
      <c r="E749" s="7"/>
      <c r="F749" s="7"/>
    </row>
    <row r="750">
      <c r="A750" s="29"/>
      <c r="B750" s="30"/>
      <c r="C750" s="31"/>
      <c r="D750" s="6"/>
      <c r="E750" s="7"/>
      <c r="F750" s="7"/>
    </row>
    <row r="751">
      <c r="A751" s="29"/>
      <c r="B751" s="30"/>
      <c r="C751" s="31"/>
      <c r="D751" s="6"/>
      <c r="E751" s="7"/>
      <c r="F751" s="7"/>
    </row>
    <row r="752">
      <c r="A752" s="29"/>
      <c r="B752" s="30"/>
      <c r="C752" s="31"/>
      <c r="D752" s="6"/>
      <c r="E752" s="7"/>
      <c r="F752" s="7"/>
    </row>
    <row r="753">
      <c r="A753" s="29"/>
      <c r="B753" s="30"/>
      <c r="C753" s="31"/>
      <c r="D753" s="6"/>
      <c r="E753" s="7"/>
      <c r="F753" s="7"/>
    </row>
    <row r="754">
      <c r="A754" s="29"/>
      <c r="B754" s="30"/>
      <c r="C754" s="31"/>
      <c r="D754" s="6"/>
      <c r="E754" s="7"/>
      <c r="F754" s="7"/>
    </row>
    <row r="755">
      <c r="A755" s="29"/>
      <c r="B755" s="30"/>
      <c r="C755" s="31"/>
      <c r="D755" s="6"/>
      <c r="E755" s="7"/>
      <c r="F755" s="7"/>
    </row>
    <row r="756">
      <c r="A756" s="29"/>
      <c r="B756" s="30"/>
      <c r="C756" s="31"/>
      <c r="D756" s="6"/>
      <c r="E756" s="7"/>
      <c r="F756" s="7"/>
    </row>
    <row r="757">
      <c r="A757" s="29"/>
      <c r="B757" s="30"/>
      <c r="C757" s="31"/>
      <c r="D757" s="6"/>
      <c r="E757" s="7"/>
      <c r="F757" s="7"/>
    </row>
    <row r="758">
      <c r="A758" s="29"/>
      <c r="B758" s="30"/>
      <c r="C758" s="31"/>
      <c r="D758" s="6"/>
      <c r="E758" s="7"/>
      <c r="F758" s="7"/>
    </row>
    <row r="759">
      <c r="A759" s="29"/>
      <c r="B759" s="30"/>
      <c r="C759" s="31"/>
      <c r="D759" s="6"/>
      <c r="E759" s="7"/>
      <c r="F759" s="7"/>
    </row>
    <row r="760">
      <c r="A760" s="29"/>
      <c r="B760" s="30"/>
      <c r="C760" s="31"/>
      <c r="D760" s="6"/>
      <c r="E760" s="7"/>
      <c r="F760" s="7"/>
    </row>
    <row r="761">
      <c r="A761" s="29"/>
      <c r="B761" s="30"/>
      <c r="C761" s="31"/>
      <c r="D761" s="6"/>
      <c r="E761" s="7"/>
      <c r="F761" s="7"/>
    </row>
    <row r="762">
      <c r="A762" s="29"/>
      <c r="B762" s="30"/>
      <c r="C762" s="31"/>
      <c r="D762" s="6"/>
      <c r="E762" s="7"/>
      <c r="F762" s="7"/>
    </row>
    <row r="763">
      <c r="A763" s="29"/>
      <c r="B763" s="30"/>
      <c r="C763" s="31"/>
      <c r="D763" s="6"/>
      <c r="E763" s="7"/>
      <c r="F763" s="7"/>
    </row>
    <row r="764">
      <c r="A764" s="29"/>
      <c r="B764" s="30"/>
      <c r="C764" s="31"/>
      <c r="D764" s="6"/>
      <c r="E764" s="7"/>
      <c r="F764" s="7"/>
    </row>
    <row r="765">
      <c r="A765" s="29"/>
      <c r="B765" s="30"/>
      <c r="C765" s="31"/>
      <c r="D765" s="6"/>
      <c r="E765" s="7"/>
      <c r="F765" s="7"/>
    </row>
    <row r="766">
      <c r="A766" s="29"/>
      <c r="B766" s="30"/>
      <c r="C766" s="31"/>
      <c r="D766" s="6"/>
      <c r="E766" s="7"/>
      <c r="F766" s="7"/>
    </row>
    <row r="767">
      <c r="A767" s="29"/>
      <c r="B767" s="30"/>
      <c r="C767" s="31"/>
      <c r="D767" s="6"/>
      <c r="E767" s="7"/>
      <c r="F767" s="7"/>
    </row>
    <row r="768">
      <c r="A768" s="29"/>
      <c r="B768" s="30"/>
      <c r="C768" s="31"/>
      <c r="D768" s="6"/>
      <c r="E768" s="7"/>
      <c r="F768" s="7"/>
    </row>
    <row r="769">
      <c r="A769" s="29"/>
      <c r="B769" s="30"/>
      <c r="C769" s="31"/>
      <c r="D769" s="6"/>
      <c r="E769" s="7"/>
      <c r="F769" s="7"/>
    </row>
    <row r="770">
      <c r="A770" s="29"/>
      <c r="B770" s="30"/>
      <c r="C770" s="31"/>
      <c r="D770" s="6"/>
      <c r="E770" s="7"/>
      <c r="F770" s="7"/>
    </row>
    <row r="771">
      <c r="A771" s="29"/>
      <c r="B771" s="30"/>
      <c r="C771" s="31"/>
      <c r="D771" s="6"/>
      <c r="E771" s="7"/>
      <c r="F771" s="7"/>
    </row>
    <row r="772">
      <c r="A772" s="29"/>
      <c r="B772" s="30"/>
      <c r="C772" s="31"/>
      <c r="D772" s="6"/>
      <c r="E772" s="7"/>
      <c r="F772" s="7"/>
    </row>
    <row r="773">
      <c r="A773" s="29"/>
      <c r="B773" s="30"/>
      <c r="C773" s="31"/>
      <c r="D773" s="6"/>
      <c r="E773" s="7"/>
      <c r="F773" s="7"/>
    </row>
    <row r="774">
      <c r="A774" s="29"/>
      <c r="B774" s="30"/>
      <c r="C774" s="31"/>
      <c r="D774" s="6"/>
      <c r="E774" s="7"/>
      <c r="F774" s="7"/>
    </row>
    <row r="775">
      <c r="A775" s="29"/>
      <c r="B775" s="30"/>
      <c r="C775" s="31"/>
      <c r="D775" s="6"/>
      <c r="E775" s="7"/>
      <c r="F775" s="7"/>
    </row>
    <row r="776">
      <c r="A776" s="29"/>
      <c r="B776" s="30"/>
      <c r="C776" s="31"/>
      <c r="D776" s="6"/>
      <c r="E776" s="7"/>
      <c r="F776" s="7"/>
    </row>
    <row r="777">
      <c r="A777" s="29"/>
      <c r="B777" s="30"/>
      <c r="C777" s="31"/>
      <c r="D777" s="6"/>
      <c r="E777" s="7"/>
      <c r="F777" s="7"/>
    </row>
    <row r="778">
      <c r="A778" s="29"/>
      <c r="B778" s="30"/>
      <c r="C778" s="31"/>
      <c r="D778" s="6"/>
      <c r="E778" s="7"/>
      <c r="F778" s="7"/>
    </row>
    <row r="779">
      <c r="A779" s="29"/>
      <c r="B779" s="30"/>
      <c r="C779" s="31"/>
      <c r="D779" s="6"/>
      <c r="E779" s="7"/>
      <c r="F779" s="7"/>
    </row>
    <row r="780">
      <c r="A780" s="29"/>
      <c r="B780" s="30"/>
      <c r="C780" s="31"/>
      <c r="D780" s="6"/>
      <c r="E780" s="7"/>
      <c r="F780" s="7"/>
    </row>
    <row r="781">
      <c r="A781" s="29"/>
      <c r="B781" s="30"/>
      <c r="C781" s="31"/>
      <c r="D781" s="6"/>
      <c r="E781" s="7"/>
      <c r="F781" s="7"/>
    </row>
    <row r="782">
      <c r="A782" s="29"/>
      <c r="B782" s="30"/>
      <c r="C782" s="31"/>
      <c r="D782" s="6"/>
      <c r="E782" s="7"/>
      <c r="F782" s="7"/>
    </row>
    <row r="783">
      <c r="A783" s="29"/>
      <c r="B783" s="30"/>
      <c r="C783" s="31"/>
      <c r="D783" s="6"/>
      <c r="E783" s="7"/>
      <c r="F783" s="7"/>
    </row>
    <row r="784">
      <c r="A784" s="29"/>
      <c r="B784" s="30"/>
      <c r="C784" s="31"/>
      <c r="D784" s="6"/>
      <c r="E784" s="7"/>
      <c r="F784" s="7"/>
    </row>
    <row r="785">
      <c r="A785" s="29"/>
      <c r="B785" s="30"/>
      <c r="C785" s="31"/>
      <c r="D785" s="6"/>
      <c r="E785" s="7"/>
      <c r="F785" s="7"/>
    </row>
  </sheetData>
  <mergeCells count="262">
    <mergeCell ref="B2:C2"/>
    <mergeCell ref="B4:C4"/>
    <mergeCell ref="B5:C5"/>
    <mergeCell ref="B6:C6"/>
    <mergeCell ref="B7:C7"/>
    <mergeCell ref="B8:C8"/>
    <mergeCell ref="B11:C11"/>
    <mergeCell ref="B13:C13"/>
    <mergeCell ref="B14:C14"/>
    <mergeCell ref="B15:C15"/>
    <mergeCell ref="B16:C16"/>
    <mergeCell ref="B17:C17"/>
    <mergeCell ref="B18:C18"/>
    <mergeCell ref="B19:C19"/>
    <mergeCell ref="B22:C22"/>
    <mergeCell ref="B24:C24"/>
    <mergeCell ref="B25:C25"/>
    <mergeCell ref="B26:C26"/>
    <mergeCell ref="B27:C27"/>
    <mergeCell ref="B28:C28"/>
    <mergeCell ref="B29:C29"/>
    <mergeCell ref="B30:C30"/>
    <mergeCell ref="B33:C33"/>
    <mergeCell ref="B35:C35"/>
    <mergeCell ref="B36:C36"/>
    <mergeCell ref="B37:C37"/>
    <mergeCell ref="B38:C38"/>
    <mergeCell ref="B39:C39"/>
    <mergeCell ref="B40:C40"/>
    <mergeCell ref="B41:C41"/>
    <mergeCell ref="B44:C44"/>
    <mergeCell ref="B46:C46"/>
    <mergeCell ref="B47:C47"/>
    <mergeCell ref="B48:C48"/>
    <mergeCell ref="B49:C49"/>
    <mergeCell ref="B50:C50"/>
    <mergeCell ref="B51:C51"/>
    <mergeCell ref="B52:C52"/>
    <mergeCell ref="B55:C55"/>
    <mergeCell ref="B57:C57"/>
    <mergeCell ref="B58:C58"/>
    <mergeCell ref="B59:C59"/>
    <mergeCell ref="B60:C60"/>
    <mergeCell ref="B61:C61"/>
    <mergeCell ref="B62:C62"/>
    <mergeCell ref="B63:C63"/>
    <mergeCell ref="B66:C66"/>
    <mergeCell ref="B68:C68"/>
    <mergeCell ref="B69:C69"/>
    <mergeCell ref="B70:C70"/>
    <mergeCell ref="B71:C71"/>
    <mergeCell ref="B72:C72"/>
    <mergeCell ref="B73:C73"/>
    <mergeCell ref="B74:C74"/>
    <mergeCell ref="B77:C77"/>
    <mergeCell ref="B79:C79"/>
    <mergeCell ref="B80:C80"/>
    <mergeCell ref="B81:C81"/>
    <mergeCell ref="B82:C82"/>
    <mergeCell ref="B83:C83"/>
    <mergeCell ref="B84:C84"/>
    <mergeCell ref="B85:C85"/>
    <mergeCell ref="B90:C90"/>
    <mergeCell ref="B91:C91"/>
    <mergeCell ref="B92:C92"/>
    <mergeCell ref="B93:C93"/>
    <mergeCell ref="B94:C94"/>
    <mergeCell ref="B95:C95"/>
    <mergeCell ref="B96:C96"/>
    <mergeCell ref="B99:C99"/>
    <mergeCell ref="B101:C101"/>
    <mergeCell ref="B102:C102"/>
    <mergeCell ref="B103:C103"/>
    <mergeCell ref="B104:C104"/>
    <mergeCell ref="B105:C105"/>
    <mergeCell ref="B106:C106"/>
    <mergeCell ref="B107:C107"/>
    <mergeCell ref="B110:C110"/>
    <mergeCell ref="B112:C112"/>
    <mergeCell ref="B113:C113"/>
    <mergeCell ref="B114:C114"/>
    <mergeCell ref="B115:C115"/>
    <mergeCell ref="B116:C116"/>
    <mergeCell ref="B117:C117"/>
    <mergeCell ref="B118:C118"/>
    <mergeCell ref="B122:C122"/>
    <mergeCell ref="B124:C124"/>
    <mergeCell ref="B125:C125"/>
    <mergeCell ref="B126:C126"/>
    <mergeCell ref="B127:C127"/>
    <mergeCell ref="B128:C128"/>
    <mergeCell ref="B129:C129"/>
    <mergeCell ref="B130:C130"/>
    <mergeCell ref="B134:C134"/>
    <mergeCell ref="B136:C136"/>
    <mergeCell ref="B137:C137"/>
    <mergeCell ref="B138:C138"/>
    <mergeCell ref="B139:C139"/>
    <mergeCell ref="B140:C140"/>
    <mergeCell ref="B141:C141"/>
    <mergeCell ref="B142:C142"/>
    <mergeCell ref="B145:C145"/>
    <mergeCell ref="B147:C147"/>
    <mergeCell ref="B148:C148"/>
    <mergeCell ref="B149:C149"/>
    <mergeCell ref="B150:C150"/>
    <mergeCell ref="B151:C151"/>
    <mergeCell ref="B152:C152"/>
    <mergeCell ref="B153:C153"/>
    <mergeCell ref="B156:C156"/>
    <mergeCell ref="B158:C158"/>
    <mergeCell ref="B159:C159"/>
    <mergeCell ref="B160:C160"/>
    <mergeCell ref="B161:C161"/>
    <mergeCell ref="B162:C162"/>
    <mergeCell ref="B163:C163"/>
    <mergeCell ref="B164:C164"/>
    <mergeCell ref="B167:C167"/>
    <mergeCell ref="B169:C169"/>
    <mergeCell ref="B170:C170"/>
    <mergeCell ref="B171:C171"/>
    <mergeCell ref="B172:C172"/>
    <mergeCell ref="B173:C173"/>
    <mergeCell ref="B174:C174"/>
    <mergeCell ref="B175:C175"/>
    <mergeCell ref="B178:C178"/>
    <mergeCell ref="B180:C180"/>
    <mergeCell ref="B181:C181"/>
    <mergeCell ref="B182:C182"/>
    <mergeCell ref="B183:C183"/>
    <mergeCell ref="B184:C184"/>
    <mergeCell ref="B185:C185"/>
    <mergeCell ref="B186:C186"/>
    <mergeCell ref="B189:C189"/>
    <mergeCell ref="B191:C191"/>
    <mergeCell ref="B192:C192"/>
    <mergeCell ref="B193:C193"/>
    <mergeCell ref="B194:C194"/>
    <mergeCell ref="B195:C195"/>
    <mergeCell ref="B196:C196"/>
    <mergeCell ref="B197:C197"/>
    <mergeCell ref="B200:C200"/>
    <mergeCell ref="B202:C202"/>
    <mergeCell ref="B203:C203"/>
    <mergeCell ref="B204:C204"/>
    <mergeCell ref="B205:C205"/>
    <mergeCell ref="B206:C206"/>
    <mergeCell ref="B207:C207"/>
    <mergeCell ref="B208:C208"/>
    <mergeCell ref="B211:C211"/>
    <mergeCell ref="B213:C213"/>
    <mergeCell ref="B214:C214"/>
    <mergeCell ref="B215:C215"/>
    <mergeCell ref="B216:C216"/>
    <mergeCell ref="B217:C217"/>
    <mergeCell ref="B218:C218"/>
    <mergeCell ref="B219:C219"/>
    <mergeCell ref="B222:C222"/>
    <mergeCell ref="B224:C224"/>
    <mergeCell ref="B225:C225"/>
    <mergeCell ref="B226:C226"/>
    <mergeCell ref="B227:C227"/>
    <mergeCell ref="B228:C228"/>
    <mergeCell ref="B229:C229"/>
    <mergeCell ref="B230:C230"/>
    <mergeCell ref="B233:C233"/>
    <mergeCell ref="B235:C235"/>
    <mergeCell ref="B236:C236"/>
    <mergeCell ref="B237:C237"/>
    <mergeCell ref="B238:C238"/>
    <mergeCell ref="B239:C239"/>
    <mergeCell ref="B240:C240"/>
    <mergeCell ref="B241:C241"/>
    <mergeCell ref="B244:C244"/>
    <mergeCell ref="B246:C246"/>
    <mergeCell ref="B247:C247"/>
    <mergeCell ref="B248:C248"/>
    <mergeCell ref="B249:C249"/>
    <mergeCell ref="B250:C250"/>
    <mergeCell ref="B251:C251"/>
    <mergeCell ref="B252:C252"/>
    <mergeCell ref="B257:C257"/>
    <mergeCell ref="B259:C259"/>
    <mergeCell ref="B260:C260"/>
    <mergeCell ref="B261:C261"/>
    <mergeCell ref="B262:C262"/>
    <mergeCell ref="B263:C263"/>
    <mergeCell ref="B264:C264"/>
    <mergeCell ref="B265:C265"/>
    <mergeCell ref="B269:C269"/>
    <mergeCell ref="B271:C271"/>
    <mergeCell ref="B272:C272"/>
    <mergeCell ref="B273:C273"/>
    <mergeCell ref="B274:C274"/>
    <mergeCell ref="B275:C275"/>
    <mergeCell ref="B276:C276"/>
    <mergeCell ref="B353:C353"/>
    <mergeCell ref="B355:C355"/>
    <mergeCell ref="B356:C356"/>
    <mergeCell ref="B357:C357"/>
    <mergeCell ref="B358:C358"/>
    <mergeCell ref="B359:C359"/>
    <mergeCell ref="B360:C360"/>
    <mergeCell ref="B371:C371"/>
    <mergeCell ref="B372:C372"/>
    <mergeCell ref="B375:C375"/>
    <mergeCell ref="B361:C361"/>
    <mergeCell ref="B364:C364"/>
    <mergeCell ref="B366:C366"/>
    <mergeCell ref="B367:C367"/>
    <mergeCell ref="B368:C368"/>
    <mergeCell ref="B369:C369"/>
    <mergeCell ref="B370:C370"/>
    <mergeCell ref="B277:C277"/>
    <mergeCell ref="B282:C282"/>
    <mergeCell ref="B284:C284"/>
    <mergeCell ref="B285:C285"/>
    <mergeCell ref="B286:C286"/>
    <mergeCell ref="B287:C287"/>
    <mergeCell ref="B288:C288"/>
    <mergeCell ref="B289:C289"/>
    <mergeCell ref="B290:C290"/>
    <mergeCell ref="B295:C295"/>
    <mergeCell ref="B297:C297"/>
    <mergeCell ref="B298:C298"/>
    <mergeCell ref="B299:C299"/>
    <mergeCell ref="B300:C300"/>
    <mergeCell ref="B301:C301"/>
    <mergeCell ref="B302:C302"/>
    <mergeCell ref="B303:C303"/>
    <mergeCell ref="B308:C308"/>
    <mergeCell ref="B310:C310"/>
    <mergeCell ref="B311:C311"/>
    <mergeCell ref="B312:C312"/>
    <mergeCell ref="B313:C313"/>
    <mergeCell ref="B314:C314"/>
    <mergeCell ref="B315:C315"/>
    <mergeCell ref="B316:C316"/>
    <mergeCell ref="B319:C319"/>
    <mergeCell ref="B321:C321"/>
    <mergeCell ref="B322:C322"/>
    <mergeCell ref="B323:C323"/>
    <mergeCell ref="B324:C324"/>
    <mergeCell ref="B325:C325"/>
    <mergeCell ref="B326:C326"/>
    <mergeCell ref="B327:C327"/>
    <mergeCell ref="B330:C330"/>
    <mergeCell ref="B332:C332"/>
    <mergeCell ref="B333:C333"/>
    <mergeCell ref="B334:C334"/>
    <mergeCell ref="B335:C335"/>
    <mergeCell ref="B336:C336"/>
    <mergeCell ref="B337:C337"/>
    <mergeCell ref="B338:C338"/>
    <mergeCell ref="B341:C341"/>
    <mergeCell ref="B343:C343"/>
    <mergeCell ref="B344:C344"/>
    <mergeCell ref="B345:C345"/>
    <mergeCell ref="B346:C346"/>
    <mergeCell ref="B347:C347"/>
    <mergeCell ref="B348:C348"/>
    <mergeCell ref="B349:C34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 customWidth="1" min="2" max="39" width="3.25"/>
  </cols>
  <sheetData>
    <row r="1">
      <c r="A1" s="58" t="s">
        <v>224</v>
      </c>
      <c r="B1" s="59" t="s">
        <v>6</v>
      </c>
      <c r="C1" s="59" t="s">
        <v>30</v>
      </c>
      <c r="D1" s="59" t="s">
        <v>34</v>
      </c>
      <c r="E1" s="59" t="s">
        <v>37</v>
      </c>
      <c r="F1" s="59" t="s">
        <v>40</v>
      </c>
      <c r="G1" s="59" t="s">
        <v>45</v>
      </c>
      <c r="H1" s="59" t="s">
        <v>48</v>
      </c>
      <c r="I1" s="59" t="s">
        <v>53</v>
      </c>
      <c r="J1" s="59" t="s">
        <v>60</v>
      </c>
      <c r="K1" s="59" t="s">
        <v>64</v>
      </c>
      <c r="L1" s="59" t="s">
        <v>68</v>
      </c>
      <c r="M1" s="59" t="s">
        <v>75</v>
      </c>
      <c r="N1" s="59" t="s">
        <v>79</v>
      </c>
      <c r="O1" s="59" t="s">
        <v>86</v>
      </c>
      <c r="P1" s="59" t="s">
        <v>90</v>
      </c>
      <c r="Q1" s="59" t="s">
        <v>99</v>
      </c>
      <c r="R1" s="59" t="s">
        <v>105</v>
      </c>
      <c r="S1" s="59" t="s">
        <v>110</v>
      </c>
      <c r="T1" s="59" t="s">
        <v>114</v>
      </c>
      <c r="U1" s="59" t="s">
        <v>120</v>
      </c>
      <c r="V1" s="59" t="s">
        <v>125</v>
      </c>
      <c r="W1" s="59" t="s">
        <v>130</v>
      </c>
      <c r="X1" s="60" t="s">
        <v>135</v>
      </c>
      <c r="Y1" s="61" t="s">
        <v>151</v>
      </c>
      <c r="Z1" s="61" t="s">
        <v>161</v>
      </c>
      <c r="AA1" s="61" t="s">
        <v>174</v>
      </c>
      <c r="AB1" s="61" t="s">
        <v>183</v>
      </c>
      <c r="AC1" s="61" t="s">
        <v>191</v>
      </c>
      <c r="AD1" s="61" t="s">
        <v>199</v>
      </c>
      <c r="AE1" s="61" t="s">
        <v>202</v>
      </c>
      <c r="AF1" s="61" t="s">
        <v>207</v>
      </c>
      <c r="AG1" s="61" t="s">
        <v>213</v>
      </c>
      <c r="AH1" s="61" t="s">
        <v>217</v>
      </c>
      <c r="AI1" s="61"/>
      <c r="AJ1" s="61"/>
      <c r="AK1" s="62"/>
      <c r="AL1" s="62"/>
      <c r="AM1" s="62"/>
    </row>
    <row r="2">
      <c r="A2" s="60" t="s">
        <v>225</v>
      </c>
      <c r="B2" s="63" t="s">
        <v>6</v>
      </c>
      <c r="C2" s="63" t="s">
        <v>6</v>
      </c>
      <c r="D2" s="63" t="s">
        <v>6</v>
      </c>
      <c r="E2" s="63" t="s">
        <v>6</v>
      </c>
      <c r="F2" s="63" t="s">
        <v>6</v>
      </c>
      <c r="G2" s="63" t="s">
        <v>6</v>
      </c>
      <c r="H2" s="63" t="s">
        <v>6</v>
      </c>
      <c r="I2" s="63" t="s">
        <v>6</v>
      </c>
      <c r="J2" s="63" t="s">
        <v>6</v>
      </c>
      <c r="K2" s="63" t="s">
        <v>6</v>
      </c>
      <c r="L2" s="64"/>
      <c r="M2" s="64"/>
      <c r="N2" s="64"/>
      <c r="O2" s="64"/>
      <c r="P2" s="64"/>
      <c r="Q2" s="64"/>
      <c r="R2" s="64"/>
      <c r="S2" s="64"/>
      <c r="T2" s="64"/>
      <c r="U2" s="64"/>
      <c r="V2" s="64"/>
      <c r="W2" s="64"/>
      <c r="X2" s="64"/>
      <c r="Y2" s="65"/>
      <c r="Z2" s="65"/>
      <c r="AA2" s="65"/>
      <c r="AB2" s="65"/>
      <c r="AC2" s="65"/>
      <c r="AD2" s="65"/>
      <c r="AE2" s="65"/>
      <c r="AF2" s="65"/>
      <c r="AG2" s="65"/>
      <c r="AH2" s="65"/>
      <c r="AI2" s="65"/>
      <c r="AJ2" s="65"/>
      <c r="AK2" s="65"/>
      <c r="AL2" s="65"/>
      <c r="AM2" s="65"/>
    </row>
    <row r="3">
      <c r="A3" s="59" t="s">
        <v>226</v>
      </c>
      <c r="B3" s="64"/>
      <c r="C3" s="64"/>
      <c r="D3" s="64"/>
      <c r="E3" s="64"/>
      <c r="F3" s="64"/>
      <c r="G3" s="64"/>
      <c r="H3" s="64"/>
      <c r="I3" s="64"/>
      <c r="J3" s="64"/>
      <c r="K3" s="64"/>
      <c r="L3" s="63" t="s">
        <v>6</v>
      </c>
      <c r="M3" s="63" t="s">
        <v>6</v>
      </c>
      <c r="N3" s="63" t="s">
        <v>6</v>
      </c>
      <c r="O3" s="63" t="s">
        <v>6</v>
      </c>
      <c r="P3" s="64"/>
      <c r="Q3" s="64"/>
      <c r="R3" s="64"/>
      <c r="S3" s="64"/>
      <c r="T3" s="64"/>
      <c r="U3" s="64"/>
      <c r="V3" s="64"/>
      <c r="W3" s="64"/>
      <c r="X3" s="64"/>
      <c r="Y3" s="65"/>
      <c r="Z3" s="65"/>
      <c r="AA3" s="65"/>
      <c r="AB3" s="65"/>
      <c r="AC3" s="65"/>
      <c r="AD3" s="65"/>
      <c r="AE3" s="65"/>
      <c r="AF3" s="65"/>
      <c r="AG3" s="65"/>
      <c r="AH3" s="65"/>
      <c r="AI3" s="65"/>
      <c r="AJ3" s="65"/>
      <c r="AK3" s="65"/>
      <c r="AL3" s="65"/>
      <c r="AM3" s="65"/>
    </row>
    <row r="4">
      <c r="A4" s="59" t="s">
        <v>227</v>
      </c>
      <c r="B4" s="64"/>
      <c r="C4" s="64"/>
      <c r="D4" s="64"/>
      <c r="E4" s="64"/>
      <c r="F4" s="64"/>
      <c r="G4" s="64"/>
      <c r="H4" s="64"/>
      <c r="I4" s="64"/>
      <c r="J4" s="64"/>
      <c r="K4" s="64"/>
      <c r="L4" s="64"/>
      <c r="M4" s="64"/>
      <c r="N4" s="64"/>
      <c r="O4" s="64"/>
      <c r="P4" s="63" t="s">
        <v>6</v>
      </c>
      <c r="Q4" s="63" t="s">
        <v>6</v>
      </c>
      <c r="R4" s="63" t="s">
        <v>6</v>
      </c>
      <c r="S4" s="63" t="s">
        <v>6</v>
      </c>
      <c r="T4" s="66"/>
      <c r="U4" s="66"/>
      <c r="V4" s="66"/>
      <c r="W4" s="66"/>
      <c r="X4" s="64"/>
      <c r="Y4" s="65"/>
      <c r="Z4" s="65"/>
      <c r="AA4" s="65"/>
      <c r="AB4" s="65"/>
      <c r="AC4" s="65"/>
      <c r="AD4" s="65"/>
      <c r="AE4" s="65"/>
      <c r="AF4" s="65"/>
      <c r="AG4" s="65"/>
      <c r="AH4" s="65"/>
      <c r="AI4" s="65"/>
      <c r="AJ4" s="65"/>
      <c r="AK4" s="65"/>
      <c r="AL4" s="65"/>
      <c r="AM4" s="65"/>
    </row>
    <row r="5">
      <c r="A5" s="59" t="s">
        <v>228</v>
      </c>
      <c r="B5" s="64"/>
      <c r="C5" s="64"/>
      <c r="D5" s="64"/>
      <c r="E5" s="64"/>
      <c r="F5" s="64"/>
      <c r="G5" s="64"/>
      <c r="H5" s="64"/>
      <c r="I5" s="64"/>
      <c r="J5" s="64"/>
      <c r="K5" s="64"/>
      <c r="L5" s="64"/>
      <c r="M5" s="64"/>
      <c r="N5" s="64"/>
      <c r="O5" s="64"/>
      <c r="P5" s="64"/>
      <c r="Q5" s="64"/>
      <c r="R5" s="64"/>
      <c r="S5" s="64"/>
      <c r="T5" s="63" t="s">
        <v>6</v>
      </c>
      <c r="U5" s="63" t="s">
        <v>6</v>
      </c>
      <c r="V5" s="63" t="s">
        <v>6</v>
      </c>
      <c r="W5" s="63" t="s">
        <v>6</v>
      </c>
      <c r="X5" s="64"/>
      <c r="Y5" s="65"/>
      <c r="Z5" s="65"/>
      <c r="AA5" s="65"/>
      <c r="AB5" s="65"/>
      <c r="AC5" s="65"/>
      <c r="AD5" s="65"/>
      <c r="AE5" s="65"/>
      <c r="AF5" s="65"/>
      <c r="AG5" s="65"/>
      <c r="AH5" s="65"/>
      <c r="AI5" s="65"/>
      <c r="AJ5" s="65"/>
      <c r="AK5" s="65"/>
      <c r="AL5" s="65"/>
      <c r="AM5" s="65"/>
    </row>
    <row r="6">
      <c r="A6" s="59" t="s">
        <v>229</v>
      </c>
      <c r="B6" s="64"/>
      <c r="C6" s="64"/>
      <c r="D6" s="64"/>
      <c r="E6" s="64"/>
      <c r="F6" s="64"/>
      <c r="G6" s="64"/>
      <c r="H6" s="64"/>
      <c r="I6" s="64"/>
      <c r="J6" s="64"/>
      <c r="K6" s="64"/>
      <c r="L6" s="64"/>
      <c r="M6" s="64"/>
      <c r="N6" s="64"/>
      <c r="O6" s="64"/>
      <c r="P6" s="64"/>
      <c r="Q6" s="64"/>
      <c r="R6" s="64"/>
      <c r="S6" s="64"/>
      <c r="T6" s="64"/>
      <c r="U6" s="64"/>
      <c r="V6" s="64"/>
      <c r="W6" s="64"/>
      <c r="X6" s="63" t="s">
        <v>6</v>
      </c>
      <c r="Y6" s="67" t="s">
        <v>6</v>
      </c>
      <c r="Z6" s="67" t="s">
        <v>6</v>
      </c>
      <c r="AA6" s="67" t="s">
        <v>6</v>
      </c>
      <c r="AB6" s="67" t="s">
        <v>6</v>
      </c>
      <c r="AC6" s="68"/>
      <c r="AD6" s="68"/>
      <c r="AE6" s="68"/>
      <c r="AF6" s="68"/>
      <c r="AG6" s="65"/>
      <c r="AH6" s="65"/>
      <c r="AI6" s="65"/>
      <c r="AJ6" s="65"/>
      <c r="AK6" s="65"/>
      <c r="AL6" s="65"/>
      <c r="AM6" s="65"/>
    </row>
    <row r="7">
      <c r="A7" s="59" t="s">
        <v>230</v>
      </c>
      <c r="B7" s="64"/>
      <c r="C7" s="64"/>
      <c r="D7" s="64"/>
      <c r="E7" s="64"/>
      <c r="F7" s="64"/>
      <c r="G7" s="64"/>
      <c r="H7" s="64"/>
      <c r="I7" s="64"/>
      <c r="J7" s="64"/>
      <c r="K7" s="64"/>
      <c r="L7" s="64"/>
      <c r="M7" s="64"/>
      <c r="N7" s="64"/>
      <c r="O7" s="64"/>
      <c r="P7" s="64"/>
      <c r="Q7" s="64"/>
      <c r="R7" s="64"/>
      <c r="S7" s="64"/>
      <c r="T7" s="64"/>
      <c r="U7" s="64"/>
      <c r="V7" s="64"/>
      <c r="W7" s="64"/>
      <c r="X7" s="64"/>
      <c r="Y7" s="65"/>
      <c r="Z7" s="65"/>
      <c r="AA7" s="68"/>
      <c r="AB7" s="65"/>
      <c r="AC7" s="67" t="s">
        <v>6</v>
      </c>
      <c r="AD7" s="67" t="s">
        <v>6</v>
      </c>
      <c r="AE7" s="65"/>
      <c r="AF7" s="65"/>
      <c r="AG7" s="68"/>
      <c r="AH7" s="65"/>
      <c r="AI7" s="65"/>
      <c r="AJ7" s="65"/>
      <c r="AK7" s="65"/>
      <c r="AL7" s="65"/>
      <c r="AM7" s="65"/>
    </row>
    <row r="8">
      <c r="A8" s="59" t="s">
        <v>231</v>
      </c>
      <c r="B8" s="64"/>
      <c r="C8" s="64"/>
      <c r="D8" s="64"/>
      <c r="E8" s="64"/>
      <c r="F8" s="64"/>
      <c r="G8" s="64"/>
      <c r="H8" s="64"/>
      <c r="I8" s="64"/>
      <c r="J8" s="64"/>
      <c r="K8" s="64"/>
      <c r="L8" s="64"/>
      <c r="M8" s="64"/>
      <c r="N8" s="64"/>
      <c r="O8" s="64"/>
      <c r="P8" s="64"/>
      <c r="Q8" s="64"/>
      <c r="R8" s="64"/>
      <c r="S8" s="64"/>
      <c r="T8" s="64"/>
      <c r="U8" s="64"/>
      <c r="V8" s="64"/>
      <c r="W8" s="64"/>
      <c r="X8" s="64"/>
      <c r="Y8" s="65"/>
      <c r="Z8" s="65"/>
      <c r="AA8" s="65"/>
      <c r="AB8" s="68"/>
      <c r="AC8" s="68"/>
      <c r="AD8" s="68"/>
      <c r="AE8" s="67" t="s">
        <v>6</v>
      </c>
      <c r="AF8" s="67" t="s">
        <v>6</v>
      </c>
      <c r="AG8" s="67" t="s">
        <v>6</v>
      </c>
      <c r="AH8" s="67" t="s">
        <v>6</v>
      </c>
      <c r="AI8" s="68"/>
      <c r="AJ8" s="68"/>
      <c r="AK8" s="65"/>
      <c r="AL8" s="65"/>
      <c r="AM8" s="65"/>
    </row>
    <row r="9">
      <c r="A9" s="59"/>
      <c r="B9" s="64"/>
      <c r="C9" s="64"/>
      <c r="D9" s="64"/>
      <c r="E9" s="64"/>
      <c r="F9" s="64"/>
      <c r="G9" s="64"/>
      <c r="H9" s="64"/>
      <c r="I9" s="64"/>
      <c r="J9" s="64"/>
      <c r="K9" s="64"/>
      <c r="L9" s="64"/>
      <c r="M9" s="64"/>
      <c r="N9" s="64"/>
      <c r="O9" s="64"/>
      <c r="P9" s="64"/>
      <c r="Q9" s="64"/>
      <c r="R9" s="64"/>
      <c r="S9" s="64"/>
      <c r="T9" s="64"/>
      <c r="U9" s="64"/>
      <c r="V9" s="64"/>
      <c r="W9" s="64"/>
      <c r="X9" s="64"/>
      <c r="Y9" s="65"/>
      <c r="Z9" s="65"/>
      <c r="AA9" s="65"/>
      <c r="AB9" s="65"/>
      <c r="AC9" s="65"/>
      <c r="AD9" s="65"/>
      <c r="AE9" s="65"/>
      <c r="AF9" s="65"/>
      <c r="AG9" s="65"/>
      <c r="AH9" s="65"/>
      <c r="AI9" s="65"/>
      <c r="AJ9" s="65"/>
      <c r="AK9" s="65"/>
      <c r="AL9" s="65"/>
      <c r="AM9" s="65"/>
    </row>
    <row r="10">
      <c r="A10" s="59"/>
      <c r="B10" s="64"/>
      <c r="C10" s="64"/>
      <c r="D10" s="64"/>
      <c r="E10" s="64"/>
      <c r="F10" s="64"/>
      <c r="G10" s="64"/>
      <c r="H10" s="64"/>
      <c r="I10" s="64"/>
      <c r="J10" s="64"/>
      <c r="K10" s="64"/>
      <c r="L10" s="64"/>
      <c r="M10" s="64"/>
      <c r="N10" s="64"/>
      <c r="O10" s="64"/>
      <c r="P10" s="64"/>
      <c r="Q10" s="64"/>
      <c r="R10" s="64"/>
      <c r="S10" s="64"/>
      <c r="T10" s="64"/>
      <c r="U10" s="64"/>
      <c r="V10" s="64"/>
      <c r="W10" s="64"/>
      <c r="X10" s="64"/>
      <c r="Y10" s="65"/>
      <c r="Z10" s="65"/>
      <c r="AA10" s="65"/>
      <c r="AB10" s="65"/>
      <c r="AC10" s="65"/>
      <c r="AD10" s="65"/>
      <c r="AE10" s="65"/>
      <c r="AF10" s="65"/>
      <c r="AG10" s="65"/>
      <c r="AH10" s="65"/>
      <c r="AI10" s="65"/>
      <c r="AJ10" s="65"/>
      <c r="AK10" s="65"/>
      <c r="AL10" s="65"/>
      <c r="AM10" s="65"/>
    </row>
    <row r="11">
      <c r="A11" s="59"/>
      <c r="B11" s="64"/>
      <c r="C11" s="64"/>
      <c r="D11" s="64"/>
      <c r="E11" s="64"/>
      <c r="F11" s="64"/>
      <c r="G11" s="64"/>
      <c r="H11" s="64"/>
      <c r="I11" s="64"/>
      <c r="J11" s="64"/>
      <c r="K11" s="64"/>
      <c r="L11" s="64"/>
      <c r="M11" s="64"/>
      <c r="N11" s="64"/>
      <c r="O11" s="64"/>
      <c r="P11" s="64"/>
      <c r="Q11" s="64"/>
      <c r="R11" s="64"/>
      <c r="S11" s="64"/>
      <c r="T11" s="64"/>
      <c r="U11" s="64"/>
      <c r="V11" s="64"/>
      <c r="W11" s="64"/>
      <c r="X11" s="64"/>
      <c r="Y11" s="65"/>
      <c r="Z11" s="65"/>
      <c r="AA11" s="65"/>
      <c r="AB11" s="65"/>
      <c r="AC11" s="65"/>
      <c r="AD11" s="65"/>
      <c r="AE11" s="65"/>
      <c r="AF11" s="65"/>
      <c r="AG11" s="65"/>
      <c r="AH11" s="65"/>
      <c r="AI11" s="65"/>
      <c r="AJ11" s="65"/>
      <c r="AK11" s="65"/>
      <c r="AL11" s="65"/>
      <c r="AM11" s="65"/>
    </row>
    <row r="12">
      <c r="A12" s="59"/>
      <c r="B12" s="64"/>
      <c r="C12" s="64"/>
      <c r="D12" s="64"/>
      <c r="E12" s="64"/>
      <c r="F12" s="64"/>
      <c r="G12" s="64"/>
      <c r="H12" s="64"/>
      <c r="I12" s="64"/>
      <c r="J12" s="64"/>
      <c r="K12" s="64"/>
      <c r="L12" s="64"/>
      <c r="M12" s="64"/>
      <c r="N12" s="64"/>
      <c r="O12" s="64"/>
      <c r="P12" s="64"/>
      <c r="Q12" s="64"/>
      <c r="R12" s="64"/>
      <c r="S12" s="64"/>
      <c r="T12" s="64"/>
      <c r="U12" s="64"/>
      <c r="V12" s="64"/>
      <c r="W12" s="64"/>
      <c r="X12" s="64"/>
      <c r="Y12" s="65"/>
      <c r="Z12" s="65"/>
      <c r="AA12" s="65"/>
      <c r="AB12" s="65"/>
      <c r="AC12" s="65"/>
      <c r="AD12" s="65"/>
      <c r="AE12" s="65"/>
      <c r="AF12" s="65"/>
      <c r="AG12" s="65"/>
      <c r="AH12" s="65"/>
      <c r="AI12" s="65"/>
      <c r="AJ12" s="65"/>
      <c r="AK12" s="65"/>
      <c r="AL12" s="65"/>
      <c r="AM12" s="65"/>
    </row>
    <row r="13">
      <c r="A13" s="59"/>
      <c r="B13" s="64"/>
      <c r="C13" s="64"/>
      <c r="D13" s="64"/>
      <c r="E13" s="64"/>
      <c r="F13" s="64"/>
      <c r="G13" s="64"/>
      <c r="H13" s="64"/>
      <c r="I13" s="64"/>
      <c r="J13" s="64"/>
      <c r="K13" s="64"/>
      <c r="L13" s="64"/>
      <c r="M13" s="64"/>
      <c r="N13" s="64"/>
      <c r="O13" s="64"/>
      <c r="P13" s="64"/>
      <c r="Q13" s="64"/>
      <c r="R13" s="64"/>
      <c r="S13" s="64"/>
      <c r="T13" s="64"/>
      <c r="U13" s="64"/>
      <c r="V13" s="64"/>
      <c r="W13" s="64"/>
      <c r="X13" s="64"/>
      <c r="Y13" s="65"/>
      <c r="Z13" s="65"/>
      <c r="AA13" s="65"/>
      <c r="AB13" s="65"/>
      <c r="AC13" s="65"/>
      <c r="AD13" s="65"/>
      <c r="AE13" s="65"/>
      <c r="AF13" s="65"/>
      <c r="AG13" s="65"/>
      <c r="AH13" s="65"/>
      <c r="AI13" s="65"/>
      <c r="AJ13" s="65"/>
      <c r="AK13" s="65"/>
      <c r="AL13" s="65"/>
      <c r="AM13" s="65"/>
    </row>
    <row r="14">
      <c r="A14" s="59"/>
      <c r="B14" s="64"/>
      <c r="C14" s="64"/>
      <c r="D14" s="64"/>
      <c r="E14" s="64"/>
      <c r="F14" s="64"/>
      <c r="G14" s="64"/>
      <c r="H14" s="64"/>
      <c r="I14" s="64"/>
      <c r="J14" s="64"/>
      <c r="K14" s="64"/>
      <c r="L14" s="64"/>
      <c r="M14" s="64"/>
      <c r="N14" s="64"/>
      <c r="O14" s="64"/>
      <c r="P14" s="64"/>
      <c r="Q14" s="64"/>
      <c r="R14" s="64"/>
      <c r="S14" s="64"/>
      <c r="T14" s="64"/>
      <c r="U14" s="64"/>
      <c r="V14" s="64"/>
      <c r="W14" s="64"/>
      <c r="X14" s="64"/>
      <c r="Y14" s="65"/>
      <c r="Z14" s="65"/>
      <c r="AA14" s="65"/>
      <c r="AB14" s="65"/>
      <c r="AC14" s="65"/>
      <c r="AD14" s="65"/>
      <c r="AE14" s="65"/>
      <c r="AF14" s="65"/>
      <c r="AG14" s="65"/>
      <c r="AH14" s="65"/>
      <c r="AI14" s="65"/>
      <c r="AJ14" s="65"/>
      <c r="AK14" s="65"/>
      <c r="AL14" s="65"/>
      <c r="AM14" s="65"/>
    </row>
    <row r="15">
      <c r="A15" s="59"/>
      <c r="B15" s="64"/>
      <c r="C15" s="64"/>
      <c r="D15" s="64"/>
      <c r="E15" s="64"/>
      <c r="F15" s="64"/>
      <c r="G15" s="64"/>
      <c r="H15" s="64"/>
      <c r="I15" s="64"/>
      <c r="J15" s="64"/>
      <c r="K15" s="64"/>
      <c r="L15" s="64"/>
      <c r="M15" s="64"/>
      <c r="N15" s="64"/>
      <c r="O15" s="64"/>
      <c r="P15" s="64"/>
      <c r="Q15" s="64"/>
      <c r="R15" s="64"/>
      <c r="S15" s="64"/>
      <c r="T15" s="64"/>
      <c r="U15" s="64"/>
      <c r="V15" s="64"/>
      <c r="W15" s="64"/>
      <c r="X15" s="64"/>
      <c r="Y15" s="65"/>
      <c r="Z15" s="65"/>
      <c r="AA15" s="65"/>
      <c r="AB15" s="65"/>
      <c r="AC15" s="65"/>
      <c r="AD15" s="65"/>
      <c r="AE15" s="65"/>
      <c r="AF15" s="65"/>
      <c r="AG15" s="65"/>
      <c r="AH15" s="65"/>
      <c r="AI15" s="65"/>
      <c r="AJ15" s="65"/>
      <c r="AK15" s="65"/>
      <c r="AL15" s="65"/>
      <c r="AM15" s="65"/>
    </row>
    <row r="16">
      <c r="A16" s="59"/>
      <c r="B16" s="64"/>
      <c r="C16" s="64"/>
      <c r="D16" s="64"/>
      <c r="E16" s="64"/>
      <c r="F16" s="64"/>
      <c r="G16" s="64"/>
      <c r="H16" s="64"/>
      <c r="I16" s="64"/>
      <c r="J16" s="64"/>
      <c r="K16" s="64"/>
      <c r="L16" s="64"/>
      <c r="M16" s="64"/>
      <c r="N16" s="64"/>
      <c r="O16" s="64"/>
      <c r="P16" s="64"/>
      <c r="Q16" s="64"/>
      <c r="R16" s="64"/>
      <c r="S16" s="64"/>
      <c r="T16" s="64"/>
      <c r="U16" s="64"/>
      <c r="V16" s="64"/>
      <c r="W16" s="64"/>
      <c r="X16" s="64"/>
      <c r="Y16" s="65"/>
      <c r="Z16" s="65"/>
      <c r="AA16" s="65"/>
      <c r="AB16" s="65"/>
      <c r="AC16" s="65"/>
      <c r="AD16" s="65"/>
      <c r="AE16" s="65"/>
      <c r="AF16" s="65"/>
      <c r="AG16" s="65"/>
      <c r="AH16" s="65"/>
      <c r="AI16" s="65"/>
      <c r="AJ16" s="65"/>
      <c r="AK16" s="65"/>
      <c r="AL16" s="65"/>
      <c r="AM16" s="65"/>
    </row>
    <row r="17">
      <c r="A17" s="59"/>
      <c r="B17" s="64"/>
      <c r="C17" s="64"/>
      <c r="D17" s="64"/>
      <c r="E17" s="64"/>
      <c r="F17" s="64"/>
      <c r="G17" s="64"/>
      <c r="H17" s="64"/>
      <c r="I17" s="64"/>
      <c r="J17" s="64"/>
      <c r="K17" s="64"/>
      <c r="L17" s="64"/>
      <c r="M17" s="64"/>
      <c r="N17" s="64"/>
      <c r="O17" s="64"/>
      <c r="P17" s="64"/>
      <c r="Q17" s="64"/>
      <c r="R17" s="64"/>
      <c r="S17" s="64"/>
      <c r="T17" s="64"/>
      <c r="U17" s="64"/>
      <c r="V17" s="64"/>
      <c r="W17" s="64"/>
      <c r="X17" s="64"/>
      <c r="Y17" s="65"/>
      <c r="Z17" s="65"/>
      <c r="AA17" s="65"/>
      <c r="AB17" s="65"/>
      <c r="AC17" s="65"/>
      <c r="AD17" s="65"/>
      <c r="AE17" s="65"/>
      <c r="AF17" s="65"/>
      <c r="AG17" s="65"/>
      <c r="AH17" s="65"/>
      <c r="AI17" s="65"/>
      <c r="AJ17" s="65"/>
      <c r="AK17" s="65"/>
      <c r="AL17" s="65"/>
      <c r="AM17" s="65"/>
    </row>
    <row r="18">
      <c r="A18" s="59"/>
      <c r="B18" s="64"/>
      <c r="C18" s="64"/>
      <c r="D18" s="64"/>
      <c r="E18" s="64"/>
      <c r="F18" s="64"/>
      <c r="G18" s="64"/>
      <c r="H18" s="64"/>
      <c r="I18" s="64"/>
      <c r="J18" s="64"/>
      <c r="K18" s="64"/>
      <c r="L18" s="64"/>
      <c r="M18" s="64"/>
      <c r="N18" s="64"/>
      <c r="O18" s="64"/>
      <c r="P18" s="64"/>
      <c r="Q18" s="64"/>
      <c r="R18" s="64"/>
      <c r="S18" s="64"/>
      <c r="T18" s="64"/>
      <c r="U18" s="64"/>
      <c r="V18" s="64"/>
      <c r="W18" s="64"/>
      <c r="X18" s="64"/>
      <c r="Y18" s="65"/>
      <c r="Z18" s="65"/>
      <c r="AA18" s="65"/>
      <c r="AB18" s="65"/>
      <c r="AC18" s="65"/>
      <c r="AD18" s="65"/>
      <c r="AE18" s="65"/>
      <c r="AF18" s="65"/>
      <c r="AG18" s="65"/>
      <c r="AH18" s="65"/>
      <c r="AI18" s="65"/>
      <c r="AJ18" s="65"/>
      <c r="AK18" s="65"/>
      <c r="AL18" s="65"/>
      <c r="AM18" s="65"/>
    </row>
    <row r="19">
      <c r="A19" s="59"/>
      <c r="B19" s="64"/>
      <c r="C19" s="64"/>
      <c r="D19" s="64"/>
      <c r="E19" s="64"/>
      <c r="F19" s="64"/>
      <c r="G19" s="64"/>
      <c r="H19" s="64"/>
      <c r="I19" s="64"/>
      <c r="J19" s="64"/>
      <c r="K19" s="64"/>
      <c r="L19" s="64"/>
      <c r="M19" s="64"/>
      <c r="N19" s="64"/>
      <c r="O19" s="64"/>
      <c r="P19" s="64"/>
      <c r="Q19" s="64"/>
      <c r="R19" s="64"/>
      <c r="S19" s="64"/>
      <c r="T19" s="64"/>
      <c r="U19" s="64"/>
      <c r="V19" s="64"/>
      <c r="W19" s="64"/>
      <c r="X19" s="64"/>
      <c r="Y19" s="65"/>
      <c r="Z19" s="65"/>
      <c r="AA19" s="65"/>
      <c r="AB19" s="65"/>
      <c r="AC19" s="65"/>
      <c r="AD19" s="65"/>
      <c r="AE19" s="65"/>
      <c r="AF19" s="65"/>
      <c r="AG19" s="65"/>
      <c r="AH19" s="65"/>
      <c r="AI19" s="65"/>
      <c r="AJ19" s="65"/>
      <c r="AK19" s="65"/>
      <c r="AL19" s="65"/>
      <c r="AM19" s="65"/>
    </row>
    <row r="20">
      <c r="A20" s="59"/>
      <c r="B20" s="64"/>
      <c r="C20" s="64"/>
      <c r="D20" s="64"/>
      <c r="E20" s="64"/>
      <c r="F20" s="64"/>
      <c r="G20" s="64"/>
      <c r="H20" s="64"/>
      <c r="I20" s="64"/>
      <c r="J20" s="64"/>
      <c r="K20" s="64"/>
      <c r="L20" s="64"/>
      <c r="M20" s="64"/>
      <c r="N20" s="64"/>
      <c r="O20" s="64"/>
      <c r="P20" s="64"/>
      <c r="Q20" s="64"/>
      <c r="R20" s="64"/>
      <c r="S20" s="64"/>
      <c r="T20" s="64"/>
      <c r="U20" s="64"/>
      <c r="V20" s="64"/>
      <c r="W20" s="64"/>
      <c r="X20" s="64"/>
      <c r="Y20" s="65"/>
      <c r="Z20" s="65"/>
      <c r="AA20" s="65"/>
      <c r="AB20" s="65"/>
      <c r="AC20" s="65"/>
      <c r="AD20" s="65"/>
      <c r="AE20" s="65"/>
      <c r="AF20" s="65"/>
      <c r="AG20" s="65"/>
      <c r="AH20" s="65"/>
      <c r="AI20" s="65"/>
      <c r="AJ20" s="65"/>
      <c r="AK20" s="65"/>
      <c r="AL20" s="65"/>
      <c r="AM20" s="65"/>
    </row>
    <row r="21">
      <c r="A21" s="59"/>
      <c r="B21" s="64"/>
      <c r="C21" s="64"/>
      <c r="D21" s="64"/>
      <c r="E21" s="64"/>
      <c r="F21" s="64"/>
      <c r="G21" s="64"/>
      <c r="H21" s="64"/>
      <c r="I21" s="64"/>
      <c r="J21" s="64"/>
      <c r="K21" s="64"/>
      <c r="L21" s="64"/>
      <c r="M21" s="64"/>
      <c r="N21" s="64"/>
      <c r="O21" s="64"/>
      <c r="P21" s="64"/>
      <c r="Q21" s="64"/>
      <c r="R21" s="64"/>
      <c r="S21" s="64"/>
      <c r="T21" s="64"/>
      <c r="U21" s="64"/>
      <c r="V21" s="64"/>
      <c r="W21" s="64"/>
      <c r="X21" s="64"/>
      <c r="Y21" s="65"/>
      <c r="Z21" s="65"/>
      <c r="AA21" s="65"/>
      <c r="AB21" s="65"/>
      <c r="AC21" s="65"/>
      <c r="AD21" s="65"/>
      <c r="AE21" s="65"/>
      <c r="AF21" s="65"/>
      <c r="AG21" s="65"/>
      <c r="AH21" s="65"/>
      <c r="AI21" s="65"/>
      <c r="AJ21" s="65"/>
      <c r="AK21" s="65"/>
      <c r="AL21" s="65"/>
      <c r="AM21" s="65"/>
    </row>
    <row r="22">
      <c r="A22" s="59"/>
      <c r="B22" s="64"/>
      <c r="C22" s="64"/>
      <c r="D22" s="64"/>
      <c r="E22" s="64"/>
      <c r="F22" s="64"/>
      <c r="G22" s="64"/>
      <c r="H22" s="64"/>
      <c r="I22" s="64"/>
      <c r="J22" s="64"/>
      <c r="K22" s="64"/>
      <c r="L22" s="64"/>
      <c r="M22" s="64"/>
      <c r="N22" s="64"/>
      <c r="O22" s="64"/>
      <c r="P22" s="64"/>
      <c r="Q22" s="64"/>
      <c r="R22" s="64"/>
      <c r="S22" s="64"/>
      <c r="T22" s="64"/>
      <c r="U22" s="64"/>
      <c r="V22" s="64"/>
      <c r="W22" s="64"/>
      <c r="X22" s="64"/>
      <c r="Y22" s="65"/>
      <c r="Z22" s="65"/>
      <c r="AA22" s="65"/>
      <c r="AB22" s="65"/>
      <c r="AC22" s="65"/>
      <c r="AD22" s="65"/>
      <c r="AE22" s="65"/>
      <c r="AF22" s="65"/>
      <c r="AG22" s="65"/>
      <c r="AH22" s="65"/>
      <c r="AI22" s="65"/>
      <c r="AJ22" s="65"/>
      <c r="AK22" s="65"/>
      <c r="AL22" s="65"/>
      <c r="AM22" s="65"/>
    </row>
    <row r="23">
      <c r="A23" s="59"/>
      <c r="B23" s="64"/>
      <c r="C23" s="64"/>
      <c r="D23" s="64"/>
      <c r="E23" s="64"/>
      <c r="F23" s="64"/>
      <c r="G23" s="64"/>
      <c r="H23" s="64"/>
      <c r="I23" s="64"/>
      <c r="J23" s="64"/>
      <c r="K23" s="64"/>
      <c r="L23" s="64"/>
      <c r="M23" s="64"/>
      <c r="N23" s="64"/>
      <c r="O23" s="64"/>
      <c r="P23" s="64"/>
      <c r="Q23" s="64"/>
      <c r="R23" s="64"/>
      <c r="S23" s="64"/>
      <c r="T23" s="64"/>
      <c r="U23" s="64"/>
      <c r="V23" s="64"/>
      <c r="W23" s="64"/>
      <c r="X23" s="64"/>
      <c r="Y23" s="65"/>
      <c r="Z23" s="65"/>
      <c r="AA23" s="65"/>
      <c r="AB23" s="65"/>
      <c r="AC23" s="65"/>
      <c r="AD23" s="65"/>
      <c r="AE23" s="65"/>
      <c r="AF23" s="65"/>
      <c r="AG23" s="65"/>
      <c r="AH23" s="65"/>
      <c r="AI23" s="65"/>
      <c r="AJ23" s="65"/>
      <c r="AK23" s="65"/>
      <c r="AL23" s="65"/>
      <c r="AM23" s="65"/>
    </row>
    <row r="24">
      <c r="A24" s="59"/>
      <c r="B24" s="64"/>
      <c r="C24" s="64"/>
      <c r="D24" s="64"/>
      <c r="E24" s="64"/>
      <c r="F24" s="64"/>
      <c r="G24" s="64"/>
      <c r="H24" s="64"/>
      <c r="I24" s="64"/>
      <c r="J24" s="64"/>
      <c r="K24" s="64"/>
      <c r="L24" s="64"/>
      <c r="M24" s="64"/>
      <c r="N24" s="64"/>
      <c r="O24" s="64"/>
      <c r="P24" s="64"/>
      <c r="Q24" s="64"/>
      <c r="R24" s="64"/>
      <c r="S24" s="64"/>
      <c r="T24" s="64"/>
      <c r="U24" s="64"/>
      <c r="V24" s="64"/>
      <c r="W24" s="64"/>
      <c r="X24" s="64"/>
      <c r="Y24" s="65"/>
      <c r="Z24" s="65"/>
      <c r="AA24" s="65"/>
      <c r="AB24" s="65"/>
      <c r="AC24" s="65"/>
      <c r="AD24" s="65"/>
      <c r="AE24" s="65"/>
      <c r="AF24" s="65"/>
      <c r="AG24" s="65"/>
      <c r="AH24" s="65"/>
      <c r="AI24" s="65"/>
      <c r="AJ24" s="65"/>
      <c r="AK24" s="65"/>
      <c r="AL24" s="65"/>
      <c r="AM24" s="65"/>
    </row>
    <row r="25">
      <c r="A25" s="59"/>
      <c r="B25" s="64"/>
      <c r="C25" s="64"/>
      <c r="D25" s="64"/>
      <c r="E25" s="64"/>
      <c r="F25" s="64"/>
      <c r="G25" s="64"/>
      <c r="H25" s="64"/>
      <c r="I25" s="64"/>
      <c r="J25" s="64"/>
      <c r="K25" s="64"/>
      <c r="L25" s="64"/>
      <c r="M25" s="64"/>
      <c r="N25" s="64"/>
      <c r="O25" s="64"/>
      <c r="P25" s="64"/>
      <c r="Q25" s="64"/>
      <c r="R25" s="64"/>
      <c r="S25" s="64"/>
      <c r="T25" s="64"/>
      <c r="U25" s="64"/>
      <c r="V25" s="64"/>
      <c r="W25" s="64"/>
      <c r="X25" s="64"/>
      <c r="Y25" s="65"/>
      <c r="Z25" s="65"/>
      <c r="AA25" s="65"/>
      <c r="AB25" s="65"/>
      <c r="AC25" s="65"/>
      <c r="AD25" s="65"/>
      <c r="AE25" s="65"/>
      <c r="AF25" s="65"/>
      <c r="AG25" s="65"/>
      <c r="AH25" s="65"/>
      <c r="AI25" s="65"/>
      <c r="AJ25" s="65"/>
      <c r="AK25" s="65"/>
      <c r="AL25" s="65"/>
      <c r="AM25" s="65"/>
    </row>
    <row r="26">
      <c r="A26" s="62"/>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row>
    <row r="27">
      <c r="A27" s="62"/>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row>
    <row r="28">
      <c r="A28" s="62"/>
      <c r="B28" s="65"/>
      <c r="C28" s="65"/>
      <c r="D28" s="65"/>
      <c r="E28" s="65"/>
      <c r="F28" s="65"/>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row>
    <row r="29">
      <c r="A29" s="62"/>
      <c r="B29" s="65"/>
      <c r="C29" s="65"/>
      <c r="D29" s="65"/>
      <c r="E29" s="65"/>
      <c r="F29" s="65"/>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row>
    <row r="30">
      <c r="A30" s="62"/>
      <c r="B30" s="65"/>
      <c r="C30" s="65"/>
      <c r="D30" s="65"/>
      <c r="E30" s="65"/>
      <c r="F30" s="65"/>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row>
    <row r="31">
      <c r="A31" s="62"/>
      <c r="B31" s="65"/>
      <c r="C31" s="65"/>
      <c r="D31" s="65"/>
      <c r="E31" s="65"/>
      <c r="F31" s="65"/>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row>
    <row r="32">
      <c r="A32" s="62"/>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row>
    <row r="33">
      <c r="A33" s="62"/>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row>
    <row r="34">
      <c r="A34" s="62"/>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row>
    <row r="35">
      <c r="A35" s="62"/>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row>
    <row r="36">
      <c r="A36" s="62"/>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row>
    <row r="37">
      <c r="A37" s="62"/>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row>
    <row r="38">
      <c r="A38" s="62"/>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row>
    <row r="39">
      <c r="A39" s="62"/>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row>
    <row r="40">
      <c r="A40" s="62"/>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row>
    <row r="41">
      <c r="A41" s="62"/>
      <c r="B41" s="65"/>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row>
    <row r="42">
      <c r="A42" s="62"/>
      <c r="B42" s="65"/>
      <c r="C42" s="65"/>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row>
    <row r="43">
      <c r="A43" s="62"/>
      <c r="B43" s="65"/>
      <c r="C43" s="65"/>
      <c r="D43" s="65"/>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row>
    <row r="44">
      <c r="A44" s="62"/>
      <c r="B44" s="65"/>
      <c r="C44" s="65"/>
      <c r="D44" s="65"/>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row>
    <row r="45">
      <c r="A45" s="62"/>
      <c r="B45" s="65"/>
      <c r="C45" s="65"/>
      <c r="D45" s="65"/>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row>
    <row r="46">
      <c r="A46" s="62"/>
      <c r="B46" s="65"/>
      <c r="C46" s="65"/>
      <c r="D46" s="65"/>
      <c r="E46" s="65"/>
      <c r="F46" s="65"/>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65"/>
      <c r="AG46" s="65"/>
      <c r="AH46" s="65"/>
      <c r="AI46" s="65"/>
      <c r="AJ46" s="65"/>
      <c r="AK46" s="65"/>
      <c r="AL46" s="65"/>
      <c r="AM46" s="65"/>
    </row>
    <row r="47">
      <c r="A47" s="62"/>
      <c r="B47" s="65"/>
      <c r="C47" s="65"/>
      <c r="D47" s="65"/>
      <c r="E47" s="65"/>
      <c r="F47" s="65"/>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65"/>
      <c r="AG47" s="65"/>
      <c r="AH47" s="65"/>
      <c r="AI47" s="65"/>
      <c r="AJ47" s="65"/>
      <c r="AK47" s="65"/>
      <c r="AL47" s="65"/>
      <c r="AM47" s="65"/>
    </row>
    <row r="48">
      <c r="A48" s="62"/>
      <c r="B48" s="65"/>
      <c r="C48" s="65"/>
      <c r="D48" s="65"/>
      <c r="E48" s="65"/>
      <c r="F48" s="65"/>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65"/>
      <c r="AG48" s="65"/>
      <c r="AH48" s="65"/>
      <c r="AI48" s="65"/>
      <c r="AJ48" s="65"/>
      <c r="AK48" s="65"/>
      <c r="AL48" s="65"/>
      <c r="AM48" s="65"/>
    </row>
    <row r="49">
      <c r="A49" s="62"/>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row>
    <row r="50">
      <c r="A50" s="62"/>
      <c r="B50" s="65"/>
      <c r="C50" s="65"/>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row>
    <row r="51">
      <c r="A51" s="62"/>
      <c r="B51" s="65"/>
      <c r="C51" s="65"/>
      <c r="D51" s="65"/>
      <c r="E51" s="65"/>
      <c r="F51" s="65"/>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c r="AM51" s="65"/>
    </row>
    <row r="52">
      <c r="A52" s="62"/>
      <c r="B52" s="65"/>
      <c r="C52" s="65"/>
      <c r="D52" s="65"/>
      <c r="E52" s="65"/>
      <c r="F52" s="65"/>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65"/>
      <c r="AG52" s="65"/>
      <c r="AH52" s="65"/>
      <c r="AI52" s="65"/>
      <c r="AJ52" s="65"/>
      <c r="AK52" s="65"/>
      <c r="AL52" s="65"/>
      <c r="AM52" s="65"/>
    </row>
    <row r="53">
      <c r="A53" s="62"/>
      <c r="B53" s="65"/>
      <c r="C53" s="65"/>
      <c r="D53" s="65"/>
      <c r="E53" s="65"/>
      <c r="F53" s="65"/>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65"/>
      <c r="AG53" s="65"/>
      <c r="AH53" s="65"/>
      <c r="AI53" s="65"/>
      <c r="AJ53" s="65"/>
      <c r="AK53" s="65"/>
      <c r="AL53" s="65"/>
      <c r="AM53" s="65"/>
    </row>
    <row r="54">
      <c r="A54" s="62"/>
      <c r="B54" s="65"/>
      <c r="C54" s="65"/>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65"/>
      <c r="AG54" s="65"/>
      <c r="AH54" s="65"/>
      <c r="AI54" s="65"/>
      <c r="AJ54" s="65"/>
      <c r="AK54" s="65"/>
      <c r="AL54" s="65"/>
      <c r="AM54" s="65"/>
    </row>
    <row r="55">
      <c r="A55" s="62"/>
      <c r="B55" s="65"/>
      <c r="C55" s="65"/>
      <c r="D55" s="65"/>
      <c r="E55" s="65"/>
      <c r="F55" s="65"/>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65"/>
      <c r="AG55" s="65"/>
      <c r="AH55" s="65"/>
      <c r="AI55" s="65"/>
      <c r="AJ55" s="65"/>
      <c r="AK55" s="65"/>
      <c r="AL55" s="65"/>
      <c r="AM55" s="65"/>
    </row>
    <row r="56">
      <c r="A56" s="62"/>
      <c r="B56" s="65"/>
      <c r="C56" s="65"/>
      <c r="D56" s="65"/>
      <c r="E56" s="65"/>
      <c r="F56" s="65"/>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65"/>
      <c r="AG56" s="65"/>
      <c r="AH56" s="65"/>
      <c r="AI56" s="65"/>
      <c r="AJ56" s="65"/>
      <c r="AK56" s="65"/>
      <c r="AL56" s="65"/>
      <c r="AM56" s="65"/>
    </row>
    <row r="57">
      <c r="A57" s="62"/>
      <c r="B57" s="65"/>
      <c r="C57" s="65"/>
      <c r="D57" s="65"/>
      <c r="E57" s="65"/>
      <c r="F57" s="65"/>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65"/>
      <c r="AG57" s="65"/>
      <c r="AH57" s="65"/>
      <c r="AI57" s="65"/>
      <c r="AJ57" s="65"/>
      <c r="AK57" s="65"/>
      <c r="AL57" s="65"/>
      <c r="AM57" s="65"/>
    </row>
    <row r="58">
      <c r="A58" s="62"/>
      <c r="B58" s="65"/>
      <c r="C58" s="65"/>
      <c r="D58" s="65"/>
      <c r="E58" s="65"/>
      <c r="F58" s="65"/>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65"/>
      <c r="AG58" s="65"/>
      <c r="AH58" s="65"/>
      <c r="AI58" s="65"/>
      <c r="AJ58" s="65"/>
      <c r="AK58" s="65"/>
      <c r="AL58" s="65"/>
      <c r="AM58" s="65"/>
    </row>
    <row r="59">
      <c r="A59" s="62"/>
      <c r="B59" s="65"/>
      <c r="C59" s="65"/>
      <c r="D59" s="65"/>
      <c r="E59" s="65"/>
      <c r="F59" s="65"/>
      <c r="G59" s="65"/>
      <c r="H59" s="65"/>
      <c r="I59" s="65"/>
      <c r="J59" s="65"/>
      <c r="K59" s="65"/>
      <c r="L59" s="65"/>
      <c r="M59" s="65"/>
      <c r="N59" s="65"/>
      <c r="O59" s="65"/>
      <c r="P59" s="65"/>
      <c r="Q59" s="65"/>
      <c r="R59" s="65"/>
      <c r="S59" s="65"/>
      <c r="T59" s="65"/>
      <c r="U59" s="65"/>
      <c r="V59" s="65"/>
      <c r="W59" s="65"/>
      <c r="X59" s="65"/>
      <c r="Y59" s="65"/>
      <c r="Z59" s="65"/>
      <c r="AA59" s="65"/>
      <c r="AB59" s="65"/>
      <c r="AC59" s="65"/>
      <c r="AD59" s="65"/>
      <c r="AE59" s="65"/>
      <c r="AF59" s="65"/>
      <c r="AG59" s="65"/>
      <c r="AH59" s="65"/>
      <c r="AI59" s="65"/>
      <c r="AJ59" s="65"/>
      <c r="AK59" s="65"/>
      <c r="AL59" s="65"/>
      <c r="AM59" s="65"/>
    </row>
    <row r="60">
      <c r="A60" s="62"/>
      <c r="B60" s="65"/>
      <c r="C60" s="65"/>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c r="AE60" s="65"/>
      <c r="AF60" s="65"/>
      <c r="AG60" s="65"/>
      <c r="AH60" s="65"/>
      <c r="AI60" s="65"/>
      <c r="AJ60" s="65"/>
      <c r="AK60" s="65"/>
      <c r="AL60" s="65"/>
      <c r="AM60" s="65"/>
    </row>
    <row r="61">
      <c r="A61" s="62"/>
      <c r="B61" s="65"/>
      <c r="C61" s="65"/>
      <c r="D61" s="65"/>
      <c r="E61" s="65"/>
      <c r="F61" s="65"/>
      <c r="G61" s="65"/>
      <c r="H61" s="65"/>
      <c r="I61" s="65"/>
      <c r="J61" s="65"/>
      <c r="K61" s="65"/>
      <c r="L61" s="65"/>
      <c r="M61" s="65"/>
      <c r="N61" s="65"/>
      <c r="O61" s="65"/>
      <c r="P61" s="65"/>
      <c r="Q61" s="65"/>
      <c r="R61" s="65"/>
      <c r="S61" s="65"/>
      <c r="T61" s="65"/>
      <c r="U61" s="65"/>
      <c r="V61" s="65"/>
      <c r="W61" s="65"/>
      <c r="X61" s="65"/>
      <c r="Y61" s="65"/>
      <c r="Z61" s="65"/>
      <c r="AA61" s="65"/>
      <c r="AB61" s="65"/>
      <c r="AC61" s="65"/>
      <c r="AD61" s="65"/>
      <c r="AE61" s="65"/>
      <c r="AF61" s="65"/>
      <c r="AG61" s="65"/>
      <c r="AH61" s="65"/>
      <c r="AI61" s="65"/>
      <c r="AJ61" s="65"/>
      <c r="AK61" s="65"/>
      <c r="AL61" s="65"/>
      <c r="AM61" s="65"/>
    </row>
    <row r="62">
      <c r="A62" s="62"/>
      <c r="B62" s="65"/>
      <c r="C62" s="65"/>
      <c r="D62" s="65"/>
      <c r="E62" s="65"/>
      <c r="F62" s="65"/>
      <c r="G62" s="65"/>
      <c r="H62" s="65"/>
      <c r="I62" s="65"/>
      <c r="J62" s="65"/>
      <c r="K62" s="65"/>
      <c r="L62" s="65"/>
      <c r="M62" s="65"/>
      <c r="N62" s="65"/>
      <c r="O62" s="65"/>
      <c r="P62" s="65"/>
      <c r="Q62" s="65"/>
      <c r="R62" s="65"/>
      <c r="S62" s="65"/>
      <c r="T62" s="65"/>
      <c r="U62" s="65"/>
      <c r="V62" s="65"/>
      <c r="W62" s="65"/>
      <c r="X62" s="65"/>
      <c r="Y62" s="65"/>
      <c r="Z62" s="65"/>
      <c r="AA62" s="65"/>
      <c r="AB62" s="65"/>
      <c r="AC62" s="65"/>
      <c r="AD62" s="65"/>
      <c r="AE62" s="65"/>
      <c r="AF62" s="65"/>
      <c r="AG62" s="65"/>
      <c r="AH62" s="65"/>
      <c r="AI62" s="65"/>
      <c r="AJ62" s="65"/>
      <c r="AK62" s="65"/>
      <c r="AL62" s="65"/>
      <c r="AM62" s="65"/>
    </row>
    <row r="63">
      <c r="A63" s="62"/>
      <c r="B63" s="65"/>
      <c r="C63" s="65"/>
      <c r="D63" s="65"/>
      <c r="E63" s="65"/>
      <c r="F63" s="65"/>
      <c r="G63" s="65"/>
      <c r="H63" s="65"/>
      <c r="I63" s="65"/>
      <c r="J63" s="65"/>
      <c r="K63" s="65"/>
      <c r="L63" s="65"/>
      <c r="M63" s="65"/>
      <c r="N63" s="65"/>
      <c r="O63" s="65"/>
      <c r="P63" s="65"/>
      <c r="Q63" s="65"/>
      <c r="R63" s="65"/>
      <c r="S63" s="65"/>
      <c r="T63" s="65"/>
      <c r="U63" s="65"/>
      <c r="V63" s="65"/>
      <c r="W63" s="65"/>
      <c r="X63" s="65"/>
      <c r="Y63" s="65"/>
      <c r="Z63" s="65"/>
      <c r="AA63" s="65"/>
      <c r="AB63" s="65"/>
      <c r="AC63" s="65"/>
      <c r="AD63" s="65"/>
      <c r="AE63" s="65"/>
      <c r="AF63" s="65"/>
      <c r="AG63" s="65"/>
      <c r="AH63" s="65"/>
      <c r="AI63" s="65"/>
      <c r="AJ63" s="65"/>
      <c r="AK63" s="65"/>
      <c r="AL63" s="65"/>
      <c r="AM63" s="65"/>
    </row>
    <row r="64">
      <c r="A64" s="62"/>
      <c r="B64" s="65"/>
      <c r="C64" s="65"/>
      <c r="D64" s="65"/>
      <c r="E64" s="65"/>
      <c r="F64" s="65"/>
      <c r="G64" s="65"/>
      <c r="H64" s="65"/>
      <c r="I64" s="65"/>
      <c r="J64" s="65"/>
      <c r="K64" s="65"/>
      <c r="L64" s="65"/>
      <c r="M64" s="65"/>
      <c r="N64" s="65"/>
      <c r="O64" s="65"/>
      <c r="P64" s="65"/>
      <c r="Q64" s="65"/>
      <c r="R64" s="65"/>
      <c r="S64" s="65"/>
      <c r="T64" s="65"/>
      <c r="U64" s="65"/>
      <c r="V64" s="65"/>
      <c r="W64" s="65"/>
      <c r="X64" s="65"/>
      <c r="Y64" s="65"/>
      <c r="Z64" s="65"/>
      <c r="AA64" s="65"/>
      <c r="AB64" s="65"/>
      <c r="AC64" s="65"/>
      <c r="AD64" s="65"/>
      <c r="AE64" s="65"/>
      <c r="AF64" s="65"/>
      <c r="AG64" s="65"/>
      <c r="AH64" s="65"/>
      <c r="AI64" s="65"/>
      <c r="AJ64" s="65"/>
      <c r="AK64" s="65"/>
      <c r="AL64" s="65"/>
      <c r="AM64" s="65"/>
    </row>
    <row r="65">
      <c r="A65" s="62"/>
      <c r="B65" s="65"/>
      <c r="C65" s="65"/>
      <c r="D65" s="65"/>
      <c r="E65" s="65"/>
      <c r="F65" s="65"/>
      <c r="G65" s="65"/>
      <c r="H65" s="65"/>
      <c r="I65" s="65"/>
      <c r="J65" s="65"/>
      <c r="K65" s="65"/>
      <c r="L65" s="65"/>
      <c r="M65" s="65"/>
      <c r="N65" s="65"/>
      <c r="O65" s="65"/>
      <c r="P65" s="65"/>
      <c r="Q65" s="65"/>
      <c r="R65" s="65"/>
      <c r="S65" s="65"/>
      <c r="T65" s="65"/>
      <c r="U65" s="65"/>
      <c r="V65" s="65"/>
      <c r="W65" s="65"/>
      <c r="X65" s="65"/>
      <c r="Y65" s="65"/>
      <c r="Z65" s="65"/>
      <c r="AA65" s="65"/>
      <c r="AB65" s="65"/>
      <c r="AC65" s="65"/>
      <c r="AD65" s="65"/>
      <c r="AE65" s="65"/>
      <c r="AF65" s="65"/>
      <c r="AG65" s="65"/>
      <c r="AH65" s="65"/>
      <c r="AI65" s="65"/>
      <c r="AJ65" s="65"/>
      <c r="AK65" s="65"/>
      <c r="AL65" s="65"/>
      <c r="AM65" s="65"/>
    </row>
    <row r="66">
      <c r="A66" s="62"/>
      <c r="B66" s="65"/>
      <c r="C66" s="65"/>
      <c r="D66" s="65"/>
      <c r="E66" s="65"/>
      <c r="F66" s="65"/>
      <c r="G66" s="65"/>
      <c r="H66" s="65"/>
      <c r="I66" s="65"/>
      <c r="J66" s="65"/>
      <c r="K66" s="65"/>
      <c r="L66" s="65"/>
      <c r="M66" s="65"/>
      <c r="N66" s="65"/>
      <c r="O66" s="65"/>
      <c r="P66" s="65"/>
      <c r="Q66" s="65"/>
      <c r="R66" s="65"/>
      <c r="S66" s="65"/>
      <c r="T66" s="65"/>
      <c r="U66" s="65"/>
      <c r="V66" s="65"/>
      <c r="W66" s="65"/>
      <c r="X66" s="65"/>
      <c r="Y66" s="65"/>
      <c r="Z66" s="65"/>
      <c r="AA66" s="65"/>
      <c r="AB66" s="65"/>
      <c r="AC66" s="65"/>
      <c r="AD66" s="65"/>
      <c r="AE66" s="65"/>
      <c r="AF66" s="65"/>
      <c r="AG66" s="65"/>
      <c r="AH66" s="65"/>
      <c r="AI66" s="65"/>
      <c r="AJ66" s="65"/>
      <c r="AK66" s="65"/>
      <c r="AL66" s="65"/>
      <c r="AM66" s="65"/>
    </row>
    <row r="67">
      <c r="A67" s="62"/>
      <c r="B67" s="65"/>
      <c r="C67" s="65"/>
      <c r="D67" s="65"/>
      <c r="E67" s="65"/>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row>
    <row r="68">
      <c r="A68" s="62"/>
      <c r="B68" s="65"/>
      <c r="C68" s="65"/>
      <c r="D68" s="65"/>
      <c r="E68" s="65"/>
      <c r="F68" s="65"/>
      <c r="G68" s="65"/>
      <c r="H68" s="65"/>
      <c r="I68" s="65"/>
      <c r="J68" s="65"/>
      <c r="K68" s="65"/>
      <c r="L68" s="65"/>
      <c r="M68" s="65"/>
      <c r="N68" s="65"/>
      <c r="O68" s="65"/>
      <c r="P68" s="65"/>
      <c r="Q68" s="65"/>
      <c r="R68" s="65"/>
      <c r="S68" s="65"/>
      <c r="T68" s="65"/>
      <c r="U68" s="65"/>
      <c r="V68" s="65"/>
      <c r="W68" s="65"/>
      <c r="X68" s="65"/>
      <c r="Y68" s="65"/>
      <c r="Z68" s="65"/>
      <c r="AA68" s="65"/>
      <c r="AB68" s="65"/>
      <c r="AC68" s="65"/>
      <c r="AD68" s="65"/>
      <c r="AE68" s="65"/>
      <c r="AF68" s="65"/>
      <c r="AG68" s="65"/>
      <c r="AH68" s="65"/>
      <c r="AI68" s="65"/>
      <c r="AJ68" s="65"/>
      <c r="AK68" s="65"/>
      <c r="AL68" s="65"/>
      <c r="AM68" s="65"/>
    </row>
    <row r="69">
      <c r="A69" s="62"/>
      <c r="B69" s="65"/>
      <c r="C69" s="65"/>
      <c r="D69" s="65"/>
      <c r="E69" s="65"/>
      <c r="F69" s="65"/>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65"/>
      <c r="AG69" s="65"/>
      <c r="AH69" s="65"/>
      <c r="AI69" s="65"/>
      <c r="AJ69" s="65"/>
      <c r="AK69" s="65"/>
      <c r="AL69" s="65"/>
      <c r="AM69" s="65"/>
    </row>
    <row r="70">
      <c r="A70" s="62"/>
      <c r="B70" s="65"/>
      <c r="C70" s="65"/>
      <c r="D70" s="65"/>
      <c r="E70" s="65"/>
      <c r="F70" s="65"/>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65"/>
      <c r="AG70" s="65"/>
      <c r="AH70" s="65"/>
      <c r="AI70" s="65"/>
      <c r="AJ70" s="65"/>
      <c r="AK70" s="65"/>
      <c r="AL70" s="65"/>
      <c r="AM70" s="65"/>
    </row>
    <row r="71">
      <c r="A71" s="62"/>
      <c r="B71" s="65"/>
      <c r="C71" s="65"/>
      <c r="D71" s="65"/>
      <c r="E71" s="65"/>
      <c r="F71" s="65"/>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65"/>
      <c r="AG71" s="65"/>
      <c r="AH71" s="65"/>
      <c r="AI71" s="65"/>
      <c r="AJ71" s="65"/>
      <c r="AK71" s="65"/>
      <c r="AL71" s="65"/>
      <c r="AM71" s="65"/>
    </row>
    <row r="72">
      <c r="A72" s="62"/>
      <c r="B72" s="65"/>
      <c r="C72" s="65"/>
      <c r="D72" s="65"/>
      <c r="E72" s="65"/>
      <c r="F72" s="65"/>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65"/>
      <c r="AG72" s="65"/>
      <c r="AH72" s="65"/>
      <c r="AI72" s="65"/>
      <c r="AJ72" s="65"/>
      <c r="AK72" s="65"/>
      <c r="AL72" s="65"/>
      <c r="AM72" s="65"/>
    </row>
    <row r="73">
      <c r="A73" s="62"/>
      <c r="B73" s="65"/>
      <c r="C73" s="65"/>
      <c r="D73" s="65"/>
      <c r="E73" s="65"/>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65"/>
      <c r="AG73" s="65"/>
      <c r="AH73" s="65"/>
      <c r="AI73" s="65"/>
      <c r="AJ73" s="65"/>
      <c r="AK73" s="65"/>
      <c r="AL73" s="65"/>
      <c r="AM73" s="65"/>
    </row>
    <row r="74">
      <c r="A74" s="62"/>
      <c r="B74" s="65"/>
      <c r="C74" s="65"/>
      <c r="D74" s="65"/>
      <c r="E74" s="65"/>
      <c r="F74" s="65"/>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65"/>
      <c r="AG74" s="65"/>
      <c r="AH74" s="65"/>
      <c r="AI74" s="65"/>
      <c r="AJ74" s="65"/>
      <c r="AK74" s="65"/>
      <c r="AL74" s="65"/>
      <c r="AM74" s="65"/>
    </row>
    <row r="75">
      <c r="A75" s="62"/>
      <c r="B75" s="65"/>
      <c r="C75" s="65"/>
      <c r="D75" s="65"/>
      <c r="E75" s="65"/>
      <c r="F75" s="65"/>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65"/>
      <c r="AG75" s="65"/>
      <c r="AH75" s="65"/>
      <c r="AI75" s="65"/>
      <c r="AJ75" s="65"/>
      <c r="AK75" s="65"/>
      <c r="AL75" s="65"/>
      <c r="AM75" s="65"/>
    </row>
    <row r="76">
      <c r="A76" s="62"/>
      <c r="B76" s="65"/>
      <c r="C76" s="65"/>
      <c r="D76" s="65"/>
      <c r="E76" s="65"/>
      <c r="F76" s="65"/>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65"/>
      <c r="AG76" s="65"/>
      <c r="AH76" s="65"/>
      <c r="AI76" s="65"/>
      <c r="AJ76" s="65"/>
      <c r="AK76" s="65"/>
      <c r="AL76" s="65"/>
      <c r="AM76" s="65"/>
    </row>
    <row r="77">
      <c r="A77" s="62"/>
      <c r="B77" s="65"/>
      <c r="C77" s="65"/>
      <c r="D77" s="65"/>
      <c r="E77" s="65"/>
      <c r="F77" s="65"/>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65"/>
      <c r="AG77" s="65"/>
      <c r="AH77" s="65"/>
      <c r="AI77" s="65"/>
      <c r="AJ77" s="65"/>
      <c r="AK77" s="65"/>
      <c r="AL77" s="65"/>
      <c r="AM77" s="65"/>
    </row>
    <row r="78">
      <c r="A78" s="62"/>
      <c r="B78" s="65"/>
      <c r="C78" s="65"/>
      <c r="D78" s="65"/>
      <c r="E78" s="65"/>
      <c r="F78" s="65"/>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65"/>
      <c r="AG78" s="65"/>
      <c r="AH78" s="65"/>
      <c r="AI78" s="65"/>
      <c r="AJ78" s="65"/>
      <c r="AK78" s="65"/>
      <c r="AL78" s="65"/>
      <c r="AM78" s="65"/>
    </row>
    <row r="79">
      <c r="A79" s="62"/>
      <c r="B79" s="65"/>
      <c r="C79" s="65"/>
      <c r="D79" s="65"/>
      <c r="E79" s="65"/>
      <c r="F79" s="65"/>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65"/>
      <c r="AG79" s="65"/>
      <c r="AH79" s="65"/>
      <c r="AI79" s="65"/>
      <c r="AJ79" s="65"/>
      <c r="AK79" s="65"/>
      <c r="AL79" s="65"/>
      <c r="AM79" s="65"/>
    </row>
    <row r="80">
      <c r="A80" s="62"/>
      <c r="B80" s="65"/>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65"/>
      <c r="AG80" s="65"/>
      <c r="AH80" s="65"/>
      <c r="AI80" s="65"/>
      <c r="AJ80" s="65"/>
      <c r="AK80" s="65"/>
      <c r="AL80" s="65"/>
      <c r="AM80" s="65"/>
    </row>
    <row r="81">
      <c r="A81" s="62"/>
      <c r="B81" s="65"/>
      <c r="C81" s="65"/>
      <c r="D81" s="65"/>
      <c r="E81" s="65"/>
      <c r="F81" s="65"/>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65"/>
      <c r="AG81" s="65"/>
      <c r="AH81" s="65"/>
      <c r="AI81" s="65"/>
      <c r="AJ81" s="65"/>
      <c r="AK81" s="65"/>
      <c r="AL81" s="65"/>
      <c r="AM81" s="65"/>
    </row>
    <row r="82">
      <c r="A82" s="62"/>
      <c r="B82" s="65"/>
      <c r="C82" s="65"/>
      <c r="D82" s="65"/>
      <c r="E82" s="65"/>
      <c r="F82" s="65"/>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65"/>
      <c r="AG82" s="65"/>
      <c r="AH82" s="65"/>
      <c r="AI82" s="65"/>
      <c r="AJ82" s="65"/>
      <c r="AK82" s="65"/>
      <c r="AL82" s="65"/>
      <c r="AM82" s="65"/>
    </row>
    <row r="83">
      <c r="A83" s="62"/>
      <c r="B83" s="65"/>
      <c r="C83" s="65"/>
      <c r="D83" s="65"/>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5"/>
      <c r="AI83" s="65"/>
      <c r="AJ83" s="65"/>
      <c r="AK83" s="65"/>
      <c r="AL83" s="65"/>
      <c r="AM83" s="65"/>
    </row>
    <row r="84">
      <c r="A84" s="62"/>
      <c r="B84" s="65"/>
      <c r="C84" s="65"/>
      <c r="D84" s="65"/>
      <c r="E84" s="65"/>
      <c r="F84" s="65"/>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65"/>
      <c r="AG84" s="65"/>
      <c r="AH84" s="65"/>
      <c r="AI84" s="65"/>
      <c r="AJ84" s="65"/>
      <c r="AK84" s="65"/>
      <c r="AL84" s="65"/>
      <c r="AM84" s="65"/>
    </row>
    <row r="85">
      <c r="A85" s="62"/>
      <c r="B85" s="65"/>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5"/>
      <c r="AI85" s="65"/>
      <c r="AJ85" s="65"/>
      <c r="AK85" s="65"/>
      <c r="AL85" s="65"/>
      <c r="AM85" s="65"/>
    </row>
    <row r="86">
      <c r="A86" s="62"/>
      <c r="B86" s="65"/>
      <c r="C86" s="65"/>
      <c r="D86" s="65"/>
      <c r="E86" s="65"/>
      <c r="F86" s="65"/>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65"/>
      <c r="AG86" s="65"/>
      <c r="AH86" s="65"/>
      <c r="AI86" s="65"/>
      <c r="AJ86" s="65"/>
      <c r="AK86" s="65"/>
      <c r="AL86" s="65"/>
      <c r="AM86" s="65"/>
    </row>
    <row r="87">
      <c r="A87" s="62"/>
      <c r="B87" s="65"/>
      <c r="C87" s="65"/>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65"/>
      <c r="AG87" s="65"/>
      <c r="AH87" s="65"/>
      <c r="AI87" s="65"/>
      <c r="AJ87" s="65"/>
      <c r="AK87" s="65"/>
      <c r="AL87" s="65"/>
      <c r="AM87" s="65"/>
    </row>
    <row r="88">
      <c r="A88" s="62"/>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65"/>
      <c r="AG88" s="65"/>
      <c r="AH88" s="65"/>
      <c r="AI88" s="65"/>
      <c r="AJ88" s="65"/>
      <c r="AK88" s="65"/>
      <c r="AL88" s="65"/>
      <c r="AM88" s="65"/>
    </row>
    <row r="89">
      <c r="A89" s="62"/>
      <c r="B89" s="65"/>
      <c r="C89" s="65"/>
      <c r="D89" s="65"/>
      <c r="E89" s="65"/>
      <c r="F89" s="65"/>
      <c r="G89" s="65"/>
      <c r="H89" s="65"/>
      <c r="I89" s="65"/>
      <c r="J89" s="65"/>
      <c r="K89" s="65"/>
      <c r="L89" s="65"/>
      <c r="M89" s="65"/>
      <c r="N89" s="65"/>
      <c r="O89" s="65"/>
      <c r="P89" s="65"/>
      <c r="Q89" s="65"/>
      <c r="R89" s="65"/>
      <c r="S89" s="65"/>
      <c r="T89" s="65"/>
      <c r="U89" s="65"/>
      <c r="V89" s="65"/>
      <c r="W89" s="65"/>
      <c r="X89" s="65"/>
      <c r="Y89" s="65"/>
      <c r="Z89" s="65"/>
      <c r="AA89" s="65"/>
      <c r="AB89" s="65"/>
      <c r="AC89" s="65"/>
      <c r="AD89" s="65"/>
      <c r="AE89" s="65"/>
      <c r="AF89" s="65"/>
      <c r="AG89" s="65"/>
      <c r="AH89" s="65"/>
      <c r="AI89" s="65"/>
      <c r="AJ89" s="65"/>
      <c r="AK89" s="65"/>
      <c r="AL89" s="65"/>
      <c r="AM89" s="65"/>
    </row>
    <row r="90">
      <c r="A90" s="62"/>
      <c r="B90" s="65"/>
      <c r="C90" s="65"/>
      <c r="D90" s="65"/>
      <c r="E90" s="65"/>
      <c r="F90" s="65"/>
      <c r="G90" s="65"/>
      <c r="H90" s="65"/>
      <c r="I90" s="65"/>
      <c r="J90" s="65"/>
      <c r="K90" s="65"/>
      <c r="L90" s="65"/>
      <c r="M90" s="65"/>
      <c r="N90" s="65"/>
      <c r="O90" s="65"/>
      <c r="P90" s="65"/>
      <c r="Q90" s="65"/>
      <c r="R90" s="65"/>
      <c r="S90" s="65"/>
      <c r="T90" s="65"/>
      <c r="U90" s="65"/>
      <c r="V90" s="65"/>
      <c r="W90" s="65"/>
      <c r="X90" s="65"/>
      <c r="Y90" s="65"/>
      <c r="Z90" s="65"/>
      <c r="AA90" s="65"/>
      <c r="AB90" s="65"/>
      <c r="AC90" s="65"/>
      <c r="AD90" s="65"/>
      <c r="AE90" s="65"/>
      <c r="AF90" s="65"/>
      <c r="AG90" s="65"/>
      <c r="AH90" s="65"/>
      <c r="AI90" s="65"/>
      <c r="AJ90" s="65"/>
      <c r="AK90" s="65"/>
      <c r="AL90" s="65"/>
      <c r="AM90" s="65"/>
    </row>
    <row r="91">
      <c r="A91" s="62"/>
      <c r="B91" s="65"/>
      <c r="C91" s="65"/>
      <c r="D91" s="65"/>
      <c r="E91" s="65"/>
      <c r="F91" s="65"/>
      <c r="G91" s="65"/>
      <c r="H91" s="65"/>
      <c r="I91" s="65"/>
      <c r="J91" s="65"/>
      <c r="K91" s="65"/>
      <c r="L91" s="65"/>
      <c r="M91" s="65"/>
      <c r="N91" s="65"/>
      <c r="O91" s="65"/>
      <c r="P91" s="65"/>
      <c r="Q91" s="65"/>
      <c r="R91" s="65"/>
      <c r="S91" s="65"/>
      <c r="T91" s="65"/>
      <c r="U91" s="65"/>
      <c r="V91" s="65"/>
      <c r="W91" s="65"/>
      <c r="X91" s="65"/>
      <c r="Y91" s="65"/>
      <c r="Z91" s="65"/>
      <c r="AA91" s="65"/>
      <c r="AB91" s="65"/>
      <c r="AC91" s="65"/>
      <c r="AD91" s="65"/>
      <c r="AE91" s="65"/>
      <c r="AF91" s="65"/>
      <c r="AG91" s="65"/>
      <c r="AH91" s="65"/>
      <c r="AI91" s="65"/>
      <c r="AJ91" s="65"/>
      <c r="AK91" s="65"/>
      <c r="AL91" s="65"/>
      <c r="AM91" s="65"/>
    </row>
    <row r="92">
      <c r="A92" s="62"/>
      <c r="B92" s="65"/>
      <c r="C92" s="65"/>
      <c r="D92" s="65"/>
      <c r="E92" s="65"/>
      <c r="F92" s="65"/>
      <c r="G92" s="65"/>
      <c r="H92" s="65"/>
      <c r="I92" s="65"/>
      <c r="J92" s="65"/>
      <c r="K92" s="65"/>
      <c r="L92" s="65"/>
      <c r="M92" s="65"/>
      <c r="N92" s="65"/>
      <c r="O92" s="65"/>
      <c r="P92" s="65"/>
      <c r="Q92" s="65"/>
      <c r="R92" s="65"/>
      <c r="S92" s="65"/>
      <c r="T92" s="65"/>
      <c r="U92" s="65"/>
      <c r="V92" s="65"/>
      <c r="W92" s="65"/>
      <c r="X92" s="65"/>
      <c r="Y92" s="65"/>
      <c r="Z92" s="65"/>
      <c r="AA92" s="65"/>
      <c r="AB92" s="65"/>
      <c r="AC92" s="65"/>
      <c r="AD92" s="65"/>
      <c r="AE92" s="65"/>
      <c r="AF92" s="65"/>
      <c r="AG92" s="65"/>
      <c r="AH92" s="65"/>
      <c r="AI92" s="65"/>
      <c r="AJ92" s="65"/>
      <c r="AK92" s="65"/>
      <c r="AL92" s="65"/>
      <c r="AM92" s="65"/>
    </row>
    <row r="93">
      <c r="A93" s="62"/>
      <c r="B93" s="65"/>
      <c r="C93" s="65"/>
      <c r="D93" s="65"/>
      <c r="E93" s="65"/>
      <c r="F93" s="65"/>
      <c r="G93" s="65"/>
      <c r="H93" s="65"/>
      <c r="I93" s="65"/>
      <c r="J93" s="65"/>
      <c r="K93" s="65"/>
      <c r="L93" s="65"/>
      <c r="M93" s="65"/>
      <c r="N93" s="65"/>
      <c r="O93" s="65"/>
      <c r="P93" s="65"/>
      <c r="Q93" s="65"/>
      <c r="R93" s="65"/>
      <c r="S93" s="65"/>
      <c r="T93" s="65"/>
      <c r="U93" s="65"/>
      <c r="V93" s="65"/>
      <c r="W93" s="65"/>
      <c r="X93" s="65"/>
      <c r="Y93" s="65"/>
      <c r="Z93" s="65"/>
      <c r="AA93" s="65"/>
      <c r="AB93" s="65"/>
      <c r="AC93" s="65"/>
      <c r="AD93" s="65"/>
      <c r="AE93" s="65"/>
      <c r="AF93" s="65"/>
      <c r="AG93" s="65"/>
      <c r="AH93" s="65"/>
      <c r="AI93" s="65"/>
      <c r="AJ93" s="65"/>
      <c r="AK93" s="65"/>
      <c r="AL93" s="65"/>
      <c r="AM93" s="65"/>
    </row>
    <row r="94">
      <c r="A94" s="62"/>
      <c r="B94" s="65"/>
      <c r="C94" s="65"/>
      <c r="D94" s="65"/>
      <c r="E94" s="65"/>
      <c r="F94" s="65"/>
      <c r="G94" s="65"/>
      <c r="H94" s="65"/>
      <c r="I94" s="65"/>
      <c r="J94" s="65"/>
      <c r="K94" s="65"/>
      <c r="L94" s="65"/>
      <c r="M94" s="65"/>
      <c r="N94" s="65"/>
      <c r="O94" s="65"/>
      <c r="P94" s="65"/>
      <c r="Q94" s="65"/>
      <c r="R94" s="65"/>
      <c r="S94" s="65"/>
      <c r="T94" s="65"/>
      <c r="U94" s="65"/>
      <c r="V94" s="65"/>
      <c r="W94" s="65"/>
      <c r="X94" s="65"/>
      <c r="Y94" s="65"/>
      <c r="Z94" s="65"/>
      <c r="AA94" s="65"/>
      <c r="AB94" s="65"/>
      <c r="AC94" s="65"/>
      <c r="AD94" s="65"/>
      <c r="AE94" s="65"/>
      <c r="AF94" s="65"/>
      <c r="AG94" s="65"/>
      <c r="AH94" s="65"/>
      <c r="AI94" s="65"/>
      <c r="AJ94" s="65"/>
      <c r="AK94" s="65"/>
      <c r="AL94" s="65"/>
      <c r="AM94" s="65"/>
    </row>
    <row r="95">
      <c r="A95" s="62"/>
      <c r="B95" s="65"/>
      <c r="C95" s="65"/>
      <c r="D95" s="65"/>
      <c r="E95" s="65"/>
      <c r="F95" s="65"/>
      <c r="G95" s="65"/>
      <c r="H95" s="65"/>
      <c r="I95" s="65"/>
      <c r="J95" s="65"/>
      <c r="K95" s="65"/>
      <c r="L95" s="65"/>
      <c r="M95" s="65"/>
      <c r="N95" s="65"/>
      <c r="O95" s="65"/>
      <c r="P95" s="65"/>
      <c r="Q95" s="65"/>
      <c r="R95" s="65"/>
      <c r="S95" s="65"/>
      <c r="T95" s="65"/>
      <c r="U95" s="65"/>
      <c r="V95" s="65"/>
      <c r="W95" s="65"/>
      <c r="X95" s="65"/>
      <c r="Y95" s="65"/>
      <c r="Z95" s="65"/>
      <c r="AA95" s="65"/>
      <c r="AB95" s="65"/>
      <c r="AC95" s="65"/>
      <c r="AD95" s="65"/>
      <c r="AE95" s="65"/>
      <c r="AF95" s="65"/>
      <c r="AG95" s="65"/>
      <c r="AH95" s="65"/>
      <c r="AI95" s="65"/>
      <c r="AJ95" s="65"/>
      <c r="AK95" s="65"/>
      <c r="AL95" s="65"/>
      <c r="AM95" s="65"/>
    </row>
    <row r="96">
      <c r="A96" s="62"/>
      <c r="B96" s="65"/>
      <c r="C96" s="65"/>
      <c r="D96" s="65"/>
      <c r="E96" s="65"/>
      <c r="F96" s="65"/>
      <c r="G96" s="65"/>
      <c r="H96" s="65"/>
      <c r="I96" s="65"/>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c r="AJ96" s="65"/>
      <c r="AK96" s="65"/>
      <c r="AL96" s="65"/>
      <c r="AM96" s="65"/>
    </row>
    <row r="97">
      <c r="A97" s="62"/>
      <c r="B97" s="65"/>
      <c r="C97" s="65"/>
      <c r="D97" s="65"/>
      <c r="E97" s="65"/>
      <c r="F97" s="65"/>
      <c r="G97" s="65"/>
      <c r="H97" s="65"/>
      <c r="I97" s="65"/>
      <c r="J97" s="65"/>
      <c r="K97" s="65"/>
      <c r="L97" s="65"/>
      <c r="M97" s="65"/>
      <c r="N97" s="65"/>
      <c r="O97" s="65"/>
      <c r="P97" s="65"/>
      <c r="Q97" s="65"/>
      <c r="R97" s="65"/>
      <c r="S97" s="65"/>
      <c r="T97" s="65"/>
      <c r="U97" s="65"/>
      <c r="V97" s="65"/>
      <c r="W97" s="65"/>
      <c r="X97" s="65"/>
      <c r="Y97" s="65"/>
      <c r="Z97" s="65"/>
      <c r="AA97" s="65"/>
      <c r="AB97" s="65"/>
      <c r="AC97" s="65"/>
      <c r="AD97" s="65"/>
      <c r="AE97" s="65"/>
      <c r="AF97" s="65"/>
      <c r="AG97" s="65"/>
      <c r="AH97" s="65"/>
      <c r="AI97" s="65"/>
      <c r="AJ97" s="65"/>
      <c r="AK97" s="65"/>
      <c r="AL97" s="65"/>
      <c r="AM97" s="65"/>
    </row>
    <row r="98">
      <c r="A98" s="62"/>
      <c r="B98" s="65"/>
      <c r="C98" s="65"/>
      <c r="D98" s="65"/>
      <c r="E98" s="65"/>
      <c r="F98" s="65"/>
      <c r="G98" s="65"/>
      <c r="H98" s="65"/>
      <c r="I98" s="65"/>
      <c r="J98" s="65"/>
      <c r="K98" s="65"/>
      <c r="L98" s="65"/>
      <c r="M98" s="65"/>
      <c r="N98" s="65"/>
      <c r="O98" s="65"/>
      <c r="P98" s="65"/>
      <c r="Q98" s="65"/>
      <c r="R98" s="65"/>
      <c r="S98" s="65"/>
      <c r="T98" s="65"/>
      <c r="U98" s="65"/>
      <c r="V98" s="65"/>
      <c r="W98" s="65"/>
      <c r="X98" s="65"/>
      <c r="Y98" s="65"/>
      <c r="Z98" s="65"/>
      <c r="AA98" s="65"/>
      <c r="AB98" s="65"/>
      <c r="AC98" s="65"/>
      <c r="AD98" s="65"/>
      <c r="AE98" s="65"/>
      <c r="AF98" s="65"/>
      <c r="AG98" s="65"/>
      <c r="AH98" s="65"/>
      <c r="AI98" s="65"/>
      <c r="AJ98" s="65"/>
      <c r="AK98" s="65"/>
      <c r="AL98" s="65"/>
      <c r="AM98" s="65"/>
    </row>
    <row r="99">
      <c r="A99" s="62"/>
      <c r="B99" s="65"/>
      <c r="C99" s="65"/>
      <c r="D99" s="65"/>
      <c r="E99" s="65"/>
      <c r="F99" s="65"/>
      <c r="G99" s="65"/>
      <c r="H99" s="65"/>
      <c r="I99" s="65"/>
      <c r="J99" s="65"/>
      <c r="K99" s="65"/>
      <c r="L99" s="65"/>
      <c r="M99" s="65"/>
      <c r="N99" s="65"/>
      <c r="O99" s="65"/>
      <c r="P99" s="65"/>
      <c r="Q99" s="65"/>
      <c r="R99" s="65"/>
      <c r="S99" s="65"/>
      <c r="T99" s="65"/>
      <c r="U99" s="65"/>
      <c r="V99" s="65"/>
      <c r="W99" s="65"/>
      <c r="X99" s="65"/>
      <c r="Y99" s="65"/>
      <c r="Z99" s="65"/>
      <c r="AA99" s="65"/>
      <c r="AB99" s="65"/>
      <c r="AC99" s="65"/>
      <c r="AD99" s="65"/>
      <c r="AE99" s="65"/>
      <c r="AF99" s="65"/>
      <c r="AG99" s="65"/>
      <c r="AH99" s="65"/>
      <c r="AI99" s="65"/>
      <c r="AJ99" s="65"/>
      <c r="AK99" s="65"/>
      <c r="AL99" s="65"/>
      <c r="AM99" s="65"/>
    </row>
    <row r="100">
      <c r="A100" s="62"/>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c r="AH100" s="65"/>
      <c r="AI100" s="65"/>
      <c r="AJ100" s="65"/>
      <c r="AK100" s="65"/>
      <c r="AL100" s="65"/>
      <c r="AM100" s="65"/>
    </row>
    <row r="101">
      <c r="A101" s="62"/>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c r="AH101" s="65"/>
      <c r="AI101" s="65"/>
      <c r="AJ101" s="65"/>
      <c r="AK101" s="65"/>
      <c r="AL101" s="65"/>
      <c r="AM101" s="65"/>
    </row>
    <row r="102">
      <c r="A102" s="62"/>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c r="AK102" s="65"/>
      <c r="AL102" s="65"/>
      <c r="AM102" s="65"/>
    </row>
    <row r="103">
      <c r="A103" s="62"/>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c r="AH103" s="65"/>
      <c r="AI103" s="65"/>
      <c r="AJ103" s="65"/>
      <c r="AK103" s="65"/>
      <c r="AL103" s="65"/>
      <c r="AM103" s="65"/>
    </row>
    <row r="104">
      <c r="A104" s="62"/>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c r="AH104" s="65"/>
      <c r="AI104" s="65"/>
      <c r="AJ104" s="65"/>
      <c r="AK104" s="65"/>
      <c r="AL104" s="65"/>
      <c r="AM104" s="65"/>
    </row>
    <row r="105">
      <c r="A105" s="62"/>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c r="AH105" s="65"/>
      <c r="AI105" s="65"/>
      <c r="AJ105" s="65"/>
      <c r="AK105" s="65"/>
      <c r="AL105" s="65"/>
      <c r="AM105" s="65"/>
    </row>
    <row r="106">
      <c r="A106" s="62"/>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c r="AH106" s="65"/>
      <c r="AI106" s="65"/>
      <c r="AJ106" s="65"/>
      <c r="AK106" s="65"/>
      <c r="AL106" s="65"/>
      <c r="AM106" s="65"/>
    </row>
    <row r="107">
      <c r="A107" s="62"/>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c r="AH107" s="65"/>
      <c r="AI107" s="65"/>
      <c r="AJ107" s="65"/>
      <c r="AK107" s="65"/>
      <c r="AL107" s="65"/>
      <c r="AM107" s="65"/>
    </row>
    <row r="108">
      <c r="A108" s="62"/>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c r="AH108" s="65"/>
      <c r="AI108" s="65"/>
      <c r="AJ108" s="65"/>
      <c r="AK108" s="65"/>
      <c r="AL108" s="65"/>
      <c r="AM108" s="65"/>
    </row>
    <row r="109">
      <c r="A109" s="62"/>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c r="AG109" s="65"/>
      <c r="AH109" s="65"/>
      <c r="AI109" s="65"/>
      <c r="AJ109" s="65"/>
      <c r="AK109" s="65"/>
      <c r="AL109" s="65"/>
      <c r="AM109" s="65"/>
    </row>
    <row r="110">
      <c r="A110" s="62"/>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65"/>
      <c r="AG110" s="65"/>
      <c r="AH110" s="65"/>
      <c r="AI110" s="65"/>
      <c r="AJ110" s="65"/>
      <c r="AK110" s="65"/>
      <c r="AL110" s="65"/>
      <c r="AM110" s="65"/>
    </row>
    <row r="111">
      <c r="A111" s="62"/>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65"/>
      <c r="AG111" s="65"/>
      <c r="AH111" s="65"/>
      <c r="AI111" s="65"/>
      <c r="AJ111" s="65"/>
      <c r="AK111" s="65"/>
      <c r="AL111" s="65"/>
      <c r="AM111" s="65"/>
    </row>
    <row r="112">
      <c r="A112" s="62"/>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65"/>
      <c r="AG112" s="65"/>
      <c r="AH112" s="65"/>
      <c r="AI112" s="65"/>
      <c r="AJ112" s="65"/>
      <c r="AK112" s="65"/>
      <c r="AL112" s="65"/>
      <c r="AM112" s="65"/>
    </row>
    <row r="113">
      <c r="A113" s="62"/>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c r="AA113" s="65"/>
      <c r="AB113" s="65"/>
      <c r="AC113" s="65"/>
      <c r="AD113" s="65"/>
      <c r="AE113" s="65"/>
      <c r="AF113" s="65"/>
      <c r="AG113" s="65"/>
      <c r="AH113" s="65"/>
      <c r="AI113" s="65"/>
      <c r="AJ113" s="65"/>
      <c r="AK113" s="65"/>
      <c r="AL113" s="65"/>
      <c r="AM113" s="65"/>
    </row>
    <row r="114">
      <c r="A114" s="62"/>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c r="AA114" s="65"/>
      <c r="AB114" s="65"/>
      <c r="AC114" s="65"/>
      <c r="AD114" s="65"/>
      <c r="AE114" s="65"/>
      <c r="AF114" s="65"/>
      <c r="AG114" s="65"/>
      <c r="AH114" s="65"/>
      <c r="AI114" s="65"/>
      <c r="AJ114" s="65"/>
      <c r="AK114" s="65"/>
      <c r="AL114" s="65"/>
      <c r="AM114" s="65"/>
    </row>
    <row r="115">
      <c r="A115" s="62"/>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c r="AA115" s="65"/>
      <c r="AB115" s="65"/>
      <c r="AC115" s="65"/>
      <c r="AD115" s="65"/>
      <c r="AE115" s="65"/>
      <c r="AF115" s="65"/>
      <c r="AG115" s="65"/>
      <c r="AH115" s="65"/>
      <c r="AI115" s="65"/>
      <c r="AJ115" s="65"/>
      <c r="AK115" s="65"/>
      <c r="AL115" s="65"/>
      <c r="AM115" s="65"/>
    </row>
    <row r="116">
      <c r="A116" s="62"/>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c r="AA116" s="65"/>
      <c r="AB116" s="65"/>
      <c r="AC116" s="65"/>
      <c r="AD116" s="65"/>
      <c r="AE116" s="65"/>
      <c r="AF116" s="65"/>
      <c r="AG116" s="65"/>
      <c r="AH116" s="65"/>
      <c r="AI116" s="65"/>
      <c r="AJ116" s="65"/>
      <c r="AK116" s="65"/>
      <c r="AL116" s="65"/>
      <c r="AM116" s="65"/>
    </row>
    <row r="117">
      <c r="A117" s="62"/>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c r="AA117" s="65"/>
      <c r="AB117" s="65"/>
      <c r="AC117" s="65"/>
      <c r="AD117" s="65"/>
      <c r="AE117" s="65"/>
      <c r="AF117" s="65"/>
      <c r="AG117" s="65"/>
      <c r="AH117" s="65"/>
      <c r="AI117" s="65"/>
      <c r="AJ117" s="65"/>
      <c r="AK117" s="65"/>
      <c r="AL117" s="65"/>
      <c r="AM117" s="65"/>
    </row>
    <row r="118">
      <c r="A118" s="62"/>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c r="AA118" s="65"/>
      <c r="AB118" s="65"/>
      <c r="AC118" s="65"/>
      <c r="AD118" s="65"/>
      <c r="AE118" s="65"/>
      <c r="AF118" s="65"/>
      <c r="AG118" s="65"/>
      <c r="AH118" s="65"/>
      <c r="AI118" s="65"/>
      <c r="AJ118" s="65"/>
      <c r="AK118" s="65"/>
      <c r="AL118" s="65"/>
      <c r="AM118" s="65"/>
    </row>
    <row r="119">
      <c r="A119" s="62"/>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c r="AA119" s="65"/>
      <c r="AB119" s="65"/>
      <c r="AC119" s="65"/>
      <c r="AD119" s="65"/>
      <c r="AE119" s="65"/>
      <c r="AF119" s="65"/>
      <c r="AG119" s="65"/>
      <c r="AH119" s="65"/>
      <c r="AI119" s="65"/>
      <c r="AJ119" s="65"/>
      <c r="AK119" s="65"/>
      <c r="AL119" s="65"/>
      <c r="AM119" s="65"/>
    </row>
    <row r="120">
      <c r="A120" s="62"/>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c r="AA120" s="65"/>
      <c r="AB120" s="65"/>
      <c r="AC120" s="65"/>
      <c r="AD120" s="65"/>
      <c r="AE120" s="65"/>
      <c r="AF120" s="65"/>
      <c r="AG120" s="65"/>
      <c r="AH120" s="65"/>
      <c r="AI120" s="65"/>
      <c r="AJ120" s="65"/>
      <c r="AK120" s="65"/>
      <c r="AL120" s="65"/>
      <c r="AM120" s="65"/>
    </row>
    <row r="121">
      <c r="A121" s="62"/>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c r="AA121" s="65"/>
      <c r="AB121" s="65"/>
      <c r="AC121" s="65"/>
      <c r="AD121" s="65"/>
      <c r="AE121" s="65"/>
      <c r="AF121" s="65"/>
      <c r="AG121" s="65"/>
      <c r="AH121" s="65"/>
      <c r="AI121" s="65"/>
      <c r="AJ121" s="65"/>
      <c r="AK121" s="65"/>
      <c r="AL121" s="65"/>
      <c r="AM121" s="65"/>
    </row>
    <row r="122">
      <c r="A122" s="62"/>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c r="AH122" s="65"/>
      <c r="AI122" s="65"/>
      <c r="AJ122" s="65"/>
      <c r="AK122" s="65"/>
      <c r="AL122" s="65"/>
      <c r="AM122" s="65"/>
    </row>
    <row r="123">
      <c r="A123" s="62"/>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c r="AA123" s="65"/>
      <c r="AB123" s="65"/>
      <c r="AC123" s="65"/>
      <c r="AD123" s="65"/>
      <c r="AE123" s="65"/>
      <c r="AF123" s="65"/>
      <c r="AG123" s="65"/>
      <c r="AH123" s="65"/>
      <c r="AI123" s="65"/>
      <c r="AJ123" s="65"/>
      <c r="AK123" s="65"/>
      <c r="AL123" s="65"/>
      <c r="AM123" s="65"/>
    </row>
    <row r="124">
      <c r="A124" s="62"/>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c r="AA124" s="65"/>
      <c r="AB124" s="65"/>
      <c r="AC124" s="65"/>
      <c r="AD124" s="65"/>
      <c r="AE124" s="65"/>
      <c r="AF124" s="65"/>
      <c r="AG124" s="65"/>
      <c r="AH124" s="65"/>
      <c r="AI124" s="65"/>
      <c r="AJ124" s="65"/>
      <c r="AK124" s="65"/>
      <c r="AL124" s="65"/>
      <c r="AM124" s="65"/>
    </row>
    <row r="125">
      <c r="A125" s="62"/>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c r="AA125" s="65"/>
      <c r="AB125" s="65"/>
      <c r="AC125" s="65"/>
      <c r="AD125" s="65"/>
      <c r="AE125" s="65"/>
      <c r="AF125" s="65"/>
      <c r="AG125" s="65"/>
      <c r="AH125" s="65"/>
      <c r="AI125" s="65"/>
      <c r="AJ125" s="65"/>
      <c r="AK125" s="65"/>
      <c r="AL125" s="65"/>
      <c r="AM125" s="65"/>
    </row>
    <row r="126">
      <c r="A126" s="62"/>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c r="AH126" s="65"/>
      <c r="AI126" s="65"/>
      <c r="AJ126" s="65"/>
      <c r="AK126" s="65"/>
      <c r="AL126" s="65"/>
      <c r="AM126" s="65"/>
    </row>
    <row r="127">
      <c r="A127" s="62"/>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c r="AH127" s="65"/>
      <c r="AI127" s="65"/>
      <c r="AJ127" s="65"/>
      <c r="AK127" s="65"/>
      <c r="AL127" s="65"/>
      <c r="AM127" s="65"/>
    </row>
    <row r="128">
      <c r="A128" s="62"/>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c r="AA128" s="65"/>
      <c r="AB128" s="65"/>
      <c r="AC128" s="65"/>
      <c r="AD128" s="65"/>
      <c r="AE128" s="65"/>
      <c r="AF128" s="65"/>
      <c r="AG128" s="65"/>
      <c r="AH128" s="65"/>
      <c r="AI128" s="65"/>
      <c r="AJ128" s="65"/>
      <c r="AK128" s="65"/>
      <c r="AL128" s="65"/>
      <c r="AM128" s="65"/>
    </row>
    <row r="129">
      <c r="A129" s="62"/>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c r="AI129" s="65"/>
      <c r="AJ129" s="65"/>
      <c r="AK129" s="65"/>
      <c r="AL129" s="65"/>
      <c r="AM129" s="65"/>
    </row>
    <row r="130">
      <c r="A130" s="62"/>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c r="AI130" s="65"/>
      <c r="AJ130" s="65"/>
      <c r="AK130" s="65"/>
      <c r="AL130" s="65"/>
      <c r="AM130" s="65"/>
    </row>
    <row r="131">
      <c r="A131" s="62"/>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c r="AK131" s="65"/>
      <c r="AL131" s="65"/>
      <c r="AM131" s="65"/>
    </row>
    <row r="132">
      <c r="A132" s="62"/>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c r="AK132" s="65"/>
      <c r="AL132" s="65"/>
      <c r="AM132" s="65"/>
    </row>
    <row r="133">
      <c r="A133" s="62"/>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c r="AK133" s="65"/>
      <c r="AL133" s="65"/>
      <c r="AM133" s="65"/>
    </row>
    <row r="134">
      <c r="A134" s="62"/>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c r="AK134" s="65"/>
      <c r="AL134" s="65"/>
      <c r="AM134" s="65"/>
    </row>
    <row r="135">
      <c r="A135" s="62"/>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c r="AK135" s="65"/>
      <c r="AL135" s="65"/>
      <c r="AM135" s="65"/>
    </row>
    <row r="136">
      <c r="A136" s="62"/>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c r="AK136" s="65"/>
      <c r="AL136" s="65"/>
      <c r="AM136" s="65"/>
    </row>
    <row r="137">
      <c r="A137" s="62"/>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c r="AK137" s="65"/>
      <c r="AL137" s="65"/>
      <c r="AM137" s="65"/>
    </row>
    <row r="138">
      <c r="A138" s="62"/>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c r="AK138" s="65"/>
      <c r="AL138" s="65"/>
      <c r="AM138" s="65"/>
    </row>
    <row r="139">
      <c r="A139" s="62"/>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c r="AK139" s="65"/>
      <c r="AL139" s="65"/>
      <c r="AM139" s="65"/>
    </row>
    <row r="140">
      <c r="A140" s="62"/>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c r="AK140" s="65"/>
      <c r="AL140" s="65"/>
      <c r="AM140" s="65"/>
    </row>
    <row r="141">
      <c r="A141" s="62"/>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c r="AK141" s="65"/>
      <c r="AL141" s="65"/>
      <c r="AM141" s="65"/>
    </row>
    <row r="142">
      <c r="A142" s="62"/>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c r="AK142" s="65"/>
      <c r="AL142" s="65"/>
      <c r="AM142" s="65"/>
    </row>
    <row r="143">
      <c r="A143" s="62"/>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c r="AK143" s="65"/>
      <c r="AL143" s="65"/>
      <c r="AM143" s="65"/>
    </row>
    <row r="144">
      <c r="A144" s="62"/>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c r="AK144" s="65"/>
      <c r="AL144" s="65"/>
      <c r="AM144" s="65"/>
    </row>
    <row r="145">
      <c r="A145" s="62"/>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c r="AK145" s="65"/>
      <c r="AL145" s="65"/>
      <c r="AM145" s="65"/>
    </row>
    <row r="146">
      <c r="A146" s="62"/>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c r="AK146" s="65"/>
      <c r="AL146" s="65"/>
      <c r="AM146" s="65"/>
    </row>
    <row r="147">
      <c r="A147" s="62"/>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c r="AK147" s="65"/>
      <c r="AL147" s="65"/>
      <c r="AM147" s="65"/>
    </row>
    <row r="148">
      <c r="A148" s="62"/>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c r="AK148" s="65"/>
      <c r="AL148" s="65"/>
      <c r="AM148" s="65"/>
    </row>
    <row r="149">
      <c r="A149" s="62"/>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c r="AK149" s="65"/>
      <c r="AL149" s="65"/>
      <c r="AM149" s="65"/>
    </row>
    <row r="150">
      <c r="A150" s="62"/>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c r="AK150" s="65"/>
      <c r="AL150" s="65"/>
      <c r="AM150" s="65"/>
    </row>
    <row r="151">
      <c r="A151" s="62"/>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c r="AK151" s="65"/>
      <c r="AL151" s="65"/>
      <c r="AM151" s="65"/>
    </row>
    <row r="152">
      <c r="A152" s="62"/>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c r="AK152" s="65"/>
      <c r="AL152" s="65"/>
      <c r="AM152" s="65"/>
    </row>
    <row r="153">
      <c r="A153" s="62"/>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c r="AK153" s="65"/>
      <c r="AL153" s="65"/>
      <c r="AM153" s="65"/>
    </row>
    <row r="154">
      <c r="A154" s="62"/>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c r="AK154" s="65"/>
      <c r="AL154" s="65"/>
      <c r="AM154" s="65"/>
    </row>
    <row r="155">
      <c r="A155" s="62"/>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c r="AK155" s="65"/>
      <c r="AL155" s="65"/>
      <c r="AM155" s="65"/>
    </row>
    <row r="156">
      <c r="A156" s="62"/>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c r="AK156" s="65"/>
      <c r="AL156" s="65"/>
      <c r="AM156" s="65"/>
    </row>
    <row r="157">
      <c r="A157" s="62"/>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c r="AK157" s="65"/>
      <c r="AL157" s="65"/>
      <c r="AM157" s="65"/>
    </row>
    <row r="158">
      <c r="A158" s="62"/>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65"/>
      <c r="AK158" s="65"/>
      <c r="AL158" s="65"/>
      <c r="AM158" s="65"/>
    </row>
    <row r="159">
      <c r="A159" s="62"/>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c r="AK159" s="65"/>
      <c r="AL159" s="65"/>
      <c r="AM159" s="65"/>
    </row>
    <row r="160">
      <c r="A160" s="62"/>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c r="AA160" s="65"/>
      <c r="AB160" s="65"/>
      <c r="AC160" s="65"/>
      <c r="AD160" s="65"/>
      <c r="AE160" s="65"/>
      <c r="AF160" s="65"/>
      <c r="AG160" s="65"/>
      <c r="AH160" s="65"/>
      <c r="AI160" s="65"/>
      <c r="AJ160" s="65"/>
      <c r="AK160" s="65"/>
      <c r="AL160" s="65"/>
      <c r="AM160" s="65"/>
    </row>
    <row r="161">
      <c r="A161" s="62"/>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c r="AK161" s="65"/>
      <c r="AL161" s="65"/>
      <c r="AM161" s="65"/>
    </row>
    <row r="162">
      <c r="A162" s="62"/>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c r="AA162" s="65"/>
      <c r="AB162" s="65"/>
      <c r="AC162" s="65"/>
      <c r="AD162" s="65"/>
      <c r="AE162" s="65"/>
      <c r="AF162" s="65"/>
      <c r="AG162" s="65"/>
      <c r="AH162" s="65"/>
      <c r="AI162" s="65"/>
      <c r="AJ162" s="65"/>
      <c r="AK162" s="65"/>
      <c r="AL162" s="65"/>
      <c r="AM162" s="65"/>
    </row>
    <row r="163">
      <c r="A163" s="62"/>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c r="AI163" s="65"/>
      <c r="AJ163" s="65"/>
      <c r="AK163" s="65"/>
      <c r="AL163" s="65"/>
      <c r="AM163" s="65"/>
    </row>
    <row r="164">
      <c r="A164" s="62"/>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c r="AJ164" s="65"/>
      <c r="AK164" s="65"/>
      <c r="AL164" s="65"/>
      <c r="AM164" s="65"/>
    </row>
    <row r="165">
      <c r="A165" s="62"/>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c r="AJ165" s="65"/>
      <c r="AK165" s="65"/>
      <c r="AL165" s="65"/>
      <c r="AM165" s="65"/>
    </row>
    <row r="166">
      <c r="A166" s="62"/>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c r="AK166" s="65"/>
      <c r="AL166" s="65"/>
      <c r="AM166" s="65"/>
    </row>
    <row r="167">
      <c r="A167" s="62"/>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c r="AJ167" s="65"/>
      <c r="AK167" s="65"/>
      <c r="AL167" s="65"/>
      <c r="AM167" s="65"/>
    </row>
    <row r="168">
      <c r="A168" s="62"/>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c r="AH168" s="65"/>
      <c r="AI168" s="65"/>
      <c r="AJ168" s="65"/>
      <c r="AK168" s="65"/>
      <c r="AL168" s="65"/>
      <c r="AM168" s="65"/>
    </row>
    <row r="169">
      <c r="A169" s="62"/>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c r="AJ169" s="65"/>
      <c r="AK169" s="65"/>
      <c r="AL169" s="65"/>
      <c r="AM169" s="65"/>
    </row>
    <row r="170">
      <c r="A170" s="62"/>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c r="AH170" s="65"/>
      <c r="AI170" s="65"/>
      <c r="AJ170" s="65"/>
      <c r="AK170" s="65"/>
      <c r="AL170" s="65"/>
      <c r="AM170" s="65"/>
    </row>
    <row r="171">
      <c r="A171" s="62"/>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c r="AI171" s="65"/>
      <c r="AJ171" s="65"/>
      <c r="AK171" s="65"/>
      <c r="AL171" s="65"/>
      <c r="AM171" s="65"/>
    </row>
    <row r="172">
      <c r="A172" s="62"/>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c r="AI172" s="65"/>
      <c r="AJ172" s="65"/>
      <c r="AK172" s="65"/>
      <c r="AL172" s="65"/>
      <c r="AM172" s="65"/>
    </row>
    <row r="173">
      <c r="A173" s="62"/>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c r="AI173" s="65"/>
      <c r="AJ173" s="65"/>
      <c r="AK173" s="65"/>
      <c r="AL173" s="65"/>
      <c r="AM173" s="65"/>
    </row>
    <row r="174">
      <c r="A174" s="62"/>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c r="AH174" s="65"/>
      <c r="AI174" s="65"/>
      <c r="AJ174" s="65"/>
      <c r="AK174" s="65"/>
      <c r="AL174" s="65"/>
      <c r="AM174" s="65"/>
    </row>
    <row r="175">
      <c r="A175" s="62"/>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c r="AI175" s="65"/>
      <c r="AJ175" s="65"/>
      <c r="AK175" s="65"/>
      <c r="AL175" s="65"/>
      <c r="AM175" s="65"/>
    </row>
    <row r="176">
      <c r="A176" s="62"/>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c r="AI176" s="65"/>
      <c r="AJ176" s="65"/>
      <c r="AK176" s="65"/>
      <c r="AL176" s="65"/>
      <c r="AM176" s="65"/>
    </row>
    <row r="177">
      <c r="A177" s="62"/>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c r="AI177" s="65"/>
      <c r="AJ177" s="65"/>
      <c r="AK177" s="65"/>
      <c r="AL177" s="65"/>
      <c r="AM177" s="65"/>
    </row>
    <row r="178">
      <c r="A178" s="62"/>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c r="AJ178" s="65"/>
      <c r="AK178" s="65"/>
      <c r="AL178" s="65"/>
      <c r="AM178" s="65"/>
    </row>
    <row r="179">
      <c r="A179" s="62"/>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c r="AI179" s="65"/>
      <c r="AJ179" s="65"/>
      <c r="AK179" s="65"/>
      <c r="AL179" s="65"/>
      <c r="AM179" s="65"/>
    </row>
    <row r="180">
      <c r="A180" s="62"/>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c r="AI180" s="65"/>
      <c r="AJ180" s="65"/>
      <c r="AK180" s="65"/>
      <c r="AL180" s="65"/>
      <c r="AM180" s="65"/>
    </row>
    <row r="181">
      <c r="A181" s="62"/>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c r="AH181" s="65"/>
      <c r="AI181" s="65"/>
      <c r="AJ181" s="65"/>
      <c r="AK181" s="65"/>
      <c r="AL181" s="65"/>
      <c r="AM181" s="65"/>
    </row>
    <row r="182">
      <c r="A182" s="62"/>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c r="AI182" s="65"/>
      <c r="AJ182" s="65"/>
      <c r="AK182" s="65"/>
      <c r="AL182" s="65"/>
      <c r="AM182" s="65"/>
    </row>
    <row r="183">
      <c r="A183" s="62"/>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c r="AH183" s="65"/>
      <c r="AI183" s="65"/>
      <c r="AJ183" s="65"/>
      <c r="AK183" s="65"/>
      <c r="AL183" s="65"/>
      <c r="AM183" s="65"/>
    </row>
    <row r="184">
      <c r="A184" s="62"/>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c r="AI184" s="65"/>
      <c r="AJ184" s="65"/>
      <c r="AK184" s="65"/>
      <c r="AL184" s="65"/>
      <c r="AM184" s="65"/>
    </row>
    <row r="185">
      <c r="A185" s="62"/>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c r="AI185" s="65"/>
      <c r="AJ185" s="65"/>
      <c r="AK185" s="65"/>
      <c r="AL185" s="65"/>
      <c r="AM185" s="65"/>
    </row>
    <row r="186">
      <c r="A186" s="62"/>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c r="AI186" s="65"/>
      <c r="AJ186" s="65"/>
      <c r="AK186" s="65"/>
      <c r="AL186" s="65"/>
      <c r="AM186" s="65"/>
    </row>
    <row r="187">
      <c r="A187" s="62"/>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c r="AK187" s="65"/>
      <c r="AL187" s="65"/>
      <c r="AM187" s="65"/>
    </row>
    <row r="188">
      <c r="A188" s="62"/>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c r="AA188" s="65"/>
      <c r="AB188" s="65"/>
      <c r="AC188" s="65"/>
      <c r="AD188" s="65"/>
      <c r="AE188" s="65"/>
      <c r="AF188" s="65"/>
      <c r="AG188" s="65"/>
      <c r="AH188" s="65"/>
      <c r="AI188" s="65"/>
      <c r="AJ188" s="65"/>
      <c r="AK188" s="65"/>
      <c r="AL188" s="65"/>
      <c r="AM188" s="65"/>
    </row>
    <row r="189">
      <c r="A189" s="62"/>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c r="AA189" s="65"/>
      <c r="AB189" s="65"/>
      <c r="AC189" s="65"/>
      <c r="AD189" s="65"/>
      <c r="AE189" s="65"/>
      <c r="AF189" s="65"/>
      <c r="AG189" s="65"/>
      <c r="AH189" s="65"/>
      <c r="AI189" s="65"/>
      <c r="AJ189" s="65"/>
      <c r="AK189" s="65"/>
      <c r="AL189" s="65"/>
      <c r="AM189" s="65"/>
    </row>
    <row r="190">
      <c r="A190" s="62"/>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c r="AA190" s="65"/>
      <c r="AB190" s="65"/>
      <c r="AC190" s="65"/>
      <c r="AD190" s="65"/>
      <c r="AE190" s="65"/>
      <c r="AF190" s="65"/>
      <c r="AG190" s="65"/>
      <c r="AH190" s="65"/>
      <c r="AI190" s="65"/>
      <c r="AJ190" s="65"/>
      <c r="AK190" s="65"/>
      <c r="AL190" s="65"/>
      <c r="AM190" s="65"/>
    </row>
    <row r="191">
      <c r="A191" s="62"/>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c r="AI191" s="65"/>
      <c r="AJ191" s="65"/>
      <c r="AK191" s="65"/>
      <c r="AL191" s="65"/>
      <c r="AM191" s="65"/>
    </row>
    <row r="192">
      <c r="A192" s="62"/>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c r="AK192" s="65"/>
      <c r="AL192" s="65"/>
      <c r="AM192" s="65"/>
    </row>
    <row r="193">
      <c r="A193" s="62"/>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c r="AI193" s="65"/>
      <c r="AJ193" s="65"/>
      <c r="AK193" s="65"/>
      <c r="AL193" s="65"/>
      <c r="AM193" s="65"/>
    </row>
    <row r="194">
      <c r="A194" s="62"/>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c r="AI194" s="65"/>
      <c r="AJ194" s="65"/>
      <c r="AK194" s="65"/>
      <c r="AL194" s="65"/>
      <c r="AM194" s="65"/>
    </row>
    <row r="195">
      <c r="A195" s="62"/>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c r="AI195" s="65"/>
      <c r="AJ195" s="65"/>
      <c r="AK195" s="65"/>
      <c r="AL195" s="65"/>
      <c r="AM195" s="65"/>
    </row>
    <row r="196">
      <c r="A196" s="62"/>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c r="AI196" s="65"/>
      <c r="AJ196" s="65"/>
      <c r="AK196" s="65"/>
      <c r="AL196" s="65"/>
      <c r="AM196" s="65"/>
    </row>
    <row r="197">
      <c r="A197" s="62"/>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c r="AI197" s="65"/>
      <c r="AJ197" s="65"/>
      <c r="AK197" s="65"/>
      <c r="AL197" s="65"/>
      <c r="AM197" s="65"/>
    </row>
    <row r="198">
      <c r="A198" s="62"/>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c r="AK198" s="65"/>
      <c r="AL198" s="65"/>
      <c r="AM198" s="65"/>
    </row>
    <row r="199">
      <c r="A199" s="62"/>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c r="AI199" s="65"/>
      <c r="AJ199" s="65"/>
      <c r="AK199" s="65"/>
      <c r="AL199" s="65"/>
      <c r="AM199" s="65"/>
    </row>
    <row r="200">
      <c r="A200" s="62"/>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c r="AI200" s="65"/>
      <c r="AJ200" s="65"/>
      <c r="AK200" s="65"/>
      <c r="AL200" s="65"/>
      <c r="AM200" s="65"/>
    </row>
    <row r="201">
      <c r="A201" s="62"/>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c r="AI201" s="65"/>
      <c r="AJ201" s="65"/>
      <c r="AK201" s="65"/>
      <c r="AL201" s="65"/>
      <c r="AM201" s="65"/>
    </row>
    <row r="202">
      <c r="A202" s="62"/>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c r="AI202" s="65"/>
      <c r="AJ202" s="65"/>
      <c r="AK202" s="65"/>
      <c r="AL202" s="65"/>
      <c r="AM202" s="65"/>
    </row>
    <row r="203">
      <c r="A203" s="62"/>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c r="AI203" s="65"/>
      <c r="AJ203" s="65"/>
      <c r="AK203" s="65"/>
      <c r="AL203" s="65"/>
      <c r="AM203" s="65"/>
    </row>
    <row r="204">
      <c r="A204" s="62"/>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c r="AK204" s="65"/>
      <c r="AL204" s="65"/>
      <c r="AM204" s="65"/>
    </row>
    <row r="205">
      <c r="A205" s="62"/>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c r="AK205" s="65"/>
      <c r="AL205" s="65"/>
      <c r="AM205" s="65"/>
    </row>
    <row r="206">
      <c r="A206" s="62"/>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c r="AK206" s="65"/>
      <c r="AL206" s="65"/>
      <c r="AM206" s="65"/>
    </row>
    <row r="207">
      <c r="A207" s="62"/>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c r="AI207" s="65"/>
      <c r="AJ207" s="65"/>
      <c r="AK207" s="65"/>
      <c r="AL207" s="65"/>
      <c r="AM207" s="65"/>
    </row>
    <row r="208">
      <c r="A208" s="62"/>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c r="AI208" s="65"/>
      <c r="AJ208" s="65"/>
      <c r="AK208" s="65"/>
      <c r="AL208" s="65"/>
      <c r="AM208" s="65"/>
    </row>
    <row r="209">
      <c r="A209" s="62"/>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c r="AI209" s="65"/>
      <c r="AJ209" s="65"/>
      <c r="AK209" s="65"/>
      <c r="AL209" s="65"/>
      <c r="AM209" s="65"/>
    </row>
    <row r="210">
      <c r="A210" s="62"/>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65"/>
      <c r="AI210" s="65"/>
      <c r="AJ210" s="65"/>
      <c r="AK210" s="65"/>
      <c r="AL210" s="65"/>
      <c r="AM210" s="65"/>
    </row>
    <row r="211">
      <c r="A211" s="62"/>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c r="AK211" s="65"/>
      <c r="AL211" s="65"/>
      <c r="AM211" s="65"/>
    </row>
    <row r="212">
      <c r="A212" s="62"/>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c r="AK212" s="65"/>
      <c r="AL212" s="65"/>
      <c r="AM212" s="65"/>
    </row>
    <row r="213">
      <c r="A213" s="62"/>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c r="AK213" s="65"/>
      <c r="AL213" s="65"/>
      <c r="AM213" s="65"/>
    </row>
    <row r="214">
      <c r="A214" s="62"/>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c r="AK214" s="65"/>
      <c r="AL214" s="65"/>
      <c r="AM214" s="65"/>
    </row>
    <row r="215">
      <c r="A215" s="62"/>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c r="AK215" s="65"/>
      <c r="AL215" s="65"/>
      <c r="AM215" s="65"/>
    </row>
    <row r="216">
      <c r="A216" s="62"/>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65"/>
      <c r="AJ216" s="65"/>
      <c r="AK216" s="65"/>
      <c r="AL216" s="65"/>
      <c r="AM216" s="65"/>
    </row>
    <row r="217">
      <c r="A217" s="62"/>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c r="AI217" s="65"/>
      <c r="AJ217" s="65"/>
      <c r="AK217" s="65"/>
      <c r="AL217" s="65"/>
      <c r="AM217" s="65"/>
    </row>
    <row r="218">
      <c r="A218" s="62"/>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c r="AI218" s="65"/>
      <c r="AJ218" s="65"/>
      <c r="AK218" s="65"/>
      <c r="AL218" s="65"/>
      <c r="AM218" s="65"/>
    </row>
    <row r="219">
      <c r="A219" s="62"/>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c r="AA219" s="65"/>
      <c r="AB219" s="65"/>
      <c r="AC219" s="65"/>
      <c r="AD219" s="65"/>
      <c r="AE219" s="65"/>
      <c r="AF219" s="65"/>
      <c r="AG219" s="65"/>
      <c r="AH219" s="65"/>
      <c r="AI219" s="65"/>
      <c r="AJ219" s="65"/>
      <c r="AK219" s="65"/>
      <c r="AL219" s="65"/>
      <c r="AM219" s="65"/>
    </row>
    <row r="220">
      <c r="A220" s="62"/>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c r="AI220" s="65"/>
      <c r="AJ220" s="65"/>
      <c r="AK220" s="65"/>
      <c r="AL220" s="65"/>
      <c r="AM220" s="65"/>
    </row>
    <row r="221">
      <c r="A221" s="62"/>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c r="AH221" s="65"/>
      <c r="AI221" s="65"/>
      <c r="AJ221" s="65"/>
      <c r="AK221" s="65"/>
      <c r="AL221" s="65"/>
      <c r="AM221" s="65"/>
    </row>
    <row r="222">
      <c r="A222" s="62"/>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c r="AA222" s="65"/>
      <c r="AB222" s="65"/>
      <c r="AC222" s="65"/>
      <c r="AD222" s="65"/>
      <c r="AE222" s="65"/>
      <c r="AF222" s="65"/>
      <c r="AG222" s="65"/>
      <c r="AH222" s="65"/>
      <c r="AI222" s="65"/>
      <c r="AJ222" s="65"/>
      <c r="AK222" s="65"/>
      <c r="AL222" s="65"/>
      <c r="AM222" s="65"/>
    </row>
    <row r="223">
      <c r="A223" s="62"/>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c r="AA223" s="65"/>
      <c r="AB223" s="65"/>
      <c r="AC223" s="65"/>
      <c r="AD223" s="65"/>
      <c r="AE223" s="65"/>
      <c r="AF223" s="65"/>
      <c r="AG223" s="65"/>
      <c r="AH223" s="65"/>
      <c r="AI223" s="65"/>
      <c r="AJ223" s="65"/>
      <c r="AK223" s="65"/>
      <c r="AL223" s="65"/>
      <c r="AM223" s="65"/>
    </row>
    <row r="224">
      <c r="A224" s="62"/>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c r="AA224" s="65"/>
      <c r="AB224" s="65"/>
      <c r="AC224" s="65"/>
      <c r="AD224" s="65"/>
      <c r="AE224" s="65"/>
      <c r="AF224" s="65"/>
      <c r="AG224" s="65"/>
      <c r="AH224" s="65"/>
      <c r="AI224" s="65"/>
      <c r="AJ224" s="65"/>
      <c r="AK224" s="65"/>
      <c r="AL224" s="65"/>
      <c r="AM224" s="65"/>
    </row>
    <row r="225">
      <c r="A225" s="62"/>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c r="AA225" s="65"/>
      <c r="AB225" s="65"/>
      <c r="AC225" s="65"/>
      <c r="AD225" s="65"/>
      <c r="AE225" s="65"/>
      <c r="AF225" s="65"/>
      <c r="AG225" s="65"/>
      <c r="AH225" s="65"/>
      <c r="AI225" s="65"/>
      <c r="AJ225" s="65"/>
      <c r="AK225" s="65"/>
      <c r="AL225" s="65"/>
      <c r="AM225" s="65"/>
    </row>
    <row r="226">
      <c r="A226" s="62"/>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c r="AA226" s="65"/>
      <c r="AB226" s="65"/>
      <c r="AC226" s="65"/>
      <c r="AD226" s="65"/>
      <c r="AE226" s="65"/>
      <c r="AF226" s="65"/>
      <c r="AG226" s="65"/>
      <c r="AH226" s="65"/>
      <c r="AI226" s="65"/>
      <c r="AJ226" s="65"/>
      <c r="AK226" s="65"/>
      <c r="AL226" s="65"/>
      <c r="AM226" s="65"/>
    </row>
    <row r="227">
      <c r="A227" s="62"/>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c r="AA227" s="65"/>
      <c r="AB227" s="65"/>
      <c r="AC227" s="65"/>
      <c r="AD227" s="65"/>
      <c r="AE227" s="65"/>
      <c r="AF227" s="65"/>
      <c r="AG227" s="65"/>
      <c r="AH227" s="65"/>
      <c r="AI227" s="65"/>
      <c r="AJ227" s="65"/>
      <c r="AK227" s="65"/>
      <c r="AL227" s="65"/>
      <c r="AM227" s="65"/>
    </row>
    <row r="228">
      <c r="A228" s="62"/>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c r="AA228" s="65"/>
      <c r="AB228" s="65"/>
      <c r="AC228" s="65"/>
      <c r="AD228" s="65"/>
      <c r="AE228" s="65"/>
      <c r="AF228" s="65"/>
      <c r="AG228" s="65"/>
      <c r="AH228" s="65"/>
      <c r="AI228" s="65"/>
      <c r="AJ228" s="65"/>
      <c r="AK228" s="65"/>
      <c r="AL228" s="65"/>
      <c r="AM228" s="65"/>
    </row>
    <row r="229">
      <c r="A229" s="62"/>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c r="AA229" s="65"/>
      <c r="AB229" s="65"/>
      <c r="AC229" s="65"/>
      <c r="AD229" s="65"/>
      <c r="AE229" s="65"/>
      <c r="AF229" s="65"/>
      <c r="AG229" s="65"/>
      <c r="AH229" s="65"/>
      <c r="AI229" s="65"/>
      <c r="AJ229" s="65"/>
      <c r="AK229" s="65"/>
      <c r="AL229" s="65"/>
      <c r="AM229" s="65"/>
    </row>
    <row r="230">
      <c r="A230" s="62"/>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c r="AA230" s="65"/>
      <c r="AB230" s="65"/>
      <c r="AC230" s="65"/>
      <c r="AD230" s="65"/>
      <c r="AE230" s="65"/>
      <c r="AF230" s="65"/>
      <c r="AG230" s="65"/>
      <c r="AH230" s="65"/>
      <c r="AI230" s="65"/>
      <c r="AJ230" s="65"/>
      <c r="AK230" s="65"/>
      <c r="AL230" s="65"/>
      <c r="AM230" s="65"/>
    </row>
    <row r="231">
      <c r="A231" s="62"/>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c r="AA231" s="65"/>
      <c r="AB231" s="65"/>
      <c r="AC231" s="65"/>
      <c r="AD231" s="65"/>
      <c r="AE231" s="65"/>
      <c r="AF231" s="65"/>
      <c r="AG231" s="65"/>
      <c r="AH231" s="65"/>
      <c r="AI231" s="65"/>
      <c r="AJ231" s="65"/>
      <c r="AK231" s="65"/>
      <c r="AL231" s="65"/>
      <c r="AM231" s="65"/>
    </row>
    <row r="232">
      <c r="A232" s="62"/>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c r="AA232" s="65"/>
      <c r="AB232" s="65"/>
      <c r="AC232" s="65"/>
      <c r="AD232" s="65"/>
      <c r="AE232" s="65"/>
      <c r="AF232" s="65"/>
      <c r="AG232" s="65"/>
      <c r="AH232" s="65"/>
      <c r="AI232" s="65"/>
      <c r="AJ232" s="65"/>
      <c r="AK232" s="65"/>
      <c r="AL232" s="65"/>
      <c r="AM232" s="65"/>
    </row>
    <row r="233">
      <c r="A233" s="62"/>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c r="AA233" s="65"/>
      <c r="AB233" s="65"/>
      <c r="AC233" s="65"/>
      <c r="AD233" s="65"/>
      <c r="AE233" s="65"/>
      <c r="AF233" s="65"/>
      <c r="AG233" s="65"/>
      <c r="AH233" s="65"/>
      <c r="AI233" s="65"/>
      <c r="AJ233" s="65"/>
      <c r="AK233" s="65"/>
      <c r="AL233" s="65"/>
      <c r="AM233" s="65"/>
    </row>
    <row r="234">
      <c r="A234" s="62"/>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c r="AK234" s="65"/>
      <c r="AL234" s="65"/>
      <c r="AM234" s="65"/>
    </row>
    <row r="235">
      <c r="A235" s="62"/>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c r="AK235" s="65"/>
      <c r="AL235" s="65"/>
      <c r="AM235" s="65"/>
    </row>
    <row r="236">
      <c r="A236" s="62"/>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c r="AK236" s="65"/>
      <c r="AL236" s="65"/>
      <c r="AM236" s="65"/>
    </row>
    <row r="237">
      <c r="A237" s="62"/>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c r="AA237" s="65"/>
      <c r="AB237" s="65"/>
      <c r="AC237" s="65"/>
      <c r="AD237" s="65"/>
      <c r="AE237" s="65"/>
      <c r="AF237" s="65"/>
      <c r="AG237" s="65"/>
      <c r="AH237" s="65"/>
      <c r="AI237" s="65"/>
      <c r="AJ237" s="65"/>
      <c r="AK237" s="65"/>
      <c r="AL237" s="65"/>
      <c r="AM237" s="65"/>
    </row>
    <row r="238">
      <c r="A238" s="62"/>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c r="AA238" s="65"/>
      <c r="AB238" s="65"/>
      <c r="AC238" s="65"/>
      <c r="AD238" s="65"/>
      <c r="AE238" s="65"/>
      <c r="AF238" s="65"/>
      <c r="AG238" s="65"/>
      <c r="AH238" s="65"/>
      <c r="AI238" s="65"/>
      <c r="AJ238" s="65"/>
      <c r="AK238" s="65"/>
      <c r="AL238" s="65"/>
      <c r="AM238" s="65"/>
    </row>
    <row r="239">
      <c r="A239" s="62"/>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c r="AA239" s="65"/>
      <c r="AB239" s="65"/>
      <c r="AC239" s="65"/>
      <c r="AD239" s="65"/>
      <c r="AE239" s="65"/>
      <c r="AF239" s="65"/>
      <c r="AG239" s="65"/>
      <c r="AH239" s="65"/>
      <c r="AI239" s="65"/>
      <c r="AJ239" s="65"/>
      <c r="AK239" s="65"/>
      <c r="AL239" s="65"/>
      <c r="AM239" s="65"/>
    </row>
    <row r="240">
      <c r="A240" s="62"/>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c r="AA240" s="65"/>
      <c r="AB240" s="65"/>
      <c r="AC240" s="65"/>
      <c r="AD240" s="65"/>
      <c r="AE240" s="65"/>
      <c r="AF240" s="65"/>
      <c r="AG240" s="65"/>
      <c r="AH240" s="65"/>
      <c r="AI240" s="65"/>
      <c r="AJ240" s="65"/>
      <c r="AK240" s="65"/>
      <c r="AL240" s="65"/>
      <c r="AM240" s="65"/>
    </row>
    <row r="241">
      <c r="A241" s="62"/>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c r="AA241" s="65"/>
      <c r="AB241" s="65"/>
      <c r="AC241" s="65"/>
      <c r="AD241" s="65"/>
      <c r="AE241" s="65"/>
      <c r="AF241" s="65"/>
      <c r="AG241" s="65"/>
      <c r="AH241" s="65"/>
      <c r="AI241" s="65"/>
      <c r="AJ241" s="65"/>
      <c r="AK241" s="65"/>
      <c r="AL241" s="65"/>
      <c r="AM241" s="65"/>
    </row>
    <row r="242">
      <c r="A242" s="62"/>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c r="AA242" s="65"/>
      <c r="AB242" s="65"/>
      <c r="AC242" s="65"/>
      <c r="AD242" s="65"/>
      <c r="AE242" s="65"/>
      <c r="AF242" s="65"/>
      <c r="AG242" s="65"/>
      <c r="AH242" s="65"/>
      <c r="AI242" s="65"/>
      <c r="AJ242" s="65"/>
      <c r="AK242" s="65"/>
      <c r="AL242" s="65"/>
      <c r="AM242" s="65"/>
    </row>
    <row r="243">
      <c r="A243" s="62"/>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c r="AA243" s="65"/>
      <c r="AB243" s="65"/>
      <c r="AC243" s="65"/>
      <c r="AD243" s="65"/>
      <c r="AE243" s="65"/>
      <c r="AF243" s="65"/>
      <c r="AG243" s="65"/>
      <c r="AH243" s="65"/>
      <c r="AI243" s="65"/>
      <c r="AJ243" s="65"/>
      <c r="AK243" s="65"/>
      <c r="AL243" s="65"/>
      <c r="AM243" s="65"/>
    </row>
    <row r="244">
      <c r="A244" s="62"/>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65"/>
      <c r="AG244" s="65"/>
      <c r="AH244" s="65"/>
      <c r="AI244" s="65"/>
      <c r="AJ244" s="65"/>
      <c r="AK244" s="65"/>
      <c r="AL244" s="65"/>
      <c r="AM244" s="65"/>
    </row>
    <row r="245">
      <c r="A245" s="62"/>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c r="AA245" s="65"/>
      <c r="AB245" s="65"/>
      <c r="AC245" s="65"/>
      <c r="AD245" s="65"/>
      <c r="AE245" s="65"/>
      <c r="AF245" s="65"/>
      <c r="AG245" s="65"/>
      <c r="AH245" s="65"/>
      <c r="AI245" s="65"/>
      <c r="AJ245" s="65"/>
      <c r="AK245" s="65"/>
      <c r="AL245" s="65"/>
      <c r="AM245" s="65"/>
    </row>
    <row r="246">
      <c r="A246" s="62"/>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c r="AA246" s="65"/>
      <c r="AB246" s="65"/>
      <c r="AC246" s="65"/>
      <c r="AD246" s="65"/>
      <c r="AE246" s="65"/>
      <c r="AF246" s="65"/>
      <c r="AG246" s="65"/>
      <c r="AH246" s="65"/>
      <c r="AI246" s="65"/>
      <c r="AJ246" s="65"/>
      <c r="AK246" s="65"/>
      <c r="AL246" s="65"/>
      <c r="AM246" s="65"/>
    </row>
    <row r="247">
      <c r="A247" s="62"/>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c r="AA247" s="65"/>
      <c r="AB247" s="65"/>
      <c r="AC247" s="65"/>
      <c r="AD247" s="65"/>
      <c r="AE247" s="65"/>
      <c r="AF247" s="65"/>
      <c r="AG247" s="65"/>
      <c r="AH247" s="65"/>
      <c r="AI247" s="65"/>
      <c r="AJ247" s="65"/>
      <c r="AK247" s="65"/>
      <c r="AL247" s="65"/>
      <c r="AM247" s="65"/>
    </row>
    <row r="248">
      <c r="A248" s="62"/>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c r="AA248" s="65"/>
      <c r="AB248" s="65"/>
      <c r="AC248" s="65"/>
      <c r="AD248" s="65"/>
      <c r="AE248" s="65"/>
      <c r="AF248" s="65"/>
      <c r="AG248" s="65"/>
      <c r="AH248" s="65"/>
      <c r="AI248" s="65"/>
      <c r="AJ248" s="65"/>
      <c r="AK248" s="65"/>
      <c r="AL248" s="65"/>
      <c r="AM248" s="65"/>
    </row>
    <row r="249">
      <c r="A249" s="62"/>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c r="AA249" s="65"/>
      <c r="AB249" s="65"/>
      <c r="AC249" s="65"/>
      <c r="AD249" s="65"/>
      <c r="AE249" s="65"/>
      <c r="AF249" s="65"/>
      <c r="AG249" s="65"/>
      <c r="AH249" s="65"/>
      <c r="AI249" s="65"/>
      <c r="AJ249" s="65"/>
      <c r="AK249" s="65"/>
      <c r="AL249" s="65"/>
      <c r="AM249" s="65"/>
    </row>
    <row r="250">
      <c r="A250" s="62"/>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c r="AA250" s="65"/>
      <c r="AB250" s="65"/>
      <c r="AC250" s="65"/>
      <c r="AD250" s="65"/>
      <c r="AE250" s="65"/>
      <c r="AF250" s="65"/>
      <c r="AG250" s="65"/>
      <c r="AH250" s="65"/>
      <c r="AI250" s="65"/>
      <c r="AJ250" s="65"/>
      <c r="AK250" s="65"/>
      <c r="AL250" s="65"/>
      <c r="AM250" s="65"/>
    </row>
    <row r="251">
      <c r="A251" s="62"/>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c r="AA251" s="65"/>
      <c r="AB251" s="65"/>
      <c r="AC251" s="65"/>
      <c r="AD251" s="65"/>
      <c r="AE251" s="65"/>
      <c r="AF251" s="65"/>
      <c r="AG251" s="65"/>
      <c r="AH251" s="65"/>
      <c r="AI251" s="65"/>
      <c r="AJ251" s="65"/>
      <c r="AK251" s="65"/>
      <c r="AL251" s="65"/>
      <c r="AM251" s="65"/>
    </row>
    <row r="252">
      <c r="A252" s="62"/>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c r="AA252" s="65"/>
      <c r="AB252" s="65"/>
      <c r="AC252" s="65"/>
      <c r="AD252" s="65"/>
      <c r="AE252" s="65"/>
      <c r="AF252" s="65"/>
      <c r="AG252" s="65"/>
      <c r="AH252" s="65"/>
      <c r="AI252" s="65"/>
      <c r="AJ252" s="65"/>
      <c r="AK252" s="65"/>
      <c r="AL252" s="65"/>
      <c r="AM252" s="65"/>
    </row>
    <row r="253">
      <c r="A253" s="62"/>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c r="AA253" s="65"/>
      <c r="AB253" s="65"/>
      <c r="AC253" s="65"/>
      <c r="AD253" s="65"/>
      <c r="AE253" s="65"/>
      <c r="AF253" s="65"/>
      <c r="AG253" s="65"/>
      <c r="AH253" s="65"/>
      <c r="AI253" s="65"/>
      <c r="AJ253" s="65"/>
      <c r="AK253" s="65"/>
      <c r="AL253" s="65"/>
      <c r="AM253" s="65"/>
    </row>
    <row r="254">
      <c r="A254" s="62"/>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c r="AA254" s="65"/>
      <c r="AB254" s="65"/>
      <c r="AC254" s="65"/>
      <c r="AD254" s="65"/>
      <c r="AE254" s="65"/>
      <c r="AF254" s="65"/>
      <c r="AG254" s="65"/>
      <c r="AH254" s="65"/>
      <c r="AI254" s="65"/>
      <c r="AJ254" s="65"/>
      <c r="AK254" s="65"/>
      <c r="AL254" s="65"/>
      <c r="AM254" s="65"/>
    </row>
    <row r="255">
      <c r="A255" s="62"/>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c r="AA255" s="65"/>
      <c r="AB255" s="65"/>
      <c r="AC255" s="65"/>
      <c r="AD255" s="65"/>
      <c r="AE255" s="65"/>
      <c r="AF255" s="65"/>
      <c r="AG255" s="65"/>
      <c r="AH255" s="65"/>
      <c r="AI255" s="65"/>
      <c r="AJ255" s="65"/>
      <c r="AK255" s="65"/>
      <c r="AL255" s="65"/>
      <c r="AM255" s="65"/>
    </row>
    <row r="256">
      <c r="A256" s="62"/>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c r="AA256" s="65"/>
      <c r="AB256" s="65"/>
      <c r="AC256" s="65"/>
      <c r="AD256" s="65"/>
      <c r="AE256" s="65"/>
      <c r="AF256" s="65"/>
      <c r="AG256" s="65"/>
      <c r="AH256" s="65"/>
      <c r="AI256" s="65"/>
      <c r="AJ256" s="65"/>
      <c r="AK256" s="65"/>
      <c r="AL256" s="65"/>
      <c r="AM256" s="65"/>
    </row>
    <row r="257">
      <c r="A257" s="62"/>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c r="AA257" s="65"/>
      <c r="AB257" s="65"/>
      <c r="AC257" s="65"/>
      <c r="AD257" s="65"/>
      <c r="AE257" s="65"/>
      <c r="AF257" s="65"/>
      <c r="AG257" s="65"/>
      <c r="AH257" s="65"/>
      <c r="AI257" s="65"/>
      <c r="AJ257" s="65"/>
      <c r="AK257" s="65"/>
      <c r="AL257" s="65"/>
      <c r="AM257" s="65"/>
    </row>
    <row r="258">
      <c r="A258" s="62"/>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c r="AA258" s="65"/>
      <c r="AB258" s="65"/>
      <c r="AC258" s="65"/>
      <c r="AD258" s="65"/>
      <c r="AE258" s="65"/>
      <c r="AF258" s="65"/>
      <c r="AG258" s="65"/>
      <c r="AH258" s="65"/>
      <c r="AI258" s="65"/>
      <c r="AJ258" s="65"/>
      <c r="AK258" s="65"/>
      <c r="AL258" s="65"/>
      <c r="AM258" s="65"/>
    </row>
    <row r="259">
      <c r="A259" s="62"/>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c r="AA259" s="65"/>
      <c r="AB259" s="65"/>
      <c r="AC259" s="65"/>
      <c r="AD259" s="65"/>
      <c r="AE259" s="65"/>
      <c r="AF259" s="65"/>
      <c r="AG259" s="65"/>
      <c r="AH259" s="65"/>
      <c r="AI259" s="65"/>
      <c r="AJ259" s="65"/>
      <c r="AK259" s="65"/>
      <c r="AL259" s="65"/>
      <c r="AM259" s="65"/>
    </row>
    <row r="260">
      <c r="A260" s="62"/>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c r="AA260" s="65"/>
      <c r="AB260" s="65"/>
      <c r="AC260" s="65"/>
      <c r="AD260" s="65"/>
      <c r="AE260" s="65"/>
      <c r="AF260" s="65"/>
      <c r="AG260" s="65"/>
      <c r="AH260" s="65"/>
      <c r="AI260" s="65"/>
      <c r="AJ260" s="65"/>
      <c r="AK260" s="65"/>
      <c r="AL260" s="65"/>
      <c r="AM260" s="65"/>
    </row>
    <row r="261">
      <c r="A261" s="62"/>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c r="AA261" s="65"/>
      <c r="AB261" s="65"/>
      <c r="AC261" s="65"/>
      <c r="AD261" s="65"/>
      <c r="AE261" s="65"/>
      <c r="AF261" s="65"/>
      <c r="AG261" s="65"/>
      <c r="AH261" s="65"/>
      <c r="AI261" s="65"/>
      <c r="AJ261" s="65"/>
      <c r="AK261" s="65"/>
      <c r="AL261" s="65"/>
      <c r="AM261" s="65"/>
    </row>
    <row r="262">
      <c r="A262" s="62"/>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c r="AA262" s="65"/>
      <c r="AB262" s="65"/>
      <c r="AC262" s="65"/>
      <c r="AD262" s="65"/>
      <c r="AE262" s="65"/>
      <c r="AF262" s="65"/>
      <c r="AG262" s="65"/>
      <c r="AH262" s="65"/>
      <c r="AI262" s="65"/>
      <c r="AJ262" s="65"/>
      <c r="AK262" s="65"/>
      <c r="AL262" s="65"/>
      <c r="AM262" s="65"/>
    </row>
    <row r="263">
      <c r="A263" s="62"/>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c r="AA263" s="65"/>
      <c r="AB263" s="65"/>
      <c r="AC263" s="65"/>
      <c r="AD263" s="65"/>
      <c r="AE263" s="65"/>
      <c r="AF263" s="65"/>
      <c r="AG263" s="65"/>
      <c r="AH263" s="65"/>
      <c r="AI263" s="65"/>
      <c r="AJ263" s="65"/>
      <c r="AK263" s="65"/>
      <c r="AL263" s="65"/>
      <c r="AM263" s="65"/>
    </row>
    <row r="264">
      <c r="A264" s="62"/>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c r="AA264" s="65"/>
      <c r="AB264" s="65"/>
      <c r="AC264" s="65"/>
      <c r="AD264" s="65"/>
      <c r="AE264" s="65"/>
      <c r="AF264" s="65"/>
      <c r="AG264" s="65"/>
      <c r="AH264" s="65"/>
      <c r="AI264" s="65"/>
      <c r="AJ264" s="65"/>
      <c r="AK264" s="65"/>
      <c r="AL264" s="65"/>
      <c r="AM264" s="65"/>
    </row>
    <row r="265">
      <c r="A265" s="62"/>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c r="AH265" s="65"/>
      <c r="AI265" s="65"/>
      <c r="AJ265" s="65"/>
      <c r="AK265" s="65"/>
      <c r="AL265" s="65"/>
      <c r="AM265" s="65"/>
    </row>
    <row r="266">
      <c r="A266" s="62"/>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c r="AA266" s="65"/>
      <c r="AB266" s="65"/>
      <c r="AC266" s="65"/>
      <c r="AD266" s="65"/>
      <c r="AE266" s="65"/>
      <c r="AF266" s="65"/>
      <c r="AG266" s="65"/>
      <c r="AH266" s="65"/>
      <c r="AI266" s="65"/>
      <c r="AJ266" s="65"/>
      <c r="AK266" s="65"/>
      <c r="AL266" s="65"/>
      <c r="AM266" s="65"/>
    </row>
    <row r="267">
      <c r="A267" s="62"/>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5"/>
      <c r="AI267" s="65"/>
      <c r="AJ267" s="65"/>
      <c r="AK267" s="65"/>
      <c r="AL267" s="65"/>
      <c r="AM267" s="65"/>
    </row>
    <row r="268">
      <c r="A268" s="62"/>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c r="AA268" s="65"/>
      <c r="AB268" s="65"/>
      <c r="AC268" s="65"/>
      <c r="AD268" s="65"/>
      <c r="AE268" s="65"/>
      <c r="AF268" s="65"/>
      <c r="AG268" s="65"/>
      <c r="AH268" s="65"/>
      <c r="AI268" s="65"/>
      <c r="AJ268" s="65"/>
      <c r="AK268" s="65"/>
      <c r="AL268" s="65"/>
      <c r="AM268" s="65"/>
    </row>
    <row r="269">
      <c r="A269" s="62"/>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5"/>
      <c r="AI269" s="65"/>
      <c r="AJ269" s="65"/>
      <c r="AK269" s="65"/>
      <c r="AL269" s="65"/>
      <c r="AM269" s="65"/>
    </row>
    <row r="270">
      <c r="A270" s="62"/>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c r="AK270" s="65"/>
      <c r="AL270" s="65"/>
      <c r="AM270" s="65"/>
    </row>
    <row r="271">
      <c r="A271" s="62"/>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c r="AK271" s="65"/>
      <c r="AL271" s="65"/>
      <c r="AM271" s="65"/>
    </row>
    <row r="272">
      <c r="A272" s="62"/>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c r="AK272" s="65"/>
      <c r="AL272" s="65"/>
      <c r="AM272" s="65"/>
    </row>
    <row r="273">
      <c r="A273" s="62"/>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c r="AK273" s="65"/>
      <c r="AL273" s="65"/>
      <c r="AM273" s="65"/>
    </row>
    <row r="274">
      <c r="A274" s="62"/>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65"/>
      <c r="AI274" s="65"/>
      <c r="AJ274" s="65"/>
      <c r="AK274" s="65"/>
      <c r="AL274" s="65"/>
      <c r="AM274" s="65"/>
    </row>
    <row r="275">
      <c r="A275" s="62"/>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c r="AA275" s="65"/>
      <c r="AB275" s="65"/>
      <c r="AC275" s="65"/>
      <c r="AD275" s="65"/>
      <c r="AE275" s="65"/>
      <c r="AF275" s="65"/>
      <c r="AG275" s="65"/>
      <c r="AH275" s="65"/>
      <c r="AI275" s="65"/>
      <c r="AJ275" s="65"/>
      <c r="AK275" s="65"/>
      <c r="AL275" s="65"/>
      <c r="AM275" s="65"/>
    </row>
    <row r="276">
      <c r="A276" s="62"/>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65"/>
      <c r="AI276" s="65"/>
      <c r="AJ276" s="65"/>
      <c r="AK276" s="65"/>
      <c r="AL276" s="65"/>
      <c r="AM276" s="65"/>
    </row>
    <row r="277">
      <c r="A277" s="62"/>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65"/>
      <c r="AI277" s="65"/>
      <c r="AJ277" s="65"/>
      <c r="AK277" s="65"/>
      <c r="AL277" s="65"/>
      <c r="AM277" s="65"/>
    </row>
    <row r="278">
      <c r="A278" s="62"/>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5"/>
      <c r="AI278" s="65"/>
      <c r="AJ278" s="65"/>
      <c r="AK278" s="65"/>
      <c r="AL278" s="65"/>
      <c r="AM278" s="65"/>
    </row>
    <row r="279">
      <c r="A279" s="62"/>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c r="AA279" s="65"/>
      <c r="AB279" s="65"/>
      <c r="AC279" s="65"/>
      <c r="AD279" s="65"/>
      <c r="AE279" s="65"/>
      <c r="AF279" s="65"/>
      <c r="AG279" s="65"/>
      <c r="AH279" s="65"/>
      <c r="AI279" s="65"/>
      <c r="AJ279" s="65"/>
      <c r="AK279" s="65"/>
      <c r="AL279" s="65"/>
      <c r="AM279" s="65"/>
    </row>
    <row r="280">
      <c r="A280" s="62"/>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c r="AA280" s="65"/>
      <c r="AB280" s="65"/>
      <c r="AC280" s="65"/>
      <c r="AD280" s="65"/>
      <c r="AE280" s="65"/>
      <c r="AF280" s="65"/>
      <c r="AG280" s="65"/>
      <c r="AH280" s="65"/>
      <c r="AI280" s="65"/>
      <c r="AJ280" s="65"/>
      <c r="AK280" s="65"/>
      <c r="AL280" s="65"/>
      <c r="AM280" s="65"/>
    </row>
    <row r="281">
      <c r="A281" s="62"/>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65"/>
      <c r="AI281" s="65"/>
      <c r="AJ281" s="65"/>
      <c r="AK281" s="65"/>
      <c r="AL281" s="65"/>
      <c r="AM281" s="65"/>
    </row>
    <row r="282">
      <c r="A282" s="62"/>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65"/>
      <c r="AI282" s="65"/>
      <c r="AJ282" s="65"/>
      <c r="AK282" s="65"/>
      <c r="AL282" s="65"/>
      <c r="AM282" s="65"/>
    </row>
    <row r="283">
      <c r="A283" s="62"/>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65"/>
      <c r="AI283" s="65"/>
      <c r="AJ283" s="65"/>
      <c r="AK283" s="65"/>
      <c r="AL283" s="65"/>
      <c r="AM283" s="65"/>
    </row>
    <row r="284">
      <c r="A284" s="62"/>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65"/>
      <c r="AI284" s="65"/>
      <c r="AJ284" s="65"/>
      <c r="AK284" s="65"/>
      <c r="AL284" s="65"/>
      <c r="AM284" s="65"/>
    </row>
    <row r="285">
      <c r="A285" s="62"/>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65"/>
      <c r="AI285" s="65"/>
      <c r="AJ285" s="65"/>
      <c r="AK285" s="65"/>
      <c r="AL285" s="65"/>
      <c r="AM285" s="65"/>
    </row>
    <row r="286">
      <c r="A286" s="62"/>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65"/>
      <c r="AI286" s="65"/>
      <c r="AJ286" s="65"/>
      <c r="AK286" s="65"/>
      <c r="AL286" s="65"/>
      <c r="AM286" s="65"/>
    </row>
    <row r="287">
      <c r="A287" s="62"/>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65"/>
      <c r="AI287" s="65"/>
      <c r="AJ287" s="65"/>
      <c r="AK287" s="65"/>
      <c r="AL287" s="65"/>
      <c r="AM287" s="65"/>
    </row>
    <row r="288">
      <c r="A288" s="62"/>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65"/>
      <c r="AI288" s="65"/>
      <c r="AJ288" s="65"/>
      <c r="AK288" s="65"/>
      <c r="AL288" s="65"/>
      <c r="AM288" s="65"/>
    </row>
    <row r="289">
      <c r="A289" s="62"/>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c r="AH289" s="65"/>
      <c r="AI289" s="65"/>
      <c r="AJ289" s="65"/>
      <c r="AK289" s="65"/>
      <c r="AL289" s="65"/>
      <c r="AM289" s="65"/>
    </row>
    <row r="290">
      <c r="A290" s="62"/>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c r="AH290" s="65"/>
      <c r="AI290" s="65"/>
      <c r="AJ290" s="65"/>
      <c r="AK290" s="65"/>
      <c r="AL290" s="65"/>
      <c r="AM290" s="65"/>
    </row>
    <row r="291">
      <c r="A291" s="62"/>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c r="AH291" s="65"/>
      <c r="AI291" s="65"/>
      <c r="AJ291" s="65"/>
      <c r="AK291" s="65"/>
      <c r="AL291" s="65"/>
      <c r="AM291" s="65"/>
    </row>
    <row r="292">
      <c r="A292" s="62"/>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c r="AH292" s="65"/>
      <c r="AI292" s="65"/>
      <c r="AJ292" s="65"/>
      <c r="AK292" s="65"/>
      <c r="AL292" s="65"/>
      <c r="AM292" s="65"/>
    </row>
    <row r="293">
      <c r="A293" s="62"/>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c r="AH293" s="65"/>
      <c r="AI293" s="65"/>
      <c r="AJ293" s="65"/>
      <c r="AK293" s="65"/>
      <c r="AL293" s="65"/>
      <c r="AM293" s="65"/>
    </row>
    <row r="294">
      <c r="A294" s="62"/>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c r="AH294" s="65"/>
      <c r="AI294" s="65"/>
      <c r="AJ294" s="65"/>
      <c r="AK294" s="65"/>
      <c r="AL294" s="65"/>
      <c r="AM294" s="65"/>
    </row>
    <row r="295">
      <c r="A295" s="62"/>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c r="AA295" s="65"/>
      <c r="AB295" s="65"/>
      <c r="AC295" s="65"/>
      <c r="AD295" s="65"/>
      <c r="AE295" s="65"/>
      <c r="AF295" s="65"/>
      <c r="AG295" s="65"/>
      <c r="AH295" s="65"/>
      <c r="AI295" s="65"/>
      <c r="AJ295" s="65"/>
      <c r="AK295" s="65"/>
      <c r="AL295" s="65"/>
      <c r="AM295" s="65"/>
    </row>
    <row r="296">
      <c r="A296" s="62"/>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c r="AA296" s="65"/>
      <c r="AB296" s="65"/>
      <c r="AC296" s="65"/>
      <c r="AD296" s="65"/>
      <c r="AE296" s="65"/>
      <c r="AF296" s="65"/>
      <c r="AG296" s="65"/>
      <c r="AH296" s="65"/>
      <c r="AI296" s="65"/>
      <c r="AJ296" s="65"/>
      <c r="AK296" s="65"/>
      <c r="AL296" s="65"/>
      <c r="AM296" s="65"/>
    </row>
    <row r="297">
      <c r="A297" s="62"/>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c r="AA297" s="65"/>
      <c r="AB297" s="65"/>
      <c r="AC297" s="65"/>
      <c r="AD297" s="65"/>
      <c r="AE297" s="65"/>
      <c r="AF297" s="65"/>
      <c r="AG297" s="65"/>
      <c r="AH297" s="65"/>
      <c r="AI297" s="65"/>
      <c r="AJ297" s="65"/>
      <c r="AK297" s="65"/>
      <c r="AL297" s="65"/>
      <c r="AM297" s="65"/>
    </row>
    <row r="298">
      <c r="A298" s="62"/>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c r="AA298" s="65"/>
      <c r="AB298" s="65"/>
      <c r="AC298" s="65"/>
      <c r="AD298" s="65"/>
      <c r="AE298" s="65"/>
      <c r="AF298" s="65"/>
      <c r="AG298" s="65"/>
      <c r="AH298" s="65"/>
      <c r="AI298" s="65"/>
      <c r="AJ298" s="65"/>
      <c r="AK298" s="65"/>
      <c r="AL298" s="65"/>
      <c r="AM298" s="65"/>
    </row>
    <row r="299">
      <c r="A299" s="62"/>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c r="AA299" s="65"/>
      <c r="AB299" s="65"/>
      <c r="AC299" s="65"/>
      <c r="AD299" s="65"/>
      <c r="AE299" s="65"/>
      <c r="AF299" s="65"/>
      <c r="AG299" s="65"/>
      <c r="AH299" s="65"/>
      <c r="AI299" s="65"/>
      <c r="AJ299" s="65"/>
      <c r="AK299" s="65"/>
      <c r="AL299" s="65"/>
      <c r="AM299" s="65"/>
    </row>
    <row r="300">
      <c r="A300" s="62"/>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c r="AA300" s="65"/>
      <c r="AB300" s="65"/>
      <c r="AC300" s="65"/>
      <c r="AD300" s="65"/>
      <c r="AE300" s="65"/>
      <c r="AF300" s="65"/>
      <c r="AG300" s="65"/>
      <c r="AH300" s="65"/>
      <c r="AI300" s="65"/>
      <c r="AJ300" s="65"/>
      <c r="AK300" s="65"/>
      <c r="AL300" s="65"/>
      <c r="AM300" s="65"/>
    </row>
    <row r="301">
      <c r="A301" s="62"/>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c r="AA301" s="65"/>
      <c r="AB301" s="65"/>
      <c r="AC301" s="65"/>
      <c r="AD301" s="65"/>
      <c r="AE301" s="65"/>
      <c r="AF301" s="65"/>
      <c r="AG301" s="65"/>
      <c r="AH301" s="65"/>
      <c r="AI301" s="65"/>
      <c r="AJ301" s="65"/>
      <c r="AK301" s="65"/>
      <c r="AL301" s="65"/>
      <c r="AM301" s="65"/>
    </row>
    <row r="302">
      <c r="A302" s="62"/>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c r="AA302" s="65"/>
      <c r="AB302" s="65"/>
      <c r="AC302" s="65"/>
      <c r="AD302" s="65"/>
      <c r="AE302" s="65"/>
      <c r="AF302" s="65"/>
      <c r="AG302" s="65"/>
      <c r="AH302" s="65"/>
      <c r="AI302" s="65"/>
      <c r="AJ302" s="65"/>
      <c r="AK302" s="65"/>
      <c r="AL302" s="65"/>
      <c r="AM302" s="65"/>
    </row>
    <row r="303">
      <c r="A303" s="62"/>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c r="AA303" s="65"/>
      <c r="AB303" s="65"/>
      <c r="AC303" s="65"/>
      <c r="AD303" s="65"/>
      <c r="AE303" s="65"/>
      <c r="AF303" s="65"/>
      <c r="AG303" s="65"/>
      <c r="AH303" s="65"/>
      <c r="AI303" s="65"/>
      <c r="AJ303" s="65"/>
      <c r="AK303" s="65"/>
      <c r="AL303" s="65"/>
      <c r="AM303" s="65"/>
    </row>
    <row r="304">
      <c r="A304" s="62"/>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c r="AA304" s="65"/>
      <c r="AB304" s="65"/>
      <c r="AC304" s="65"/>
      <c r="AD304" s="65"/>
      <c r="AE304" s="65"/>
      <c r="AF304" s="65"/>
      <c r="AG304" s="65"/>
      <c r="AH304" s="65"/>
      <c r="AI304" s="65"/>
      <c r="AJ304" s="65"/>
      <c r="AK304" s="65"/>
      <c r="AL304" s="65"/>
      <c r="AM304" s="65"/>
    </row>
    <row r="305">
      <c r="A305" s="62"/>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c r="AA305" s="65"/>
      <c r="AB305" s="65"/>
      <c r="AC305" s="65"/>
      <c r="AD305" s="65"/>
      <c r="AE305" s="65"/>
      <c r="AF305" s="65"/>
      <c r="AG305" s="65"/>
      <c r="AH305" s="65"/>
      <c r="AI305" s="65"/>
      <c r="AJ305" s="65"/>
      <c r="AK305" s="65"/>
      <c r="AL305" s="65"/>
      <c r="AM305" s="65"/>
    </row>
    <row r="306">
      <c r="A306" s="62"/>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c r="AA306" s="65"/>
      <c r="AB306" s="65"/>
      <c r="AC306" s="65"/>
      <c r="AD306" s="65"/>
      <c r="AE306" s="65"/>
      <c r="AF306" s="65"/>
      <c r="AG306" s="65"/>
      <c r="AH306" s="65"/>
      <c r="AI306" s="65"/>
      <c r="AJ306" s="65"/>
      <c r="AK306" s="65"/>
      <c r="AL306" s="65"/>
      <c r="AM306" s="65"/>
    </row>
    <row r="307">
      <c r="A307" s="62"/>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c r="AA307" s="65"/>
      <c r="AB307" s="65"/>
      <c r="AC307" s="65"/>
      <c r="AD307" s="65"/>
      <c r="AE307" s="65"/>
      <c r="AF307" s="65"/>
      <c r="AG307" s="65"/>
      <c r="AH307" s="65"/>
      <c r="AI307" s="65"/>
      <c r="AJ307" s="65"/>
      <c r="AK307" s="65"/>
      <c r="AL307" s="65"/>
      <c r="AM307" s="65"/>
    </row>
    <row r="308">
      <c r="A308" s="62"/>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c r="AA308" s="65"/>
      <c r="AB308" s="65"/>
      <c r="AC308" s="65"/>
      <c r="AD308" s="65"/>
      <c r="AE308" s="65"/>
      <c r="AF308" s="65"/>
      <c r="AG308" s="65"/>
      <c r="AH308" s="65"/>
      <c r="AI308" s="65"/>
      <c r="AJ308" s="65"/>
      <c r="AK308" s="65"/>
      <c r="AL308" s="65"/>
      <c r="AM308" s="65"/>
    </row>
    <row r="309">
      <c r="A309" s="62"/>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c r="AA309" s="65"/>
      <c r="AB309" s="65"/>
      <c r="AC309" s="65"/>
      <c r="AD309" s="65"/>
      <c r="AE309" s="65"/>
      <c r="AF309" s="65"/>
      <c r="AG309" s="65"/>
      <c r="AH309" s="65"/>
      <c r="AI309" s="65"/>
      <c r="AJ309" s="65"/>
      <c r="AK309" s="65"/>
      <c r="AL309" s="65"/>
      <c r="AM309" s="65"/>
    </row>
    <row r="310">
      <c r="A310" s="62"/>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c r="AA310" s="65"/>
      <c r="AB310" s="65"/>
      <c r="AC310" s="65"/>
      <c r="AD310" s="65"/>
      <c r="AE310" s="65"/>
      <c r="AF310" s="65"/>
      <c r="AG310" s="65"/>
      <c r="AH310" s="65"/>
      <c r="AI310" s="65"/>
      <c r="AJ310" s="65"/>
      <c r="AK310" s="65"/>
      <c r="AL310" s="65"/>
      <c r="AM310" s="65"/>
    </row>
    <row r="311">
      <c r="A311" s="62"/>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c r="AA311" s="65"/>
      <c r="AB311" s="65"/>
      <c r="AC311" s="65"/>
      <c r="AD311" s="65"/>
      <c r="AE311" s="65"/>
      <c r="AF311" s="65"/>
      <c r="AG311" s="65"/>
      <c r="AH311" s="65"/>
      <c r="AI311" s="65"/>
      <c r="AJ311" s="65"/>
      <c r="AK311" s="65"/>
      <c r="AL311" s="65"/>
      <c r="AM311" s="65"/>
    </row>
    <row r="312">
      <c r="A312" s="62"/>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c r="AA312" s="65"/>
      <c r="AB312" s="65"/>
      <c r="AC312" s="65"/>
      <c r="AD312" s="65"/>
      <c r="AE312" s="65"/>
      <c r="AF312" s="65"/>
      <c r="AG312" s="65"/>
      <c r="AH312" s="65"/>
      <c r="AI312" s="65"/>
      <c r="AJ312" s="65"/>
      <c r="AK312" s="65"/>
      <c r="AL312" s="65"/>
      <c r="AM312" s="65"/>
    </row>
    <row r="313">
      <c r="A313" s="62"/>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c r="AA313" s="65"/>
      <c r="AB313" s="65"/>
      <c r="AC313" s="65"/>
      <c r="AD313" s="65"/>
      <c r="AE313" s="65"/>
      <c r="AF313" s="65"/>
      <c r="AG313" s="65"/>
      <c r="AH313" s="65"/>
      <c r="AI313" s="65"/>
      <c r="AJ313" s="65"/>
      <c r="AK313" s="65"/>
      <c r="AL313" s="65"/>
      <c r="AM313" s="65"/>
    </row>
    <row r="314">
      <c r="A314" s="62"/>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c r="AA314" s="65"/>
      <c r="AB314" s="65"/>
      <c r="AC314" s="65"/>
      <c r="AD314" s="65"/>
      <c r="AE314" s="65"/>
      <c r="AF314" s="65"/>
      <c r="AG314" s="65"/>
      <c r="AH314" s="65"/>
      <c r="AI314" s="65"/>
      <c r="AJ314" s="65"/>
      <c r="AK314" s="65"/>
      <c r="AL314" s="65"/>
      <c r="AM314" s="65"/>
    </row>
    <row r="315">
      <c r="A315" s="62"/>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c r="AA315" s="65"/>
      <c r="AB315" s="65"/>
      <c r="AC315" s="65"/>
      <c r="AD315" s="65"/>
      <c r="AE315" s="65"/>
      <c r="AF315" s="65"/>
      <c r="AG315" s="65"/>
      <c r="AH315" s="65"/>
      <c r="AI315" s="65"/>
      <c r="AJ315" s="65"/>
      <c r="AK315" s="65"/>
      <c r="AL315" s="65"/>
      <c r="AM315" s="65"/>
    </row>
    <row r="316">
      <c r="A316" s="62"/>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c r="AA316" s="65"/>
      <c r="AB316" s="65"/>
      <c r="AC316" s="65"/>
      <c r="AD316" s="65"/>
      <c r="AE316" s="65"/>
      <c r="AF316" s="65"/>
      <c r="AG316" s="65"/>
      <c r="AH316" s="65"/>
      <c r="AI316" s="65"/>
      <c r="AJ316" s="65"/>
      <c r="AK316" s="65"/>
      <c r="AL316" s="65"/>
      <c r="AM316" s="65"/>
    </row>
    <row r="317">
      <c r="A317" s="62"/>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c r="AA317" s="65"/>
      <c r="AB317" s="65"/>
      <c r="AC317" s="65"/>
      <c r="AD317" s="65"/>
      <c r="AE317" s="65"/>
      <c r="AF317" s="65"/>
      <c r="AG317" s="65"/>
      <c r="AH317" s="65"/>
      <c r="AI317" s="65"/>
      <c r="AJ317" s="65"/>
      <c r="AK317" s="65"/>
      <c r="AL317" s="65"/>
      <c r="AM317" s="65"/>
    </row>
    <row r="318">
      <c r="A318" s="62"/>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c r="AA318" s="65"/>
      <c r="AB318" s="65"/>
      <c r="AC318" s="65"/>
      <c r="AD318" s="65"/>
      <c r="AE318" s="65"/>
      <c r="AF318" s="65"/>
      <c r="AG318" s="65"/>
      <c r="AH318" s="65"/>
      <c r="AI318" s="65"/>
      <c r="AJ318" s="65"/>
      <c r="AK318" s="65"/>
      <c r="AL318" s="65"/>
      <c r="AM318" s="65"/>
    </row>
    <row r="319">
      <c r="A319" s="62"/>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c r="AA319" s="65"/>
      <c r="AB319" s="65"/>
      <c r="AC319" s="65"/>
      <c r="AD319" s="65"/>
      <c r="AE319" s="65"/>
      <c r="AF319" s="65"/>
      <c r="AG319" s="65"/>
      <c r="AH319" s="65"/>
      <c r="AI319" s="65"/>
      <c r="AJ319" s="65"/>
      <c r="AK319" s="65"/>
      <c r="AL319" s="65"/>
      <c r="AM319" s="65"/>
    </row>
    <row r="320">
      <c r="A320" s="62"/>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c r="AA320" s="65"/>
      <c r="AB320" s="65"/>
      <c r="AC320" s="65"/>
      <c r="AD320" s="65"/>
      <c r="AE320" s="65"/>
      <c r="AF320" s="65"/>
      <c r="AG320" s="65"/>
      <c r="AH320" s="65"/>
      <c r="AI320" s="65"/>
      <c r="AJ320" s="65"/>
      <c r="AK320" s="65"/>
      <c r="AL320" s="65"/>
      <c r="AM320" s="65"/>
    </row>
    <row r="321">
      <c r="A321" s="62"/>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c r="AA321" s="65"/>
      <c r="AB321" s="65"/>
      <c r="AC321" s="65"/>
      <c r="AD321" s="65"/>
      <c r="AE321" s="65"/>
      <c r="AF321" s="65"/>
      <c r="AG321" s="65"/>
      <c r="AH321" s="65"/>
      <c r="AI321" s="65"/>
      <c r="AJ321" s="65"/>
      <c r="AK321" s="65"/>
      <c r="AL321" s="65"/>
      <c r="AM321" s="65"/>
    </row>
    <row r="322">
      <c r="A322" s="62"/>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c r="AA322" s="65"/>
      <c r="AB322" s="65"/>
      <c r="AC322" s="65"/>
      <c r="AD322" s="65"/>
      <c r="AE322" s="65"/>
      <c r="AF322" s="65"/>
      <c r="AG322" s="65"/>
      <c r="AH322" s="65"/>
      <c r="AI322" s="65"/>
      <c r="AJ322" s="65"/>
      <c r="AK322" s="65"/>
      <c r="AL322" s="65"/>
      <c r="AM322" s="65"/>
    </row>
    <row r="323">
      <c r="A323" s="62"/>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c r="AA323" s="65"/>
      <c r="AB323" s="65"/>
      <c r="AC323" s="65"/>
      <c r="AD323" s="65"/>
      <c r="AE323" s="65"/>
      <c r="AF323" s="65"/>
      <c r="AG323" s="65"/>
      <c r="AH323" s="65"/>
      <c r="AI323" s="65"/>
      <c r="AJ323" s="65"/>
      <c r="AK323" s="65"/>
      <c r="AL323" s="65"/>
      <c r="AM323" s="65"/>
    </row>
    <row r="324">
      <c r="A324" s="62"/>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c r="AA324" s="65"/>
      <c r="AB324" s="65"/>
      <c r="AC324" s="65"/>
      <c r="AD324" s="65"/>
      <c r="AE324" s="65"/>
      <c r="AF324" s="65"/>
      <c r="AG324" s="65"/>
      <c r="AH324" s="65"/>
      <c r="AI324" s="65"/>
      <c r="AJ324" s="65"/>
      <c r="AK324" s="65"/>
      <c r="AL324" s="65"/>
      <c r="AM324" s="65"/>
    </row>
    <row r="325">
      <c r="A325" s="62"/>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c r="AA325" s="65"/>
      <c r="AB325" s="65"/>
      <c r="AC325" s="65"/>
      <c r="AD325" s="65"/>
      <c r="AE325" s="65"/>
      <c r="AF325" s="65"/>
      <c r="AG325" s="65"/>
      <c r="AH325" s="65"/>
      <c r="AI325" s="65"/>
      <c r="AJ325" s="65"/>
      <c r="AK325" s="65"/>
      <c r="AL325" s="65"/>
      <c r="AM325" s="65"/>
    </row>
    <row r="326">
      <c r="A326" s="62"/>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c r="AA326" s="65"/>
      <c r="AB326" s="65"/>
      <c r="AC326" s="65"/>
      <c r="AD326" s="65"/>
      <c r="AE326" s="65"/>
      <c r="AF326" s="65"/>
      <c r="AG326" s="65"/>
      <c r="AH326" s="65"/>
      <c r="AI326" s="65"/>
      <c r="AJ326" s="65"/>
      <c r="AK326" s="65"/>
      <c r="AL326" s="65"/>
      <c r="AM326" s="65"/>
    </row>
    <row r="327">
      <c r="A327" s="62"/>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c r="AA327" s="65"/>
      <c r="AB327" s="65"/>
      <c r="AC327" s="65"/>
      <c r="AD327" s="65"/>
      <c r="AE327" s="65"/>
      <c r="AF327" s="65"/>
      <c r="AG327" s="65"/>
      <c r="AH327" s="65"/>
      <c r="AI327" s="65"/>
      <c r="AJ327" s="65"/>
      <c r="AK327" s="65"/>
      <c r="AL327" s="65"/>
      <c r="AM327" s="65"/>
    </row>
    <row r="328">
      <c r="A328" s="62"/>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c r="AA328" s="65"/>
      <c r="AB328" s="65"/>
      <c r="AC328" s="65"/>
      <c r="AD328" s="65"/>
      <c r="AE328" s="65"/>
      <c r="AF328" s="65"/>
      <c r="AG328" s="65"/>
      <c r="AH328" s="65"/>
      <c r="AI328" s="65"/>
      <c r="AJ328" s="65"/>
      <c r="AK328" s="65"/>
      <c r="AL328" s="65"/>
      <c r="AM328" s="65"/>
    </row>
    <row r="329">
      <c r="A329" s="62"/>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c r="AA329" s="65"/>
      <c r="AB329" s="65"/>
      <c r="AC329" s="65"/>
      <c r="AD329" s="65"/>
      <c r="AE329" s="65"/>
      <c r="AF329" s="65"/>
      <c r="AG329" s="65"/>
      <c r="AH329" s="65"/>
      <c r="AI329" s="65"/>
      <c r="AJ329" s="65"/>
      <c r="AK329" s="65"/>
      <c r="AL329" s="65"/>
      <c r="AM329" s="65"/>
    </row>
    <row r="330">
      <c r="A330" s="62"/>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c r="AA330" s="65"/>
      <c r="AB330" s="65"/>
      <c r="AC330" s="65"/>
      <c r="AD330" s="65"/>
      <c r="AE330" s="65"/>
      <c r="AF330" s="65"/>
      <c r="AG330" s="65"/>
      <c r="AH330" s="65"/>
      <c r="AI330" s="65"/>
      <c r="AJ330" s="65"/>
      <c r="AK330" s="65"/>
      <c r="AL330" s="65"/>
      <c r="AM330" s="65"/>
    </row>
    <row r="331">
      <c r="A331" s="62"/>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c r="AA331" s="65"/>
      <c r="AB331" s="65"/>
      <c r="AC331" s="65"/>
      <c r="AD331" s="65"/>
      <c r="AE331" s="65"/>
      <c r="AF331" s="65"/>
      <c r="AG331" s="65"/>
      <c r="AH331" s="65"/>
      <c r="AI331" s="65"/>
      <c r="AJ331" s="65"/>
      <c r="AK331" s="65"/>
      <c r="AL331" s="65"/>
      <c r="AM331" s="65"/>
    </row>
    <row r="332">
      <c r="A332" s="62"/>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c r="AA332" s="65"/>
      <c r="AB332" s="65"/>
      <c r="AC332" s="65"/>
      <c r="AD332" s="65"/>
      <c r="AE332" s="65"/>
      <c r="AF332" s="65"/>
      <c r="AG332" s="65"/>
      <c r="AH332" s="65"/>
      <c r="AI332" s="65"/>
      <c r="AJ332" s="65"/>
      <c r="AK332" s="65"/>
      <c r="AL332" s="65"/>
      <c r="AM332" s="65"/>
    </row>
    <row r="333">
      <c r="A333" s="62"/>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c r="AA333" s="65"/>
      <c r="AB333" s="65"/>
      <c r="AC333" s="65"/>
      <c r="AD333" s="65"/>
      <c r="AE333" s="65"/>
      <c r="AF333" s="65"/>
      <c r="AG333" s="65"/>
      <c r="AH333" s="65"/>
      <c r="AI333" s="65"/>
      <c r="AJ333" s="65"/>
      <c r="AK333" s="65"/>
      <c r="AL333" s="65"/>
      <c r="AM333" s="65"/>
    </row>
    <row r="334">
      <c r="A334" s="62"/>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c r="AA334" s="65"/>
      <c r="AB334" s="65"/>
      <c r="AC334" s="65"/>
      <c r="AD334" s="65"/>
      <c r="AE334" s="65"/>
      <c r="AF334" s="65"/>
      <c r="AG334" s="65"/>
      <c r="AH334" s="65"/>
      <c r="AI334" s="65"/>
      <c r="AJ334" s="65"/>
      <c r="AK334" s="65"/>
      <c r="AL334" s="65"/>
      <c r="AM334" s="65"/>
    </row>
    <row r="335">
      <c r="A335" s="62"/>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c r="AA335" s="65"/>
      <c r="AB335" s="65"/>
      <c r="AC335" s="65"/>
      <c r="AD335" s="65"/>
      <c r="AE335" s="65"/>
      <c r="AF335" s="65"/>
      <c r="AG335" s="65"/>
      <c r="AH335" s="65"/>
      <c r="AI335" s="65"/>
      <c r="AJ335" s="65"/>
      <c r="AK335" s="65"/>
      <c r="AL335" s="65"/>
      <c r="AM335" s="65"/>
    </row>
    <row r="336">
      <c r="A336" s="62"/>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c r="AA336" s="65"/>
      <c r="AB336" s="65"/>
      <c r="AC336" s="65"/>
      <c r="AD336" s="65"/>
      <c r="AE336" s="65"/>
      <c r="AF336" s="65"/>
      <c r="AG336" s="65"/>
      <c r="AH336" s="65"/>
      <c r="AI336" s="65"/>
      <c r="AJ336" s="65"/>
      <c r="AK336" s="65"/>
      <c r="AL336" s="65"/>
      <c r="AM336" s="65"/>
    </row>
    <row r="337">
      <c r="A337" s="62"/>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c r="AA337" s="65"/>
      <c r="AB337" s="65"/>
      <c r="AC337" s="65"/>
      <c r="AD337" s="65"/>
      <c r="AE337" s="65"/>
      <c r="AF337" s="65"/>
      <c r="AG337" s="65"/>
      <c r="AH337" s="65"/>
      <c r="AI337" s="65"/>
      <c r="AJ337" s="65"/>
      <c r="AK337" s="65"/>
      <c r="AL337" s="65"/>
      <c r="AM337" s="65"/>
    </row>
    <row r="338">
      <c r="A338" s="62"/>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c r="AA338" s="65"/>
      <c r="AB338" s="65"/>
      <c r="AC338" s="65"/>
      <c r="AD338" s="65"/>
      <c r="AE338" s="65"/>
      <c r="AF338" s="65"/>
      <c r="AG338" s="65"/>
      <c r="AH338" s="65"/>
      <c r="AI338" s="65"/>
      <c r="AJ338" s="65"/>
      <c r="AK338" s="65"/>
      <c r="AL338" s="65"/>
      <c r="AM338" s="65"/>
    </row>
    <row r="339">
      <c r="A339" s="62"/>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c r="AA339" s="65"/>
      <c r="AB339" s="65"/>
      <c r="AC339" s="65"/>
      <c r="AD339" s="65"/>
      <c r="AE339" s="65"/>
      <c r="AF339" s="65"/>
      <c r="AG339" s="65"/>
      <c r="AH339" s="65"/>
      <c r="AI339" s="65"/>
      <c r="AJ339" s="65"/>
      <c r="AK339" s="65"/>
      <c r="AL339" s="65"/>
      <c r="AM339" s="65"/>
    </row>
    <row r="340">
      <c r="A340" s="62"/>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c r="AA340" s="65"/>
      <c r="AB340" s="65"/>
      <c r="AC340" s="65"/>
      <c r="AD340" s="65"/>
      <c r="AE340" s="65"/>
      <c r="AF340" s="65"/>
      <c r="AG340" s="65"/>
      <c r="AH340" s="65"/>
      <c r="AI340" s="65"/>
      <c r="AJ340" s="65"/>
      <c r="AK340" s="65"/>
      <c r="AL340" s="65"/>
      <c r="AM340" s="65"/>
    </row>
    <row r="341">
      <c r="A341" s="62"/>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c r="AA341" s="65"/>
      <c r="AB341" s="65"/>
      <c r="AC341" s="65"/>
      <c r="AD341" s="65"/>
      <c r="AE341" s="65"/>
      <c r="AF341" s="65"/>
      <c r="AG341" s="65"/>
      <c r="AH341" s="65"/>
      <c r="AI341" s="65"/>
      <c r="AJ341" s="65"/>
      <c r="AK341" s="65"/>
      <c r="AL341" s="65"/>
      <c r="AM341" s="65"/>
    </row>
    <row r="342">
      <c r="A342" s="62"/>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c r="AA342" s="65"/>
      <c r="AB342" s="65"/>
      <c r="AC342" s="65"/>
      <c r="AD342" s="65"/>
      <c r="AE342" s="65"/>
      <c r="AF342" s="65"/>
      <c r="AG342" s="65"/>
      <c r="AH342" s="65"/>
      <c r="AI342" s="65"/>
      <c r="AJ342" s="65"/>
      <c r="AK342" s="65"/>
      <c r="AL342" s="65"/>
      <c r="AM342" s="65"/>
    </row>
    <row r="343">
      <c r="A343" s="62"/>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c r="AA343" s="65"/>
      <c r="AB343" s="65"/>
      <c r="AC343" s="65"/>
      <c r="AD343" s="65"/>
      <c r="AE343" s="65"/>
      <c r="AF343" s="65"/>
      <c r="AG343" s="65"/>
      <c r="AH343" s="65"/>
      <c r="AI343" s="65"/>
      <c r="AJ343" s="65"/>
      <c r="AK343" s="65"/>
      <c r="AL343" s="65"/>
      <c r="AM343" s="65"/>
    </row>
    <row r="344">
      <c r="A344" s="62"/>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c r="AA344" s="65"/>
      <c r="AB344" s="65"/>
      <c r="AC344" s="65"/>
      <c r="AD344" s="65"/>
      <c r="AE344" s="65"/>
      <c r="AF344" s="65"/>
      <c r="AG344" s="65"/>
      <c r="AH344" s="65"/>
      <c r="AI344" s="65"/>
      <c r="AJ344" s="65"/>
      <c r="AK344" s="65"/>
      <c r="AL344" s="65"/>
      <c r="AM344" s="65"/>
    </row>
    <row r="345">
      <c r="A345" s="62"/>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c r="AA345" s="65"/>
      <c r="AB345" s="65"/>
      <c r="AC345" s="65"/>
      <c r="AD345" s="65"/>
      <c r="AE345" s="65"/>
      <c r="AF345" s="65"/>
      <c r="AG345" s="65"/>
      <c r="AH345" s="65"/>
      <c r="AI345" s="65"/>
      <c r="AJ345" s="65"/>
      <c r="AK345" s="65"/>
      <c r="AL345" s="65"/>
      <c r="AM345" s="65"/>
    </row>
    <row r="346">
      <c r="A346" s="62"/>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c r="AA346" s="65"/>
      <c r="AB346" s="65"/>
      <c r="AC346" s="65"/>
      <c r="AD346" s="65"/>
      <c r="AE346" s="65"/>
      <c r="AF346" s="65"/>
      <c r="AG346" s="65"/>
      <c r="AH346" s="65"/>
      <c r="AI346" s="65"/>
      <c r="AJ346" s="65"/>
      <c r="AK346" s="65"/>
      <c r="AL346" s="65"/>
      <c r="AM346" s="65"/>
    </row>
    <row r="347">
      <c r="A347" s="62"/>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c r="AA347" s="65"/>
      <c r="AB347" s="65"/>
      <c r="AC347" s="65"/>
      <c r="AD347" s="65"/>
      <c r="AE347" s="65"/>
      <c r="AF347" s="65"/>
      <c r="AG347" s="65"/>
      <c r="AH347" s="65"/>
      <c r="AI347" s="65"/>
      <c r="AJ347" s="65"/>
      <c r="AK347" s="65"/>
      <c r="AL347" s="65"/>
      <c r="AM347" s="65"/>
    </row>
    <row r="348">
      <c r="A348" s="62"/>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c r="AA348" s="65"/>
      <c r="AB348" s="65"/>
      <c r="AC348" s="65"/>
      <c r="AD348" s="65"/>
      <c r="AE348" s="65"/>
      <c r="AF348" s="65"/>
      <c r="AG348" s="65"/>
      <c r="AH348" s="65"/>
      <c r="AI348" s="65"/>
      <c r="AJ348" s="65"/>
      <c r="AK348" s="65"/>
      <c r="AL348" s="65"/>
      <c r="AM348" s="65"/>
    </row>
    <row r="349">
      <c r="A349" s="62"/>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c r="AA349" s="65"/>
      <c r="AB349" s="65"/>
      <c r="AC349" s="65"/>
      <c r="AD349" s="65"/>
      <c r="AE349" s="65"/>
      <c r="AF349" s="65"/>
      <c r="AG349" s="65"/>
      <c r="AH349" s="65"/>
      <c r="AI349" s="65"/>
      <c r="AJ349" s="65"/>
      <c r="AK349" s="65"/>
      <c r="AL349" s="65"/>
      <c r="AM349" s="65"/>
    </row>
    <row r="350">
      <c r="A350" s="62"/>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c r="AA350" s="65"/>
      <c r="AB350" s="65"/>
      <c r="AC350" s="65"/>
      <c r="AD350" s="65"/>
      <c r="AE350" s="65"/>
      <c r="AF350" s="65"/>
      <c r="AG350" s="65"/>
      <c r="AH350" s="65"/>
      <c r="AI350" s="65"/>
      <c r="AJ350" s="65"/>
      <c r="AK350" s="65"/>
      <c r="AL350" s="65"/>
      <c r="AM350" s="65"/>
    </row>
    <row r="351">
      <c r="A351" s="62"/>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c r="AA351" s="65"/>
      <c r="AB351" s="65"/>
      <c r="AC351" s="65"/>
      <c r="AD351" s="65"/>
      <c r="AE351" s="65"/>
      <c r="AF351" s="65"/>
      <c r="AG351" s="65"/>
      <c r="AH351" s="65"/>
      <c r="AI351" s="65"/>
      <c r="AJ351" s="65"/>
      <c r="AK351" s="65"/>
      <c r="AL351" s="65"/>
      <c r="AM351" s="65"/>
    </row>
    <row r="352">
      <c r="A352" s="62"/>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c r="AA352" s="65"/>
      <c r="AB352" s="65"/>
      <c r="AC352" s="65"/>
      <c r="AD352" s="65"/>
      <c r="AE352" s="65"/>
      <c r="AF352" s="65"/>
      <c r="AG352" s="65"/>
      <c r="AH352" s="65"/>
      <c r="AI352" s="65"/>
      <c r="AJ352" s="65"/>
      <c r="AK352" s="65"/>
      <c r="AL352" s="65"/>
      <c r="AM352" s="65"/>
    </row>
    <row r="353">
      <c r="A353" s="62"/>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c r="AA353" s="65"/>
      <c r="AB353" s="65"/>
      <c r="AC353" s="65"/>
      <c r="AD353" s="65"/>
      <c r="AE353" s="65"/>
      <c r="AF353" s="65"/>
      <c r="AG353" s="65"/>
      <c r="AH353" s="65"/>
      <c r="AI353" s="65"/>
      <c r="AJ353" s="65"/>
      <c r="AK353" s="65"/>
      <c r="AL353" s="65"/>
      <c r="AM353" s="65"/>
    </row>
    <row r="354">
      <c r="A354" s="62"/>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c r="AA354" s="65"/>
      <c r="AB354" s="65"/>
      <c r="AC354" s="65"/>
      <c r="AD354" s="65"/>
      <c r="AE354" s="65"/>
      <c r="AF354" s="65"/>
      <c r="AG354" s="65"/>
      <c r="AH354" s="65"/>
      <c r="AI354" s="65"/>
      <c r="AJ354" s="65"/>
      <c r="AK354" s="65"/>
      <c r="AL354" s="65"/>
      <c r="AM354" s="65"/>
    </row>
    <row r="355">
      <c r="A355" s="62"/>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c r="AA355" s="65"/>
      <c r="AB355" s="65"/>
      <c r="AC355" s="65"/>
      <c r="AD355" s="65"/>
      <c r="AE355" s="65"/>
      <c r="AF355" s="65"/>
      <c r="AG355" s="65"/>
      <c r="AH355" s="65"/>
      <c r="AI355" s="65"/>
      <c r="AJ355" s="65"/>
      <c r="AK355" s="65"/>
      <c r="AL355" s="65"/>
      <c r="AM355" s="65"/>
    </row>
    <row r="356">
      <c r="A356" s="62"/>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c r="AA356" s="65"/>
      <c r="AB356" s="65"/>
      <c r="AC356" s="65"/>
      <c r="AD356" s="65"/>
      <c r="AE356" s="65"/>
      <c r="AF356" s="65"/>
      <c r="AG356" s="65"/>
      <c r="AH356" s="65"/>
      <c r="AI356" s="65"/>
      <c r="AJ356" s="65"/>
      <c r="AK356" s="65"/>
      <c r="AL356" s="65"/>
      <c r="AM356" s="65"/>
    </row>
    <row r="357">
      <c r="A357" s="62"/>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c r="AA357" s="65"/>
      <c r="AB357" s="65"/>
      <c r="AC357" s="65"/>
      <c r="AD357" s="65"/>
      <c r="AE357" s="65"/>
      <c r="AF357" s="65"/>
      <c r="AG357" s="65"/>
      <c r="AH357" s="65"/>
      <c r="AI357" s="65"/>
      <c r="AJ357" s="65"/>
      <c r="AK357" s="65"/>
      <c r="AL357" s="65"/>
      <c r="AM357" s="65"/>
    </row>
    <row r="358">
      <c r="A358" s="62"/>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c r="AA358" s="65"/>
      <c r="AB358" s="65"/>
      <c r="AC358" s="65"/>
      <c r="AD358" s="65"/>
      <c r="AE358" s="65"/>
      <c r="AF358" s="65"/>
      <c r="AG358" s="65"/>
      <c r="AH358" s="65"/>
      <c r="AI358" s="65"/>
      <c r="AJ358" s="65"/>
      <c r="AK358" s="65"/>
      <c r="AL358" s="65"/>
      <c r="AM358" s="65"/>
    </row>
    <row r="359">
      <c r="A359" s="62"/>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c r="AA359" s="65"/>
      <c r="AB359" s="65"/>
      <c r="AC359" s="65"/>
      <c r="AD359" s="65"/>
      <c r="AE359" s="65"/>
      <c r="AF359" s="65"/>
      <c r="AG359" s="65"/>
      <c r="AH359" s="65"/>
      <c r="AI359" s="65"/>
      <c r="AJ359" s="65"/>
      <c r="AK359" s="65"/>
      <c r="AL359" s="65"/>
      <c r="AM359" s="65"/>
    </row>
    <row r="360">
      <c r="A360" s="62"/>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c r="AA360" s="65"/>
      <c r="AB360" s="65"/>
      <c r="AC360" s="65"/>
      <c r="AD360" s="65"/>
      <c r="AE360" s="65"/>
      <c r="AF360" s="65"/>
      <c r="AG360" s="65"/>
      <c r="AH360" s="65"/>
      <c r="AI360" s="65"/>
      <c r="AJ360" s="65"/>
      <c r="AK360" s="65"/>
      <c r="AL360" s="65"/>
      <c r="AM360" s="65"/>
    </row>
    <row r="361">
      <c r="A361" s="62"/>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c r="AA361" s="65"/>
      <c r="AB361" s="65"/>
      <c r="AC361" s="65"/>
      <c r="AD361" s="65"/>
      <c r="AE361" s="65"/>
      <c r="AF361" s="65"/>
      <c r="AG361" s="65"/>
      <c r="AH361" s="65"/>
      <c r="AI361" s="65"/>
      <c r="AJ361" s="65"/>
      <c r="AK361" s="65"/>
      <c r="AL361" s="65"/>
      <c r="AM361" s="65"/>
    </row>
    <row r="362">
      <c r="A362" s="62"/>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c r="AA362" s="65"/>
      <c r="AB362" s="65"/>
      <c r="AC362" s="65"/>
      <c r="AD362" s="65"/>
      <c r="AE362" s="65"/>
      <c r="AF362" s="65"/>
      <c r="AG362" s="65"/>
      <c r="AH362" s="65"/>
      <c r="AI362" s="65"/>
      <c r="AJ362" s="65"/>
      <c r="AK362" s="65"/>
      <c r="AL362" s="65"/>
      <c r="AM362" s="65"/>
    </row>
    <row r="363">
      <c r="A363" s="62"/>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c r="AA363" s="65"/>
      <c r="AB363" s="65"/>
      <c r="AC363" s="65"/>
      <c r="AD363" s="65"/>
      <c r="AE363" s="65"/>
      <c r="AF363" s="65"/>
      <c r="AG363" s="65"/>
      <c r="AH363" s="65"/>
      <c r="AI363" s="65"/>
      <c r="AJ363" s="65"/>
      <c r="AK363" s="65"/>
      <c r="AL363" s="65"/>
      <c r="AM363" s="65"/>
    </row>
    <row r="364">
      <c r="A364" s="62"/>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c r="AA364" s="65"/>
      <c r="AB364" s="65"/>
      <c r="AC364" s="65"/>
      <c r="AD364" s="65"/>
      <c r="AE364" s="65"/>
      <c r="AF364" s="65"/>
      <c r="AG364" s="65"/>
      <c r="AH364" s="65"/>
      <c r="AI364" s="65"/>
      <c r="AJ364" s="65"/>
      <c r="AK364" s="65"/>
      <c r="AL364" s="65"/>
      <c r="AM364" s="65"/>
    </row>
    <row r="365">
      <c r="A365" s="62"/>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c r="AA365" s="65"/>
      <c r="AB365" s="65"/>
      <c r="AC365" s="65"/>
      <c r="AD365" s="65"/>
      <c r="AE365" s="65"/>
      <c r="AF365" s="65"/>
      <c r="AG365" s="65"/>
      <c r="AH365" s="65"/>
      <c r="AI365" s="65"/>
      <c r="AJ365" s="65"/>
      <c r="AK365" s="65"/>
      <c r="AL365" s="65"/>
      <c r="AM365" s="65"/>
    </row>
    <row r="366">
      <c r="A366" s="62"/>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c r="AA366" s="65"/>
      <c r="AB366" s="65"/>
      <c r="AC366" s="65"/>
      <c r="AD366" s="65"/>
      <c r="AE366" s="65"/>
      <c r="AF366" s="65"/>
      <c r="AG366" s="65"/>
      <c r="AH366" s="65"/>
      <c r="AI366" s="65"/>
      <c r="AJ366" s="65"/>
      <c r="AK366" s="65"/>
      <c r="AL366" s="65"/>
      <c r="AM366" s="65"/>
    </row>
    <row r="367">
      <c r="A367" s="62"/>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c r="AA367" s="65"/>
      <c r="AB367" s="65"/>
      <c r="AC367" s="65"/>
      <c r="AD367" s="65"/>
      <c r="AE367" s="65"/>
      <c r="AF367" s="65"/>
      <c r="AG367" s="65"/>
      <c r="AH367" s="65"/>
      <c r="AI367" s="65"/>
      <c r="AJ367" s="65"/>
      <c r="AK367" s="65"/>
      <c r="AL367" s="65"/>
      <c r="AM367" s="65"/>
    </row>
    <row r="368">
      <c r="A368" s="62"/>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c r="AA368" s="65"/>
      <c r="AB368" s="65"/>
      <c r="AC368" s="65"/>
      <c r="AD368" s="65"/>
      <c r="AE368" s="65"/>
      <c r="AF368" s="65"/>
      <c r="AG368" s="65"/>
      <c r="AH368" s="65"/>
      <c r="AI368" s="65"/>
      <c r="AJ368" s="65"/>
      <c r="AK368" s="65"/>
      <c r="AL368" s="65"/>
      <c r="AM368" s="65"/>
    </row>
    <row r="369">
      <c r="A369" s="62"/>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c r="AA369" s="65"/>
      <c r="AB369" s="65"/>
      <c r="AC369" s="65"/>
      <c r="AD369" s="65"/>
      <c r="AE369" s="65"/>
      <c r="AF369" s="65"/>
      <c r="AG369" s="65"/>
      <c r="AH369" s="65"/>
      <c r="AI369" s="65"/>
      <c r="AJ369" s="65"/>
      <c r="AK369" s="65"/>
      <c r="AL369" s="65"/>
      <c r="AM369" s="65"/>
    </row>
    <row r="370">
      <c r="A370" s="62"/>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c r="AA370" s="65"/>
      <c r="AB370" s="65"/>
      <c r="AC370" s="65"/>
      <c r="AD370" s="65"/>
      <c r="AE370" s="65"/>
      <c r="AF370" s="65"/>
      <c r="AG370" s="65"/>
      <c r="AH370" s="65"/>
      <c r="AI370" s="65"/>
      <c r="AJ370" s="65"/>
      <c r="AK370" s="65"/>
      <c r="AL370" s="65"/>
      <c r="AM370" s="65"/>
    </row>
    <row r="371">
      <c r="A371" s="62"/>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c r="AA371" s="65"/>
      <c r="AB371" s="65"/>
      <c r="AC371" s="65"/>
      <c r="AD371" s="65"/>
      <c r="AE371" s="65"/>
      <c r="AF371" s="65"/>
      <c r="AG371" s="65"/>
      <c r="AH371" s="65"/>
      <c r="AI371" s="65"/>
      <c r="AJ371" s="65"/>
      <c r="AK371" s="65"/>
      <c r="AL371" s="65"/>
      <c r="AM371" s="65"/>
    </row>
    <row r="372">
      <c r="A372" s="62"/>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c r="AA372" s="65"/>
      <c r="AB372" s="65"/>
      <c r="AC372" s="65"/>
      <c r="AD372" s="65"/>
      <c r="AE372" s="65"/>
      <c r="AF372" s="65"/>
      <c r="AG372" s="65"/>
      <c r="AH372" s="65"/>
      <c r="AI372" s="65"/>
      <c r="AJ372" s="65"/>
      <c r="AK372" s="65"/>
      <c r="AL372" s="65"/>
      <c r="AM372" s="65"/>
    </row>
    <row r="373">
      <c r="A373" s="62"/>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c r="AA373" s="65"/>
      <c r="AB373" s="65"/>
      <c r="AC373" s="65"/>
      <c r="AD373" s="65"/>
      <c r="AE373" s="65"/>
      <c r="AF373" s="65"/>
      <c r="AG373" s="65"/>
      <c r="AH373" s="65"/>
      <c r="AI373" s="65"/>
      <c r="AJ373" s="65"/>
      <c r="AK373" s="65"/>
      <c r="AL373" s="65"/>
      <c r="AM373" s="65"/>
    </row>
    <row r="374">
      <c r="A374" s="62"/>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c r="AA374" s="65"/>
      <c r="AB374" s="65"/>
      <c r="AC374" s="65"/>
      <c r="AD374" s="65"/>
      <c r="AE374" s="65"/>
      <c r="AF374" s="65"/>
      <c r="AG374" s="65"/>
      <c r="AH374" s="65"/>
      <c r="AI374" s="65"/>
      <c r="AJ374" s="65"/>
      <c r="AK374" s="65"/>
      <c r="AL374" s="65"/>
      <c r="AM374" s="65"/>
    </row>
    <row r="375">
      <c r="A375" s="62"/>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c r="AA375" s="65"/>
      <c r="AB375" s="65"/>
      <c r="AC375" s="65"/>
      <c r="AD375" s="65"/>
      <c r="AE375" s="65"/>
      <c r="AF375" s="65"/>
      <c r="AG375" s="65"/>
      <c r="AH375" s="65"/>
      <c r="AI375" s="65"/>
      <c r="AJ375" s="65"/>
      <c r="AK375" s="65"/>
      <c r="AL375" s="65"/>
      <c r="AM375" s="65"/>
    </row>
    <row r="376">
      <c r="A376" s="62"/>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c r="AA376" s="65"/>
      <c r="AB376" s="65"/>
      <c r="AC376" s="65"/>
      <c r="AD376" s="65"/>
      <c r="AE376" s="65"/>
      <c r="AF376" s="65"/>
      <c r="AG376" s="65"/>
      <c r="AH376" s="65"/>
      <c r="AI376" s="65"/>
      <c r="AJ376" s="65"/>
      <c r="AK376" s="65"/>
      <c r="AL376" s="65"/>
      <c r="AM376" s="65"/>
    </row>
    <row r="377">
      <c r="A377" s="62"/>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c r="AA377" s="65"/>
      <c r="AB377" s="65"/>
      <c r="AC377" s="65"/>
      <c r="AD377" s="65"/>
      <c r="AE377" s="65"/>
      <c r="AF377" s="65"/>
      <c r="AG377" s="65"/>
      <c r="AH377" s="65"/>
      <c r="AI377" s="65"/>
      <c r="AJ377" s="65"/>
      <c r="AK377" s="65"/>
      <c r="AL377" s="65"/>
      <c r="AM377" s="65"/>
    </row>
    <row r="378">
      <c r="A378" s="62"/>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c r="AA378" s="65"/>
      <c r="AB378" s="65"/>
      <c r="AC378" s="65"/>
      <c r="AD378" s="65"/>
      <c r="AE378" s="65"/>
      <c r="AF378" s="65"/>
      <c r="AG378" s="65"/>
      <c r="AH378" s="65"/>
      <c r="AI378" s="65"/>
      <c r="AJ378" s="65"/>
      <c r="AK378" s="65"/>
      <c r="AL378" s="65"/>
      <c r="AM378" s="65"/>
    </row>
    <row r="379">
      <c r="A379" s="62"/>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c r="AA379" s="65"/>
      <c r="AB379" s="65"/>
      <c r="AC379" s="65"/>
      <c r="AD379" s="65"/>
      <c r="AE379" s="65"/>
      <c r="AF379" s="65"/>
      <c r="AG379" s="65"/>
      <c r="AH379" s="65"/>
      <c r="AI379" s="65"/>
      <c r="AJ379" s="65"/>
      <c r="AK379" s="65"/>
      <c r="AL379" s="65"/>
      <c r="AM379" s="65"/>
    </row>
    <row r="380">
      <c r="A380" s="62"/>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c r="AA380" s="65"/>
      <c r="AB380" s="65"/>
      <c r="AC380" s="65"/>
      <c r="AD380" s="65"/>
      <c r="AE380" s="65"/>
      <c r="AF380" s="65"/>
      <c r="AG380" s="65"/>
      <c r="AH380" s="65"/>
      <c r="AI380" s="65"/>
      <c r="AJ380" s="65"/>
      <c r="AK380" s="65"/>
      <c r="AL380" s="65"/>
      <c r="AM380" s="65"/>
    </row>
    <row r="381">
      <c r="A381" s="62"/>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c r="AA381" s="65"/>
      <c r="AB381" s="65"/>
      <c r="AC381" s="65"/>
      <c r="AD381" s="65"/>
      <c r="AE381" s="65"/>
      <c r="AF381" s="65"/>
      <c r="AG381" s="65"/>
      <c r="AH381" s="65"/>
      <c r="AI381" s="65"/>
      <c r="AJ381" s="65"/>
      <c r="AK381" s="65"/>
      <c r="AL381" s="65"/>
      <c r="AM381" s="65"/>
    </row>
    <row r="382">
      <c r="A382" s="62"/>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c r="AA382" s="65"/>
      <c r="AB382" s="65"/>
      <c r="AC382" s="65"/>
      <c r="AD382" s="65"/>
      <c r="AE382" s="65"/>
      <c r="AF382" s="65"/>
      <c r="AG382" s="65"/>
      <c r="AH382" s="65"/>
      <c r="AI382" s="65"/>
      <c r="AJ382" s="65"/>
      <c r="AK382" s="65"/>
      <c r="AL382" s="65"/>
      <c r="AM382" s="65"/>
    </row>
    <row r="383">
      <c r="A383" s="62"/>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c r="AA383" s="65"/>
      <c r="AB383" s="65"/>
      <c r="AC383" s="65"/>
      <c r="AD383" s="65"/>
      <c r="AE383" s="65"/>
      <c r="AF383" s="65"/>
      <c r="AG383" s="65"/>
      <c r="AH383" s="65"/>
      <c r="AI383" s="65"/>
      <c r="AJ383" s="65"/>
      <c r="AK383" s="65"/>
      <c r="AL383" s="65"/>
      <c r="AM383" s="65"/>
    </row>
    <row r="384">
      <c r="A384" s="62"/>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c r="AA384" s="65"/>
      <c r="AB384" s="65"/>
      <c r="AC384" s="65"/>
      <c r="AD384" s="65"/>
      <c r="AE384" s="65"/>
      <c r="AF384" s="65"/>
      <c r="AG384" s="65"/>
      <c r="AH384" s="65"/>
      <c r="AI384" s="65"/>
      <c r="AJ384" s="65"/>
      <c r="AK384" s="65"/>
      <c r="AL384" s="65"/>
      <c r="AM384" s="65"/>
    </row>
    <row r="385">
      <c r="A385" s="62"/>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c r="AA385" s="65"/>
      <c r="AB385" s="65"/>
      <c r="AC385" s="65"/>
      <c r="AD385" s="65"/>
      <c r="AE385" s="65"/>
      <c r="AF385" s="65"/>
      <c r="AG385" s="65"/>
      <c r="AH385" s="65"/>
      <c r="AI385" s="65"/>
      <c r="AJ385" s="65"/>
      <c r="AK385" s="65"/>
      <c r="AL385" s="65"/>
      <c r="AM385" s="65"/>
    </row>
    <row r="386">
      <c r="A386" s="62"/>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c r="AA386" s="65"/>
      <c r="AB386" s="65"/>
      <c r="AC386" s="65"/>
      <c r="AD386" s="65"/>
      <c r="AE386" s="65"/>
      <c r="AF386" s="65"/>
      <c r="AG386" s="65"/>
      <c r="AH386" s="65"/>
      <c r="AI386" s="65"/>
      <c r="AJ386" s="65"/>
      <c r="AK386" s="65"/>
      <c r="AL386" s="65"/>
      <c r="AM386" s="65"/>
    </row>
    <row r="387">
      <c r="A387" s="62"/>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c r="AA387" s="65"/>
      <c r="AB387" s="65"/>
      <c r="AC387" s="65"/>
      <c r="AD387" s="65"/>
      <c r="AE387" s="65"/>
      <c r="AF387" s="65"/>
      <c r="AG387" s="65"/>
      <c r="AH387" s="65"/>
      <c r="AI387" s="65"/>
      <c r="AJ387" s="65"/>
      <c r="AK387" s="65"/>
      <c r="AL387" s="65"/>
      <c r="AM387" s="65"/>
    </row>
    <row r="388">
      <c r="A388" s="62"/>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c r="AA388" s="65"/>
      <c r="AB388" s="65"/>
      <c r="AC388" s="65"/>
      <c r="AD388" s="65"/>
      <c r="AE388" s="65"/>
      <c r="AF388" s="65"/>
      <c r="AG388" s="65"/>
      <c r="AH388" s="65"/>
      <c r="AI388" s="65"/>
      <c r="AJ388" s="65"/>
      <c r="AK388" s="65"/>
      <c r="AL388" s="65"/>
      <c r="AM388" s="65"/>
    </row>
    <row r="389">
      <c r="A389" s="62"/>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c r="AA389" s="65"/>
      <c r="AB389" s="65"/>
      <c r="AC389" s="65"/>
      <c r="AD389" s="65"/>
      <c r="AE389" s="65"/>
      <c r="AF389" s="65"/>
      <c r="AG389" s="65"/>
      <c r="AH389" s="65"/>
      <c r="AI389" s="65"/>
      <c r="AJ389" s="65"/>
      <c r="AK389" s="65"/>
      <c r="AL389" s="65"/>
      <c r="AM389" s="65"/>
    </row>
    <row r="390">
      <c r="A390" s="62"/>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c r="AA390" s="65"/>
      <c r="AB390" s="65"/>
      <c r="AC390" s="65"/>
      <c r="AD390" s="65"/>
      <c r="AE390" s="65"/>
      <c r="AF390" s="65"/>
      <c r="AG390" s="65"/>
      <c r="AH390" s="65"/>
      <c r="AI390" s="65"/>
      <c r="AJ390" s="65"/>
      <c r="AK390" s="65"/>
      <c r="AL390" s="65"/>
      <c r="AM390" s="65"/>
    </row>
    <row r="391">
      <c r="A391" s="62"/>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c r="AA391" s="65"/>
      <c r="AB391" s="65"/>
      <c r="AC391" s="65"/>
      <c r="AD391" s="65"/>
      <c r="AE391" s="65"/>
      <c r="AF391" s="65"/>
      <c r="AG391" s="65"/>
      <c r="AH391" s="65"/>
      <c r="AI391" s="65"/>
      <c r="AJ391" s="65"/>
      <c r="AK391" s="65"/>
      <c r="AL391" s="65"/>
      <c r="AM391" s="65"/>
    </row>
    <row r="392">
      <c r="A392" s="62"/>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c r="AA392" s="65"/>
      <c r="AB392" s="65"/>
      <c r="AC392" s="65"/>
      <c r="AD392" s="65"/>
      <c r="AE392" s="65"/>
      <c r="AF392" s="65"/>
      <c r="AG392" s="65"/>
      <c r="AH392" s="65"/>
      <c r="AI392" s="65"/>
      <c r="AJ392" s="65"/>
      <c r="AK392" s="65"/>
      <c r="AL392" s="65"/>
      <c r="AM392" s="65"/>
    </row>
    <row r="393">
      <c r="A393" s="62"/>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c r="AA393" s="65"/>
      <c r="AB393" s="65"/>
      <c r="AC393" s="65"/>
      <c r="AD393" s="65"/>
      <c r="AE393" s="65"/>
      <c r="AF393" s="65"/>
      <c r="AG393" s="65"/>
      <c r="AH393" s="65"/>
      <c r="AI393" s="65"/>
      <c r="AJ393" s="65"/>
      <c r="AK393" s="65"/>
      <c r="AL393" s="65"/>
      <c r="AM393" s="65"/>
    </row>
    <row r="394">
      <c r="A394" s="62"/>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c r="AA394" s="65"/>
      <c r="AB394" s="65"/>
      <c r="AC394" s="65"/>
      <c r="AD394" s="65"/>
      <c r="AE394" s="65"/>
      <c r="AF394" s="65"/>
      <c r="AG394" s="65"/>
      <c r="AH394" s="65"/>
      <c r="AI394" s="65"/>
      <c r="AJ394" s="65"/>
      <c r="AK394" s="65"/>
      <c r="AL394" s="65"/>
      <c r="AM394" s="65"/>
    </row>
    <row r="395">
      <c r="A395" s="62"/>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c r="AA395" s="65"/>
      <c r="AB395" s="65"/>
      <c r="AC395" s="65"/>
      <c r="AD395" s="65"/>
      <c r="AE395" s="65"/>
      <c r="AF395" s="65"/>
      <c r="AG395" s="65"/>
      <c r="AH395" s="65"/>
      <c r="AI395" s="65"/>
      <c r="AJ395" s="65"/>
      <c r="AK395" s="65"/>
      <c r="AL395" s="65"/>
      <c r="AM395" s="65"/>
    </row>
    <row r="396">
      <c r="A396" s="62"/>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c r="AA396" s="65"/>
      <c r="AB396" s="65"/>
      <c r="AC396" s="65"/>
      <c r="AD396" s="65"/>
      <c r="AE396" s="65"/>
      <c r="AF396" s="65"/>
      <c r="AG396" s="65"/>
      <c r="AH396" s="65"/>
      <c r="AI396" s="65"/>
      <c r="AJ396" s="65"/>
      <c r="AK396" s="65"/>
      <c r="AL396" s="65"/>
      <c r="AM396" s="65"/>
    </row>
    <row r="397">
      <c r="A397" s="62"/>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c r="AA397" s="65"/>
      <c r="AB397" s="65"/>
      <c r="AC397" s="65"/>
      <c r="AD397" s="65"/>
      <c r="AE397" s="65"/>
      <c r="AF397" s="65"/>
      <c r="AG397" s="65"/>
      <c r="AH397" s="65"/>
      <c r="AI397" s="65"/>
      <c r="AJ397" s="65"/>
      <c r="AK397" s="65"/>
      <c r="AL397" s="65"/>
      <c r="AM397" s="65"/>
    </row>
    <row r="398">
      <c r="A398" s="62"/>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c r="AA398" s="65"/>
      <c r="AB398" s="65"/>
      <c r="AC398" s="65"/>
      <c r="AD398" s="65"/>
      <c r="AE398" s="65"/>
      <c r="AF398" s="65"/>
      <c r="AG398" s="65"/>
      <c r="AH398" s="65"/>
      <c r="AI398" s="65"/>
      <c r="AJ398" s="65"/>
      <c r="AK398" s="65"/>
      <c r="AL398" s="65"/>
      <c r="AM398" s="65"/>
    </row>
    <row r="399">
      <c r="A399" s="62"/>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c r="AA399" s="65"/>
      <c r="AB399" s="65"/>
      <c r="AC399" s="65"/>
      <c r="AD399" s="65"/>
      <c r="AE399" s="65"/>
      <c r="AF399" s="65"/>
      <c r="AG399" s="65"/>
      <c r="AH399" s="65"/>
      <c r="AI399" s="65"/>
      <c r="AJ399" s="65"/>
      <c r="AK399" s="65"/>
      <c r="AL399" s="65"/>
      <c r="AM399" s="65"/>
    </row>
    <row r="400">
      <c r="A400" s="62"/>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c r="AA400" s="65"/>
      <c r="AB400" s="65"/>
      <c r="AC400" s="65"/>
      <c r="AD400" s="65"/>
      <c r="AE400" s="65"/>
      <c r="AF400" s="65"/>
      <c r="AG400" s="65"/>
      <c r="AH400" s="65"/>
      <c r="AI400" s="65"/>
      <c r="AJ400" s="65"/>
      <c r="AK400" s="65"/>
      <c r="AL400" s="65"/>
      <c r="AM400" s="65"/>
    </row>
    <row r="401">
      <c r="A401" s="62"/>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c r="AA401" s="65"/>
      <c r="AB401" s="65"/>
      <c r="AC401" s="65"/>
      <c r="AD401" s="65"/>
      <c r="AE401" s="65"/>
      <c r="AF401" s="65"/>
      <c r="AG401" s="65"/>
      <c r="AH401" s="65"/>
      <c r="AI401" s="65"/>
      <c r="AJ401" s="65"/>
      <c r="AK401" s="65"/>
      <c r="AL401" s="65"/>
      <c r="AM401" s="65"/>
    </row>
    <row r="402">
      <c r="A402" s="62"/>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c r="AA402" s="65"/>
      <c r="AB402" s="65"/>
      <c r="AC402" s="65"/>
      <c r="AD402" s="65"/>
      <c r="AE402" s="65"/>
      <c r="AF402" s="65"/>
      <c r="AG402" s="65"/>
      <c r="AH402" s="65"/>
      <c r="AI402" s="65"/>
      <c r="AJ402" s="65"/>
      <c r="AK402" s="65"/>
      <c r="AL402" s="65"/>
      <c r="AM402" s="65"/>
    </row>
    <row r="403">
      <c r="A403" s="62"/>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c r="AA403" s="65"/>
      <c r="AB403" s="65"/>
      <c r="AC403" s="65"/>
      <c r="AD403" s="65"/>
      <c r="AE403" s="65"/>
      <c r="AF403" s="65"/>
      <c r="AG403" s="65"/>
      <c r="AH403" s="65"/>
      <c r="AI403" s="65"/>
      <c r="AJ403" s="65"/>
      <c r="AK403" s="65"/>
      <c r="AL403" s="65"/>
      <c r="AM403" s="65"/>
    </row>
    <row r="404">
      <c r="A404" s="62"/>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c r="AA404" s="65"/>
      <c r="AB404" s="65"/>
      <c r="AC404" s="65"/>
      <c r="AD404" s="65"/>
      <c r="AE404" s="65"/>
      <c r="AF404" s="65"/>
      <c r="AG404" s="65"/>
      <c r="AH404" s="65"/>
      <c r="AI404" s="65"/>
      <c r="AJ404" s="65"/>
      <c r="AK404" s="65"/>
      <c r="AL404" s="65"/>
      <c r="AM404" s="65"/>
    </row>
    <row r="405">
      <c r="A405" s="62"/>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c r="AA405" s="65"/>
      <c r="AB405" s="65"/>
      <c r="AC405" s="65"/>
      <c r="AD405" s="65"/>
      <c r="AE405" s="65"/>
      <c r="AF405" s="65"/>
      <c r="AG405" s="65"/>
      <c r="AH405" s="65"/>
      <c r="AI405" s="65"/>
      <c r="AJ405" s="65"/>
      <c r="AK405" s="65"/>
      <c r="AL405" s="65"/>
      <c r="AM405" s="65"/>
    </row>
    <row r="406">
      <c r="A406" s="62"/>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c r="AA406" s="65"/>
      <c r="AB406" s="65"/>
      <c r="AC406" s="65"/>
      <c r="AD406" s="65"/>
      <c r="AE406" s="65"/>
      <c r="AF406" s="65"/>
      <c r="AG406" s="65"/>
      <c r="AH406" s="65"/>
      <c r="AI406" s="65"/>
      <c r="AJ406" s="65"/>
      <c r="AK406" s="65"/>
      <c r="AL406" s="65"/>
      <c r="AM406" s="65"/>
    </row>
    <row r="407">
      <c r="A407" s="62"/>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c r="AA407" s="65"/>
      <c r="AB407" s="65"/>
      <c r="AC407" s="65"/>
      <c r="AD407" s="65"/>
      <c r="AE407" s="65"/>
      <c r="AF407" s="65"/>
      <c r="AG407" s="65"/>
      <c r="AH407" s="65"/>
      <c r="AI407" s="65"/>
      <c r="AJ407" s="65"/>
      <c r="AK407" s="65"/>
      <c r="AL407" s="65"/>
      <c r="AM407" s="65"/>
    </row>
    <row r="408">
      <c r="A408" s="62"/>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c r="AA408" s="65"/>
      <c r="AB408" s="65"/>
      <c r="AC408" s="65"/>
      <c r="AD408" s="65"/>
      <c r="AE408" s="65"/>
      <c r="AF408" s="65"/>
      <c r="AG408" s="65"/>
      <c r="AH408" s="65"/>
      <c r="AI408" s="65"/>
      <c r="AJ408" s="65"/>
      <c r="AK408" s="65"/>
      <c r="AL408" s="65"/>
      <c r="AM408" s="65"/>
    </row>
    <row r="409">
      <c r="A409" s="62"/>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c r="AA409" s="65"/>
      <c r="AB409" s="65"/>
      <c r="AC409" s="65"/>
      <c r="AD409" s="65"/>
      <c r="AE409" s="65"/>
      <c r="AF409" s="65"/>
      <c r="AG409" s="65"/>
      <c r="AH409" s="65"/>
      <c r="AI409" s="65"/>
      <c r="AJ409" s="65"/>
      <c r="AK409" s="65"/>
      <c r="AL409" s="65"/>
      <c r="AM409" s="65"/>
    </row>
    <row r="410">
      <c r="A410" s="62"/>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c r="AA410" s="65"/>
      <c r="AB410" s="65"/>
      <c r="AC410" s="65"/>
      <c r="AD410" s="65"/>
      <c r="AE410" s="65"/>
      <c r="AF410" s="65"/>
      <c r="AG410" s="65"/>
      <c r="AH410" s="65"/>
      <c r="AI410" s="65"/>
      <c r="AJ410" s="65"/>
      <c r="AK410" s="65"/>
      <c r="AL410" s="65"/>
      <c r="AM410" s="65"/>
    </row>
    <row r="411">
      <c r="A411" s="62"/>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c r="AA411" s="65"/>
      <c r="AB411" s="65"/>
      <c r="AC411" s="65"/>
      <c r="AD411" s="65"/>
      <c r="AE411" s="65"/>
      <c r="AF411" s="65"/>
      <c r="AG411" s="65"/>
      <c r="AH411" s="65"/>
      <c r="AI411" s="65"/>
      <c r="AJ411" s="65"/>
      <c r="AK411" s="65"/>
      <c r="AL411" s="65"/>
      <c r="AM411" s="65"/>
    </row>
    <row r="412">
      <c r="A412" s="62"/>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c r="AA412" s="65"/>
      <c r="AB412" s="65"/>
      <c r="AC412" s="65"/>
      <c r="AD412" s="65"/>
      <c r="AE412" s="65"/>
      <c r="AF412" s="65"/>
      <c r="AG412" s="65"/>
      <c r="AH412" s="65"/>
      <c r="AI412" s="65"/>
      <c r="AJ412" s="65"/>
      <c r="AK412" s="65"/>
      <c r="AL412" s="65"/>
      <c r="AM412" s="65"/>
    </row>
    <row r="413">
      <c r="A413" s="62"/>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c r="AA413" s="65"/>
      <c r="AB413" s="65"/>
      <c r="AC413" s="65"/>
      <c r="AD413" s="65"/>
      <c r="AE413" s="65"/>
      <c r="AF413" s="65"/>
      <c r="AG413" s="65"/>
      <c r="AH413" s="65"/>
      <c r="AI413" s="65"/>
      <c r="AJ413" s="65"/>
      <c r="AK413" s="65"/>
      <c r="AL413" s="65"/>
      <c r="AM413" s="65"/>
    </row>
    <row r="414">
      <c r="A414" s="62"/>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c r="AA414" s="65"/>
      <c r="AB414" s="65"/>
      <c r="AC414" s="65"/>
      <c r="AD414" s="65"/>
      <c r="AE414" s="65"/>
      <c r="AF414" s="65"/>
      <c r="AG414" s="65"/>
      <c r="AH414" s="65"/>
      <c r="AI414" s="65"/>
      <c r="AJ414" s="65"/>
      <c r="AK414" s="65"/>
      <c r="AL414" s="65"/>
      <c r="AM414" s="65"/>
    </row>
    <row r="415">
      <c r="A415" s="62"/>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c r="AA415" s="65"/>
      <c r="AB415" s="65"/>
      <c r="AC415" s="65"/>
      <c r="AD415" s="65"/>
      <c r="AE415" s="65"/>
      <c r="AF415" s="65"/>
      <c r="AG415" s="65"/>
      <c r="AH415" s="65"/>
      <c r="AI415" s="65"/>
      <c r="AJ415" s="65"/>
      <c r="AK415" s="65"/>
      <c r="AL415" s="65"/>
      <c r="AM415" s="65"/>
    </row>
    <row r="416">
      <c r="A416" s="62"/>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c r="AA416" s="65"/>
      <c r="AB416" s="65"/>
      <c r="AC416" s="65"/>
      <c r="AD416" s="65"/>
      <c r="AE416" s="65"/>
      <c r="AF416" s="65"/>
      <c r="AG416" s="65"/>
      <c r="AH416" s="65"/>
      <c r="AI416" s="65"/>
      <c r="AJ416" s="65"/>
      <c r="AK416" s="65"/>
      <c r="AL416" s="65"/>
      <c r="AM416" s="65"/>
    </row>
    <row r="417">
      <c r="A417" s="62"/>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c r="AA417" s="65"/>
      <c r="AB417" s="65"/>
      <c r="AC417" s="65"/>
      <c r="AD417" s="65"/>
      <c r="AE417" s="65"/>
      <c r="AF417" s="65"/>
      <c r="AG417" s="65"/>
      <c r="AH417" s="65"/>
      <c r="AI417" s="65"/>
      <c r="AJ417" s="65"/>
      <c r="AK417" s="65"/>
      <c r="AL417" s="65"/>
      <c r="AM417" s="65"/>
    </row>
    <row r="418">
      <c r="A418" s="62"/>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c r="AA418" s="65"/>
      <c r="AB418" s="65"/>
      <c r="AC418" s="65"/>
      <c r="AD418" s="65"/>
      <c r="AE418" s="65"/>
      <c r="AF418" s="65"/>
      <c r="AG418" s="65"/>
      <c r="AH418" s="65"/>
      <c r="AI418" s="65"/>
      <c r="AJ418" s="65"/>
      <c r="AK418" s="65"/>
      <c r="AL418" s="65"/>
      <c r="AM418" s="65"/>
    </row>
    <row r="419">
      <c r="A419" s="62"/>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c r="AA419" s="65"/>
      <c r="AB419" s="65"/>
      <c r="AC419" s="65"/>
      <c r="AD419" s="65"/>
      <c r="AE419" s="65"/>
      <c r="AF419" s="65"/>
      <c r="AG419" s="65"/>
      <c r="AH419" s="65"/>
      <c r="AI419" s="65"/>
      <c r="AJ419" s="65"/>
      <c r="AK419" s="65"/>
      <c r="AL419" s="65"/>
      <c r="AM419" s="65"/>
    </row>
    <row r="420">
      <c r="A420" s="62"/>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c r="AA420" s="65"/>
      <c r="AB420" s="65"/>
      <c r="AC420" s="65"/>
      <c r="AD420" s="65"/>
      <c r="AE420" s="65"/>
      <c r="AF420" s="65"/>
      <c r="AG420" s="65"/>
      <c r="AH420" s="65"/>
      <c r="AI420" s="65"/>
      <c r="AJ420" s="65"/>
      <c r="AK420" s="65"/>
      <c r="AL420" s="65"/>
      <c r="AM420" s="65"/>
    </row>
    <row r="421">
      <c r="A421" s="62"/>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c r="AA421" s="65"/>
      <c r="AB421" s="65"/>
      <c r="AC421" s="65"/>
      <c r="AD421" s="65"/>
      <c r="AE421" s="65"/>
      <c r="AF421" s="65"/>
      <c r="AG421" s="65"/>
      <c r="AH421" s="65"/>
      <c r="AI421" s="65"/>
      <c r="AJ421" s="65"/>
      <c r="AK421" s="65"/>
      <c r="AL421" s="65"/>
      <c r="AM421" s="65"/>
    </row>
    <row r="422">
      <c r="A422" s="62"/>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c r="AA422" s="65"/>
      <c r="AB422" s="65"/>
      <c r="AC422" s="65"/>
      <c r="AD422" s="65"/>
      <c r="AE422" s="65"/>
      <c r="AF422" s="65"/>
      <c r="AG422" s="65"/>
      <c r="AH422" s="65"/>
      <c r="AI422" s="65"/>
      <c r="AJ422" s="65"/>
      <c r="AK422" s="65"/>
      <c r="AL422" s="65"/>
      <c r="AM422" s="65"/>
    </row>
    <row r="423">
      <c r="A423" s="62"/>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c r="AA423" s="65"/>
      <c r="AB423" s="65"/>
      <c r="AC423" s="65"/>
      <c r="AD423" s="65"/>
      <c r="AE423" s="65"/>
      <c r="AF423" s="65"/>
      <c r="AG423" s="65"/>
      <c r="AH423" s="65"/>
      <c r="AI423" s="65"/>
      <c r="AJ423" s="65"/>
      <c r="AK423" s="65"/>
      <c r="AL423" s="65"/>
      <c r="AM423" s="65"/>
    </row>
    <row r="424">
      <c r="A424" s="62"/>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c r="AA424" s="65"/>
      <c r="AB424" s="65"/>
      <c r="AC424" s="65"/>
      <c r="AD424" s="65"/>
      <c r="AE424" s="65"/>
      <c r="AF424" s="65"/>
      <c r="AG424" s="65"/>
      <c r="AH424" s="65"/>
      <c r="AI424" s="65"/>
      <c r="AJ424" s="65"/>
      <c r="AK424" s="65"/>
      <c r="AL424" s="65"/>
      <c r="AM424" s="65"/>
    </row>
    <row r="425">
      <c r="A425" s="62"/>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c r="AA425" s="65"/>
      <c r="AB425" s="65"/>
      <c r="AC425" s="65"/>
      <c r="AD425" s="65"/>
      <c r="AE425" s="65"/>
      <c r="AF425" s="65"/>
      <c r="AG425" s="65"/>
      <c r="AH425" s="65"/>
      <c r="AI425" s="65"/>
      <c r="AJ425" s="65"/>
      <c r="AK425" s="65"/>
      <c r="AL425" s="65"/>
      <c r="AM425" s="65"/>
    </row>
    <row r="426">
      <c r="A426" s="62"/>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c r="AA426" s="65"/>
      <c r="AB426" s="65"/>
      <c r="AC426" s="65"/>
      <c r="AD426" s="65"/>
      <c r="AE426" s="65"/>
      <c r="AF426" s="65"/>
      <c r="AG426" s="65"/>
      <c r="AH426" s="65"/>
      <c r="AI426" s="65"/>
      <c r="AJ426" s="65"/>
      <c r="AK426" s="65"/>
      <c r="AL426" s="65"/>
      <c r="AM426" s="65"/>
    </row>
    <row r="427">
      <c r="A427" s="62"/>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c r="AA427" s="65"/>
      <c r="AB427" s="65"/>
      <c r="AC427" s="65"/>
      <c r="AD427" s="65"/>
      <c r="AE427" s="65"/>
      <c r="AF427" s="65"/>
      <c r="AG427" s="65"/>
      <c r="AH427" s="65"/>
      <c r="AI427" s="65"/>
      <c r="AJ427" s="65"/>
      <c r="AK427" s="65"/>
      <c r="AL427" s="65"/>
      <c r="AM427" s="65"/>
    </row>
    <row r="428">
      <c r="A428" s="62"/>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c r="AA428" s="65"/>
      <c r="AB428" s="65"/>
      <c r="AC428" s="65"/>
      <c r="AD428" s="65"/>
      <c r="AE428" s="65"/>
      <c r="AF428" s="65"/>
      <c r="AG428" s="65"/>
      <c r="AH428" s="65"/>
      <c r="AI428" s="65"/>
      <c r="AJ428" s="65"/>
      <c r="AK428" s="65"/>
      <c r="AL428" s="65"/>
      <c r="AM428" s="65"/>
    </row>
    <row r="429">
      <c r="A429" s="62"/>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c r="AA429" s="65"/>
      <c r="AB429" s="65"/>
      <c r="AC429" s="65"/>
      <c r="AD429" s="65"/>
      <c r="AE429" s="65"/>
      <c r="AF429" s="65"/>
      <c r="AG429" s="65"/>
      <c r="AH429" s="65"/>
      <c r="AI429" s="65"/>
      <c r="AJ429" s="65"/>
      <c r="AK429" s="65"/>
      <c r="AL429" s="65"/>
      <c r="AM429" s="65"/>
    </row>
    <row r="430">
      <c r="A430" s="62"/>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c r="AA430" s="65"/>
      <c r="AB430" s="65"/>
      <c r="AC430" s="65"/>
      <c r="AD430" s="65"/>
      <c r="AE430" s="65"/>
      <c r="AF430" s="65"/>
      <c r="AG430" s="65"/>
      <c r="AH430" s="65"/>
      <c r="AI430" s="65"/>
      <c r="AJ430" s="65"/>
      <c r="AK430" s="65"/>
      <c r="AL430" s="65"/>
      <c r="AM430" s="65"/>
    </row>
    <row r="431">
      <c r="A431" s="62"/>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c r="AA431" s="65"/>
      <c r="AB431" s="65"/>
      <c r="AC431" s="65"/>
      <c r="AD431" s="65"/>
      <c r="AE431" s="65"/>
      <c r="AF431" s="65"/>
      <c r="AG431" s="65"/>
      <c r="AH431" s="65"/>
      <c r="AI431" s="65"/>
      <c r="AJ431" s="65"/>
      <c r="AK431" s="65"/>
      <c r="AL431" s="65"/>
      <c r="AM431" s="65"/>
    </row>
    <row r="432">
      <c r="A432" s="62"/>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c r="AA432" s="65"/>
      <c r="AB432" s="65"/>
      <c r="AC432" s="65"/>
      <c r="AD432" s="65"/>
      <c r="AE432" s="65"/>
      <c r="AF432" s="65"/>
      <c r="AG432" s="65"/>
      <c r="AH432" s="65"/>
      <c r="AI432" s="65"/>
      <c r="AJ432" s="65"/>
      <c r="AK432" s="65"/>
      <c r="AL432" s="65"/>
      <c r="AM432" s="65"/>
    </row>
    <row r="433">
      <c r="A433" s="62"/>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c r="AA433" s="65"/>
      <c r="AB433" s="65"/>
      <c r="AC433" s="65"/>
      <c r="AD433" s="65"/>
      <c r="AE433" s="65"/>
      <c r="AF433" s="65"/>
      <c r="AG433" s="65"/>
      <c r="AH433" s="65"/>
      <c r="AI433" s="65"/>
      <c r="AJ433" s="65"/>
      <c r="AK433" s="65"/>
      <c r="AL433" s="65"/>
      <c r="AM433" s="65"/>
    </row>
    <row r="434">
      <c r="A434" s="62"/>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c r="AA434" s="65"/>
      <c r="AB434" s="65"/>
      <c r="AC434" s="65"/>
      <c r="AD434" s="65"/>
      <c r="AE434" s="65"/>
      <c r="AF434" s="65"/>
      <c r="AG434" s="65"/>
      <c r="AH434" s="65"/>
      <c r="AI434" s="65"/>
      <c r="AJ434" s="65"/>
      <c r="AK434" s="65"/>
      <c r="AL434" s="65"/>
      <c r="AM434" s="65"/>
    </row>
    <row r="435">
      <c r="A435" s="62"/>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c r="AA435" s="65"/>
      <c r="AB435" s="65"/>
      <c r="AC435" s="65"/>
      <c r="AD435" s="65"/>
      <c r="AE435" s="65"/>
      <c r="AF435" s="65"/>
      <c r="AG435" s="65"/>
      <c r="AH435" s="65"/>
      <c r="AI435" s="65"/>
      <c r="AJ435" s="65"/>
      <c r="AK435" s="65"/>
      <c r="AL435" s="65"/>
      <c r="AM435" s="65"/>
    </row>
    <row r="436">
      <c r="A436" s="62"/>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c r="AA436" s="65"/>
      <c r="AB436" s="65"/>
      <c r="AC436" s="65"/>
      <c r="AD436" s="65"/>
      <c r="AE436" s="65"/>
      <c r="AF436" s="65"/>
      <c r="AG436" s="65"/>
      <c r="AH436" s="65"/>
      <c r="AI436" s="65"/>
      <c r="AJ436" s="65"/>
      <c r="AK436" s="65"/>
      <c r="AL436" s="65"/>
      <c r="AM436" s="65"/>
    </row>
    <row r="437">
      <c r="A437" s="62"/>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c r="AA437" s="65"/>
      <c r="AB437" s="65"/>
      <c r="AC437" s="65"/>
      <c r="AD437" s="65"/>
      <c r="AE437" s="65"/>
      <c r="AF437" s="65"/>
      <c r="AG437" s="65"/>
      <c r="AH437" s="65"/>
      <c r="AI437" s="65"/>
      <c r="AJ437" s="65"/>
      <c r="AK437" s="65"/>
      <c r="AL437" s="65"/>
      <c r="AM437" s="65"/>
    </row>
    <row r="438">
      <c r="A438" s="62"/>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c r="AA438" s="65"/>
      <c r="AB438" s="65"/>
      <c r="AC438" s="65"/>
      <c r="AD438" s="65"/>
      <c r="AE438" s="65"/>
      <c r="AF438" s="65"/>
      <c r="AG438" s="65"/>
      <c r="AH438" s="65"/>
      <c r="AI438" s="65"/>
      <c r="AJ438" s="65"/>
      <c r="AK438" s="65"/>
      <c r="AL438" s="65"/>
      <c r="AM438" s="65"/>
    </row>
    <row r="439">
      <c r="A439" s="62"/>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c r="AA439" s="65"/>
      <c r="AB439" s="65"/>
      <c r="AC439" s="65"/>
      <c r="AD439" s="65"/>
      <c r="AE439" s="65"/>
      <c r="AF439" s="65"/>
      <c r="AG439" s="65"/>
      <c r="AH439" s="65"/>
      <c r="AI439" s="65"/>
      <c r="AJ439" s="65"/>
      <c r="AK439" s="65"/>
      <c r="AL439" s="65"/>
      <c r="AM439" s="65"/>
    </row>
    <row r="440">
      <c r="A440" s="62"/>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c r="AA440" s="65"/>
      <c r="AB440" s="65"/>
      <c r="AC440" s="65"/>
      <c r="AD440" s="65"/>
      <c r="AE440" s="65"/>
      <c r="AF440" s="65"/>
      <c r="AG440" s="65"/>
      <c r="AH440" s="65"/>
      <c r="AI440" s="65"/>
      <c r="AJ440" s="65"/>
      <c r="AK440" s="65"/>
      <c r="AL440" s="65"/>
      <c r="AM440" s="65"/>
    </row>
    <row r="441">
      <c r="A441" s="62"/>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c r="AA441" s="65"/>
      <c r="AB441" s="65"/>
      <c r="AC441" s="65"/>
      <c r="AD441" s="65"/>
      <c r="AE441" s="65"/>
      <c r="AF441" s="65"/>
      <c r="AG441" s="65"/>
      <c r="AH441" s="65"/>
      <c r="AI441" s="65"/>
      <c r="AJ441" s="65"/>
      <c r="AK441" s="65"/>
      <c r="AL441" s="65"/>
      <c r="AM441" s="65"/>
    </row>
    <row r="442">
      <c r="A442" s="62"/>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c r="AA442" s="65"/>
      <c r="AB442" s="65"/>
      <c r="AC442" s="65"/>
      <c r="AD442" s="65"/>
      <c r="AE442" s="65"/>
      <c r="AF442" s="65"/>
      <c r="AG442" s="65"/>
      <c r="AH442" s="65"/>
      <c r="AI442" s="65"/>
      <c r="AJ442" s="65"/>
      <c r="AK442" s="65"/>
      <c r="AL442" s="65"/>
      <c r="AM442" s="65"/>
    </row>
    <row r="443">
      <c r="A443" s="62"/>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c r="AA443" s="65"/>
      <c r="AB443" s="65"/>
      <c r="AC443" s="65"/>
      <c r="AD443" s="65"/>
      <c r="AE443" s="65"/>
      <c r="AF443" s="65"/>
      <c r="AG443" s="65"/>
      <c r="AH443" s="65"/>
      <c r="AI443" s="65"/>
      <c r="AJ443" s="65"/>
      <c r="AK443" s="65"/>
      <c r="AL443" s="65"/>
      <c r="AM443" s="65"/>
    </row>
    <row r="444">
      <c r="A444" s="62"/>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c r="AA444" s="65"/>
      <c r="AB444" s="65"/>
      <c r="AC444" s="65"/>
      <c r="AD444" s="65"/>
      <c r="AE444" s="65"/>
      <c r="AF444" s="65"/>
      <c r="AG444" s="65"/>
      <c r="AH444" s="65"/>
      <c r="AI444" s="65"/>
      <c r="AJ444" s="65"/>
      <c r="AK444" s="65"/>
      <c r="AL444" s="65"/>
      <c r="AM444" s="65"/>
    </row>
    <row r="445">
      <c r="A445" s="62"/>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c r="AA445" s="65"/>
      <c r="AB445" s="65"/>
      <c r="AC445" s="65"/>
      <c r="AD445" s="65"/>
      <c r="AE445" s="65"/>
      <c r="AF445" s="65"/>
      <c r="AG445" s="65"/>
      <c r="AH445" s="65"/>
      <c r="AI445" s="65"/>
      <c r="AJ445" s="65"/>
      <c r="AK445" s="65"/>
      <c r="AL445" s="65"/>
      <c r="AM445" s="65"/>
    </row>
    <row r="446">
      <c r="A446" s="62"/>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c r="AA446" s="65"/>
      <c r="AB446" s="65"/>
      <c r="AC446" s="65"/>
      <c r="AD446" s="65"/>
      <c r="AE446" s="65"/>
      <c r="AF446" s="65"/>
      <c r="AG446" s="65"/>
      <c r="AH446" s="65"/>
      <c r="AI446" s="65"/>
      <c r="AJ446" s="65"/>
      <c r="AK446" s="65"/>
      <c r="AL446" s="65"/>
      <c r="AM446" s="65"/>
    </row>
    <row r="447">
      <c r="A447" s="62"/>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c r="AA447" s="65"/>
      <c r="AB447" s="65"/>
      <c r="AC447" s="65"/>
      <c r="AD447" s="65"/>
      <c r="AE447" s="65"/>
      <c r="AF447" s="65"/>
      <c r="AG447" s="65"/>
      <c r="AH447" s="65"/>
      <c r="AI447" s="65"/>
      <c r="AJ447" s="65"/>
      <c r="AK447" s="65"/>
      <c r="AL447" s="65"/>
      <c r="AM447" s="65"/>
    </row>
    <row r="448">
      <c r="A448" s="62"/>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c r="AA448" s="65"/>
      <c r="AB448" s="65"/>
      <c r="AC448" s="65"/>
      <c r="AD448" s="65"/>
      <c r="AE448" s="65"/>
      <c r="AF448" s="65"/>
      <c r="AG448" s="65"/>
      <c r="AH448" s="65"/>
      <c r="AI448" s="65"/>
      <c r="AJ448" s="65"/>
      <c r="AK448" s="65"/>
      <c r="AL448" s="65"/>
      <c r="AM448" s="65"/>
    </row>
    <row r="449">
      <c r="A449" s="62"/>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c r="AA449" s="65"/>
      <c r="AB449" s="65"/>
      <c r="AC449" s="65"/>
      <c r="AD449" s="65"/>
      <c r="AE449" s="65"/>
      <c r="AF449" s="65"/>
      <c r="AG449" s="65"/>
      <c r="AH449" s="65"/>
      <c r="AI449" s="65"/>
      <c r="AJ449" s="65"/>
      <c r="AK449" s="65"/>
      <c r="AL449" s="65"/>
      <c r="AM449" s="65"/>
    </row>
    <row r="450">
      <c r="A450" s="62"/>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c r="AA450" s="65"/>
      <c r="AB450" s="65"/>
      <c r="AC450" s="65"/>
      <c r="AD450" s="65"/>
      <c r="AE450" s="65"/>
      <c r="AF450" s="65"/>
      <c r="AG450" s="65"/>
      <c r="AH450" s="65"/>
      <c r="AI450" s="65"/>
      <c r="AJ450" s="65"/>
      <c r="AK450" s="65"/>
      <c r="AL450" s="65"/>
      <c r="AM450" s="65"/>
    </row>
    <row r="451">
      <c r="A451" s="62"/>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c r="AA451" s="65"/>
      <c r="AB451" s="65"/>
      <c r="AC451" s="65"/>
      <c r="AD451" s="65"/>
      <c r="AE451" s="65"/>
      <c r="AF451" s="65"/>
      <c r="AG451" s="65"/>
      <c r="AH451" s="65"/>
      <c r="AI451" s="65"/>
      <c r="AJ451" s="65"/>
      <c r="AK451" s="65"/>
      <c r="AL451" s="65"/>
      <c r="AM451" s="65"/>
    </row>
    <row r="452">
      <c r="A452" s="62"/>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c r="AA452" s="65"/>
      <c r="AB452" s="65"/>
      <c r="AC452" s="65"/>
      <c r="AD452" s="65"/>
      <c r="AE452" s="65"/>
      <c r="AF452" s="65"/>
      <c r="AG452" s="65"/>
      <c r="AH452" s="65"/>
      <c r="AI452" s="65"/>
      <c r="AJ452" s="65"/>
      <c r="AK452" s="65"/>
      <c r="AL452" s="65"/>
      <c r="AM452" s="65"/>
    </row>
    <row r="453">
      <c r="A453" s="62"/>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c r="AA453" s="65"/>
      <c r="AB453" s="65"/>
      <c r="AC453" s="65"/>
      <c r="AD453" s="65"/>
      <c r="AE453" s="65"/>
      <c r="AF453" s="65"/>
      <c r="AG453" s="65"/>
      <c r="AH453" s="65"/>
      <c r="AI453" s="65"/>
      <c r="AJ453" s="65"/>
      <c r="AK453" s="65"/>
      <c r="AL453" s="65"/>
      <c r="AM453" s="65"/>
    </row>
    <row r="454">
      <c r="A454" s="62"/>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c r="AA454" s="65"/>
      <c r="AB454" s="65"/>
      <c r="AC454" s="65"/>
      <c r="AD454" s="65"/>
      <c r="AE454" s="65"/>
      <c r="AF454" s="65"/>
      <c r="AG454" s="65"/>
      <c r="AH454" s="65"/>
      <c r="AI454" s="65"/>
      <c r="AJ454" s="65"/>
      <c r="AK454" s="65"/>
      <c r="AL454" s="65"/>
      <c r="AM454" s="65"/>
    </row>
    <row r="455">
      <c r="A455" s="62"/>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c r="AA455" s="65"/>
      <c r="AB455" s="65"/>
      <c r="AC455" s="65"/>
      <c r="AD455" s="65"/>
      <c r="AE455" s="65"/>
      <c r="AF455" s="65"/>
      <c r="AG455" s="65"/>
      <c r="AH455" s="65"/>
      <c r="AI455" s="65"/>
      <c r="AJ455" s="65"/>
      <c r="AK455" s="65"/>
      <c r="AL455" s="65"/>
      <c r="AM455" s="65"/>
    </row>
    <row r="456">
      <c r="A456" s="62"/>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c r="AA456" s="65"/>
      <c r="AB456" s="65"/>
      <c r="AC456" s="65"/>
      <c r="AD456" s="65"/>
      <c r="AE456" s="65"/>
      <c r="AF456" s="65"/>
      <c r="AG456" s="65"/>
      <c r="AH456" s="65"/>
      <c r="AI456" s="65"/>
      <c r="AJ456" s="65"/>
      <c r="AK456" s="65"/>
      <c r="AL456" s="65"/>
      <c r="AM456" s="65"/>
    </row>
    <row r="457">
      <c r="A457" s="62"/>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c r="AA457" s="65"/>
      <c r="AB457" s="65"/>
      <c r="AC457" s="65"/>
      <c r="AD457" s="65"/>
      <c r="AE457" s="65"/>
      <c r="AF457" s="65"/>
      <c r="AG457" s="65"/>
      <c r="AH457" s="65"/>
      <c r="AI457" s="65"/>
      <c r="AJ457" s="65"/>
      <c r="AK457" s="65"/>
      <c r="AL457" s="65"/>
      <c r="AM457" s="65"/>
    </row>
    <row r="458">
      <c r="A458" s="62"/>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c r="AA458" s="65"/>
      <c r="AB458" s="65"/>
      <c r="AC458" s="65"/>
      <c r="AD458" s="65"/>
      <c r="AE458" s="65"/>
      <c r="AF458" s="65"/>
      <c r="AG458" s="65"/>
      <c r="AH458" s="65"/>
      <c r="AI458" s="65"/>
      <c r="AJ458" s="65"/>
      <c r="AK458" s="65"/>
      <c r="AL458" s="65"/>
      <c r="AM458" s="65"/>
    </row>
    <row r="459">
      <c r="A459" s="62"/>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c r="AA459" s="65"/>
      <c r="AB459" s="65"/>
      <c r="AC459" s="65"/>
      <c r="AD459" s="65"/>
      <c r="AE459" s="65"/>
      <c r="AF459" s="65"/>
      <c r="AG459" s="65"/>
      <c r="AH459" s="65"/>
      <c r="AI459" s="65"/>
      <c r="AJ459" s="65"/>
      <c r="AK459" s="65"/>
      <c r="AL459" s="65"/>
      <c r="AM459" s="65"/>
    </row>
    <row r="460">
      <c r="A460" s="62"/>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c r="AA460" s="65"/>
      <c r="AB460" s="65"/>
      <c r="AC460" s="65"/>
      <c r="AD460" s="65"/>
      <c r="AE460" s="65"/>
      <c r="AF460" s="65"/>
      <c r="AG460" s="65"/>
      <c r="AH460" s="65"/>
      <c r="AI460" s="65"/>
      <c r="AJ460" s="65"/>
      <c r="AK460" s="65"/>
      <c r="AL460" s="65"/>
      <c r="AM460" s="65"/>
    </row>
    <row r="461">
      <c r="A461" s="62"/>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c r="AA461" s="65"/>
      <c r="AB461" s="65"/>
      <c r="AC461" s="65"/>
      <c r="AD461" s="65"/>
      <c r="AE461" s="65"/>
      <c r="AF461" s="65"/>
      <c r="AG461" s="65"/>
      <c r="AH461" s="65"/>
      <c r="AI461" s="65"/>
      <c r="AJ461" s="65"/>
      <c r="AK461" s="65"/>
      <c r="AL461" s="65"/>
      <c r="AM461" s="65"/>
    </row>
    <row r="462">
      <c r="A462" s="62"/>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c r="AA462" s="65"/>
      <c r="AB462" s="65"/>
      <c r="AC462" s="65"/>
      <c r="AD462" s="65"/>
      <c r="AE462" s="65"/>
      <c r="AF462" s="65"/>
      <c r="AG462" s="65"/>
      <c r="AH462" s="65"/>
      <c r="AI462" s="65"/>
      <c r="AJ462" s="65"/>
      <c r="AK462" s="65"/>
      <c r="AL462" s="65"/>
      <c r="AM462" s="65"/>
    </row>
    <row r="463">
      <c r="A463" s="62"/>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c r="AA463" s="65"/>
      <c r="AB463" s="65"/>
      <c r="AC463" s="65"/>
      <c r="AD463" s="65"/>
      <c r="AE463" s="65"/>
      <c r="AF463" s="65"/>
      <c r="AG463" s="65"/>
      <c r="AH463" s="65"/>
      <c r="AI463" s="65"/>
      <c r="AJ463" s="65"/>
      <c r="AK463" s="65"/>
      <c r="AL463" s="65"/>
      <c r="AM463" s="65"/>
    </row>
    <row r="464">
      <c r="A464" s="62"/>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c r="AA464" s="65"/>
      <c r="AB464" s="65"/>
      <c r="AC464" s="65"/>
      <c r="AD464" s="65"/>
      <c r="AE464" s="65"/>
      <c r="AF464" s="65"/>
      <c r="AG464" s="65"/>
      <c r="AH464" s="65"/>
      <c r="AI464" s="65"/>
      <c r="AJ464" s="65"/>
      <c r="AK464" s="65"/>
      <c r="AL464" s="65"/>
      <c r="AM464" s="65"/>
    </row>
    <row r="465">
      <c r="A465" s="62"/>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c r="AA465" s="65"/>
      <c r="AB465" s="65"/>
      <c r="AC465" s="65"/>
      <c r="AD465" s="65"/>
      <c r="AE465" s="65"/>
      <c r="AF465" s="65"/>
      <c r="AG465" s="65"/>
      <c r="AH465" s="65"/>
      <c r="AI465" s="65"/>
      <c r="AJ465" s="65"/>
      <c r="AK465" s="65"/>
      <c r="AL465" s="65"/>
      <c r="AM465" s="65"/>
    </row>
    <row r="466">
      <c r="A466" s="62"/>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c r="AA466" s="65"/>
      <c r="AB466" s="65"/>
      <c r="AC466" s="65"/>
      <c r="AD466" s="65"/>
      <c r="AE466" s="65"/>
      <c r="AF466" s="65"/>
      <c r="AG466" s="65"/>
      <c r="AH466" s="65"/>
      <c r="AI466" s="65"/>
      <c r="AJ466" s="65"/>
      <c r="AK466" s="65"/>
      <c r="AL466" s="65"/>
      <c r="AM466" s="65"/>
    </row>
    <row r="467">
      <c r="A467" s="62"/>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c r="AA467" s="65"/>
      <c r="AB467" s="65"/>
      <c r="AC467" s="65"/>
      <c r="AD467" s="65"/>
      <c r="AE467" s="65"/>
      <c r="AF467" s="65"/>
      <c r="AG467" s="65"/>
      <c r="AH467" s="65"/>
      <c r="AI467" s="65"/>
      <c r="AJ467" s="65"/>
      <c r="AK467" s="65"/>
      <c r="AL467" s="65"/>
      <c r="AM467" s="65"/>
    </row>
    <row r="468">
      <c r="A468" s="62"/>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c r="AA468" s="65"/>
      <c r="AB468" s="65"/>
      <c r="AC468" s="65"/>
      <c r="AD468" s="65"/>
      <c r="AE468" s="65"/>
      <c r="AF468" s="65"/>
      <c r="AG468" s="65"/>
      <c r="AH468" s="65"/>
      <c r="AI468" s="65"/>
      <c r="AJ468" s="65"/>
      <c r="AK468" s="65"/>
      <c r="AL468" s="65"/>
      <c r="AM468" s="65"/>
    </row>
    <row r="469">
      <c r="A469" s="62"/>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c r="AA469" s="65"/>
      <c r="AB469" s="65"/>
      <c r="AC469" s="65"/>
      <c r="AD469" s="65"/>
      <c r="AE469" s="65"/>
      <c r="AF469" s="65"/>
      <c r="AG469" s="65"/>
      <c r="AH469" s="65"/>
      <c r="AI469" s="65"/>
      <c r="AJ469" s="65"/>
      <c r="AK469" s="65"/>
      <c r="AL469" s="65"/>
      <c r="AM469" s="65"/>
    </row>
    <row r="470">
      <c r="A470" s="62"/>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c r="AA470" s="65"/>
      <c r="AB470" s="65"/>
      <c r="AC470" s="65"/>
      <c r="AD470" s="65"/>
      <c r="AE470" s="65"/>
      <c r="AF470" s="65"/>
      <c r="AG470" s="65"/>
      <c r="AH470" s="65"/>
      <c r="AI470" s="65"/>
      <c r="AJ470" s="65"/>
      <c r="AK470" s="65"/>
      <c r="AL470" s="65"/>
      <c r="AM470" s="65"/>
    </row>
    <row r="471">
      <c r="A471" s="62"/>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c r="AA471" s="65"/>
      <c r="AB471" s="65"/>
      <c r="AC471" s="65"/>
      <c r="AD471" s="65"/>
      <c r="AE471" s="65"/>
      <c r="AF471" s="65"/>
      <c r="AG471" s="65"/>
      <c r="AH471" s="65"/>
      <c r="AI471" s="65"/>
      <c r="AJ471" s="65"/>
      <c r="AK471" s="65"/>
      <c r="AL471" s="65"/>
      <c r="AM471" s="65"/>
    </row>
    <row r="472">
      <c r="A472" s="62"/>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c r="AA472" s="65"/>
      <c r="AB472" s="65"/>
      <c r="AC472" s="65"/>
      <c r="AD472" s="65"/>
      <c r="AE472" s="65"/>
      <c r="AF472" s="65"/>
      <c r="AG472" s="65"/>
      <c r="AH472" s="65"/>
      <c r="AI472" s="65"/>
      <c r="AJ472" s="65"/>
      <c r="AK472" s="65"/>
      <c r="AL472" s="65"/>
      <c r="AM472" s="65"/>
    </row>
    <row r="473">
      <c r="A473" s="62"/>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c r="AA473" s="65"/>
      <c r="AB473" s="65"/>
      <c r="AC473" s="65"/>
      <c r="AD473" s="65"/>
      <c r="AE473" s="65"/>
      <c r="AF473" s="65"/>
      <c r="AG473" s="65"/>
      <c r="AH473" s="65"/>
      <c r="AI473" s="65"/>
      <c r="AJ473" s="65"/>
      <c r="AK473" s="65"/>
      <c r="AL473" s="65"/>
      <c r="AM473" s="65"/>
    </row>
    <row r="474">
      <c r="A474" s="62"/>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c r="AA474" s="65"/>
      <c r="AB474" s="65"/>
      <c r="AC474" s="65"/>
      <c r="AD474" s="65"/>
      <c r="AE474" s="65"/>
      <c r="AF474" s="65"/>
      <c r="AG474" s="65"/>
      <c r="AH474" s="65"/>
      <c r="AI474" s="65"/>
      <c r="AJ474" s="65"/>
      <c r="AK474" s="65"/>
      <c r="AL474" s="65"/>
      <c r="AM474" s="65"/>
    </row>
    <row r="475">
      <c r="A475" s="62"/>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c r="AA475" s="65"/>
      <c r="AB475" s="65"/>
      <c r="AC475" s="65"/>
      <c r="AD475" s="65"/>
      <c r="AE475" s="65"/>
      <c r="AF475" s="65"/>
      <c r="AG475" s="65"/>
      <c r="AH475" s="65"/>
      <c r="AI475" s="65"/>
      <c r="AJ475" s="65"/>
      <c r="AK475" s="65"/>
      <c r="AL475" s="65"/>
      <c r="AM475" s="65"/>
    </row>
    <row r="476">
      <c r="A476" s="62"/>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c r="AA476" s="65"/>
      <c r="AB476" s="65"/>
      <c r="AC476" s="65"/>
      <c r="AD476" s="65"/>
      <c r="AE476" s="65"/>
      <c r="AF476" s="65"/>
      <c r="AG476" s="65"/>
      <c r="AH476" s="65"/>
      <c r="AI476" s="65"/>
      <c r="AJ476" s="65"/>
      <c r="AK476" s="65"/>
      <c r="AL476" s="65"/>
      <c r="AM476" s="65"/>
    </row>
    <row r="477">
      <c r="A477" s="62"/>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c r="AA477" s="65"/>
      <c r="AB477" s="65"/>
      <c r="AC477" s="65"/>
      <c r="AD477" s="65"/>
      <c r="AE477" s="65"/>
      <c r="AF477" s="65"/>
      <c r="AG477" s="65"/>
      <c r="AH477" s="65"/>
      <c r="AI477" s="65"/>
      <c r="AJ477" s="65"/>
      <c r="AK477" s="65"/>
      <c r="AL477" s="65"/>
      <c r="AM477" s="65"/>
    </row>
    <row r="478">
      <c r="A478" s="62"/>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c r="AA478" s="65"/>
      <c r="AB478" s="65"/>
      <c r="AC478" s="65"/>
      <c r="AD478" s="65"/>
      <c r="AE478" s="65"/>
      <c r="AF478" s="65"/>
      <c r="AG478" s="65"/>
      <c r="AH478" s="65"/>
      <c r="AI478" s="65"/>
      <c r="AJ478" s="65"/>
      <c r="AK478" s="65"/>
      <c r="AL478" s="65"/>
      <c r="AM478" s="65"/>
    </row>
    <row r="479">
      <c r="A479" s="62"/>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c r="AA479" s="65"/>
      <c r="AB479" s="65"/>
      <c r="AC479" s="65"/>
      <c r="AD479" s="65"/>
      <c r="AE479" s="65"/>
      <c r="AF479" s="65"/>
      <c r="AG479" s="65"/>
      <c r="AH479" s="65"/>
      <c r="AI479" s="65"/>
      <c r="AJ479" s="65"/>
      <c r="AK479" s="65"/>
      <c r="AL479" s="65"/>
      <c r="AM479" s="65"/>
    </row>
    <row r="480">
      <c r="A480" s="62"/>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c r="AA480" s="65"/>
      <c r="AB480" s="65"/>
      <c r="AC480" s="65"/>
      <c r="AD480" s="65"/>
      <c r="AE480" s="65"/>
      <c r="AF480" s="65"/>
      <c r="AG480" s="65"/>
      <c r="AH480" s="65"/>
      <c r="AI480" s="65"/>
      <c r="AJ480" s="65"/>
      <c r="AK480" s="65"/>
      <c r="AL480" s="65"/>
      <c r="AM480" s="65"/>
    </row>
    <row r="481">
      <c r="A481" s="62"/>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c r="AA481" s="65"/>
      <c r="AB481" s="65"/>
      <c r="AC481" s="65"/>
      <c r="AD481" s="65"/>
      <c r="AE481" s="65"/>
      <c r="AF481" s="65"/>
      <c r="AG481" s="65"/>
      <c r="AH481" s="65"/>
      <c r="AI481" s="65"/>
      <c r="AJ481" s="65"/>
      <c r="AK481" s="65"/>
      <c r="AL481" s="65"/>
      <c r="AM481" s="65"/>
    </row>
    <row r="482">
      <c r="A482" s="62"/>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c r="AA482" s="65"/>
      <c r="AB482" s="65"/>
      <c r="AC482" s="65"/>
      <c r="AD482" s="65"/>
      <c r="AE482" s="65"/>
      <c r="AF482" s="65"/>
      <c r="AG482" s="65"/>
      <c r="AH482" s="65"/>
      <c r="AI482" s="65"/>
      <c r="AJ482" s="65"/>
      <c r="AK482" s="65"/>
      <c r="AL482" s="65"/>
      <c r="AM482" s="65"/>
    </row>
    <row r="483">
      <c r="A483" s="62"/>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c r="AA483" s="65"/>
      <c r="AB483" s="65"/>
      <c r="AC483" s="65"/>
      <c r="AD483" s="65"/>
      <c r="AE483" s="65"/>
      <c r="AF483" s="65"/>
      <c r="AG483" s="65"/>
      <c r="AH483" s="65"/>
      <c r="AI483" s="65"/>
      <c r="AJ483" s="65"/>
      <c r="AK483" s="65"/>
      <c r="AL483" s="65"/>
      <c r="AM483" s="65"/>
    </row>
    <row r="484">
      <c r="A484" s="62"/>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c r="AA484" s="65"/>
      <c r="AB484" s="65"/>
      <c r="AC484" s="65"/>
      <c r="AD484" s="65"/>
      <c r="AE484" s="65"/>
      <c r="AF484" s="65"/>
      <c r="AG484" s="65"/>
      <c r="AH484" s="65"/>
      <c r="AI484" s="65"/>
      <c r="AJ484" s="65"/>
      <c r="AK484" s="65"/>
      <c r="AL484" s="65"/>
      <c r="AM484" s="65"/>
    </row>
    <row r="485">
      <c r="A485" s="62"/>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c r="AA485" s="65"/>
      <c r="AB485" s="65"/>
      <c r="AC485" s="65"/>
      <c r="AD485" s="65"/>
      <c r="AE485" s="65"/>
      <c r="AF485" s="65"/>
      <c r="AG485" s="65"/>
      <c r="AH485" s="65"/>
      <c r="AI485" s="65"/>
      <c r="AJ485" s="65"/>
      <c r="AK485" s="65"/>
      <c r="AL485" s="65"/>
      <c r="AM485" s="65"/>
    </row>
    <row r="486">
      <c r="A486" s="62"/>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c r="AA486" s="65"/>
      <c r="AB486" s="65"/>
      <c r="AC486" s="65"/>
      <c r="AD486" s="65"/>
      <c r="AE486" s="65"/>
      <c r="AF486" s="65"/>
      <c r="AG486" s="65"/>
      <c r="AH486" s="65"/>
      <c r="AI486" s="65"/>
      <c r="AJ486" s="65"/>
      <c r="AK486" s="65"/>
      <c r="AL486" s="65"/>
      <c r="AM486" s="65"/>
    </row>
    <row r="487">
      <c r="A487" s="62"/>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c r="AA487" s="65"/>
      <c r="AB487" s="65"/>
      <c r="AC487" s="65"/>
      <c r="AD487" s="65"/>
      <c r="AE487" s="65"/>
      <c r="AF487" s="65"/>
      <c r="AG487" s="65"/>
      <c r="AH487" s="65"/>
      <c r="AI487" s="65"/>
      <c r="AJ487" s="65"/>
      <c r="AK487" s="65"/>
      <c r="AL487" s="65"/>
      <c r="AM487" s="65"/>
    </row>
    <row r="488">
      <c r="A488" s="62"/>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c r="AA488" s="65"/>
      <c r="AB488" s="65"/>
      <c r="AC488" s="65"/>
      <c r="AD488" s="65"/>
      <c r="AE488" s="65"/>
      <c r="AF488" s="65"/>
      <c r="AG488" s="65"/>
      <c r="AH488" s="65"/>
      <c r="AI488" s="65"/>
      <c r="AJ488" s="65"/>
      <c r="AK488" s="65"/>
      <c r="AL488" s="65"/>
      <c r="AM488" s="65"/>
    </row>
    <row r="489">
      <c r="A489" s="62"/>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c r="AA489" s="65"/>
      <c r="AB489" s="65"/>
      <c r="AC489" s="65"/>
      <c r="AD489" s="65"/>
      <c r="AE489" s="65"/>
      <c r="AF489" s="65"/>
      <c r="AG489" s="65"/>
      <c r="AH489" s="65"/>
      <c r="AI489" s="65"/>
      <c r="AJ489" s="65"/>
      <c r="AK489" s="65"/>
      <c r="AL489" s="65"/>
      <c r="AM489" s="65"/>
    </row>
    <row r="490">
      <c r="A490" s="62"/>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c r="AA490" s="65"/>
      <c r="AB490" s="65"/>
      <c r="AC490" s="65"/>
      <c r="AD490" s="65"/>
      <c r="AE490" s="65"/>
      <c r="AF490" s="65"/>
      <c r="AG490" s="65"/>
      <c r="AH490" s="65"/>
      <c r="AI490" s="65"/>
      <c r="AJ490" s="65"/>
      <c r="AK490" s="65"/>
      <c r="AL490" s="65"/>
      <c r="AM490" s="65"/>
    </row>
    <row r="491">
      <c r="A491" s="62"/>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c r="AA491" s="65"/>
      <c r="AB491" s="65"/>
      <c r="AC491" s="65"/>
      <c r="AD491" s="65"/>
      <c r="AE491" s="65"/>
      <c r="AF491" s="65"/>
      <c r="AG491" s="65"/>
      <c r="AH491" s="65"/>
      <c r="AI491" s="65"/>
      <c r="AJ491" s="65"/>
      <c r="AK491" s="65"/>
      <c r="AL491" s="65"/>
      <c r="AM491" s="65"/>
    </row>
    <row r="492">
      <c r="A492" s="62"/>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c r="AA492" s="65"/>
      <c r="AB492" s="65"/>
      <c r="AC492" s="65"/>
      <c r="AD492" s="65"/>
      <c r="AE492" s="65"/>
      <c r="AF492" s="65"/>
      <c r="AG492" s="65"/>
      <c r="AH492" s="65"/>
      <c r="AI492" s="65"/>
      <c r="AJ492" s="65"/>
      <c r="AK492" s="65"/>
      <c r="AL492" s="65"/>
      <c r="AM492" s="65"/>
    </row>
    <row r="493">
      <c r="A493" s="62"/>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c r="AA493" s="65"/>
      <c r="AB493" s="65"/>
      <c r="AC493" s="65"/>
      <c r="AD493" s="65"/>
      <c r="AE493" s="65"/>
      <c r="AF493" s="65"/>
      <c r="AG493" s="65"/>
      <c r="AH493" s="65"/>
      <c r="AI493" s="65"/>
      <c r="AJ493" s="65"/>
      <c r="AK493" s="65"/>
      <c r="AL493" s="65"/>
      <c r="AM493" s="65"/>
    </row>
    <row r="494">
      <c r="A494" s="62"/>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c r="AA494" s="65"/>
      <c r="AB494" s="65"/>
      <c r="AC494" s="65"/>
      <c r="AD494" s="65"/>
      <c r="AE494" s="65"/>
      <c r="AF494" s="65"/>
      <c r="AG494" s="65"/>
      <c r="AH494" s="65"/>
      <c r="AI494" s="65"/>
      <c r="AJ494" s="65"/>
      <c r="AK494" s="65"/>
      <c r="AL494" s="65"/>
      <c r="AM494" s="65"/>
    </row>
    <row r="495">
      <c r="A495" s="62"/>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c r="AA495" s="65"/>
      <c r="AB495" s="65"/>
      <c r="AC495" s="65"/>
      <c r="AD495" s="65"/>
      <c r="AE495" s="65"/>
      <c r="AF495" s="65"/>
      <c r="AG495" s="65"/>
      <c r="AH495" s="65"/>
      <c r="AI495" s="65"/>
      <c r="AJ495" s="65"/>
      <c r="AK495" s="65"/>
      <c r="AL495" s="65"/>
      <c r="AM495" s="65"/>
    </row>
    <row r="496">
      <c r="A496" s="62"/>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c r="AA496" s="65"/>
      <c r="AB496" s="65"/>
      <c r="AC496" s="65"/>
      <c r="AD496" s="65"/>
      <c r="AE496" s="65"/>
      <c r="AF496" s="65"/>
      <c r="AG496" s="65"/>
      <c r="AH496" s="65"/>
      <c r="AI496" s="65"/>
      <c r="AJ496" s="65"/>
      <c r="AK496" s="65"/>
      <c r="AL496" s="65"/>
      <c r="AM496" s="65"/>
    </row>
    <row r="497">
      <c r="A497" s="62"/>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c r="AA497" s="65"/>
      <c r="AB497" s="65"/>
      <c r="AC497" s="65"/>
      <c r="AD497" s="65"/>
      <c r="AE497" s="65"/>
      <c r="AF497" s="65"/>
      <c r="AG497" s="65"/>
      <c r="AH497" s="65"/>
      <c r="AI497" s="65"/>
      <c r="AJ497" s="65"/>
      <c r="AK497" s="65"/>
      <c r="AL497" s="65"/>
      <c r="AM497" s="65"/>
    </row>
    <row r="498">
      <c r="A498" s="62"/>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c r="AA498" s="65"/>
      <c r="AB498" s="65"/>
      <c r="AC498" s="65"/>
      <c r="AD498" s="65"/>
      <c r="AE498" s="65"/>
      <c r="AF498" s="65"/>
      <c r="AG498" s="65"/>
      <c r="AH498" s="65"/>
      <c r="AI498" s="65"/>
      <c r="AJ498" s="65"/>
      <c r="AK498" s="65"/>
      <c r="AL498" s="65"/>
      <c r="AM498" s="65"/>
    </row>
    <row r="499">
      <c r="A499" s="62"/>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c r="AA499" s="65"/>
      <c r="AB499" s="65"/>
      <c r="AC499" s="65"/>
      <c r="AD499" s="65"/>
      <c r="AE499" s="65"/>
      <c r="AF499" s="65"/>
      <c r="AG499" s="65"/>
      <c r="AH499" s="65"/>
      <c r="AI499" s="65"/>
      <c r="AJ499" s="65"/>
      <c r="AK499" s="65"/>
      <c r="AL499" s="65"/>
      <c r="AM499" s="65"/>
    </row>
    <row r="500">
      <c r="A500" s="62"/>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c r="AA500" s="65"/>
      <c r="AB500" s="65"/>
      <c r="AC500" s="65"/>
      <c r="AD500" s="65"/>
      <c r="AE500" s="65"/>
      <c r="AF500" s="65"/>
      <c r="AG500" s="65"/>
      <c r="AH500" s="65"/>
      <c r="AI500" s="65"/>
      <c r="AJ500" s="65"/>
      <c r="AK500" s="65"/>
      <c r="AL500" s="65"/>
      <c r="AM500" s="65"/>
    </row>
    <row r="501">
      <c r="A501" s="62"/>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c r="AA501" s="65"/>
      <c r="AB501" s="65"/>
      <c r="AC501" s="65"/>
      <c r="AD501" s="65"/>
      <c r="AE501" s="65"/>
      <c r="AF501" s="65"/>
      <c r="AG501" s="65"/>
      <c r="AH501" s="65"/>
      <c r="AI501" s="65"/>
      <c r="AJ501" s="65"/>
      <c r="AK501" s="65"/>
      <c r="AL501" s="65"/>
      <c r="AM501" s="65"/>
    </row>
    <row r="502">
      <c r="A502" s="62"/>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c r="AA502" s="65"/>
      <c r="AB502" s="65"/>
      <c r="AC502" s="65"/>
      <c r="AD502" s="65"/>
      <c r="AE502" s="65"/>
      <c r="AF502" s="65"/>
      <c r="AG502" s="65"/>
      <c r="AH502" s="65"/>
      <c r="AI502" s="65"/>
      <c r="AJ502" s="65"/>
      <c r="AK502" s="65"/>
      <c r="AL502" s="65"/>
      <c r="AM502" s="65"/>
    </row>
    <row r="503">
      <c r="A503" s="62"/>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c r="AA503" s="65"/>
      <c r="AB503" s="65"/>
      <c r="AC503" s="65"/>
      <c r="AD503" s="65"/>
      <c r="AE503" s="65"/>
      <c r="AF503" s="65"/>
      <c r="AG503" s="65"/>
      <c r="AH503" s="65"/>
      <c r="AI503" s="65"/>
      <c r="AJ503" s="65"/>
      <c r="AK503" s="65"/>
      <c r="AL503" s="65"/>
      <c r="AM503" s="65"/>
    </row>
    <row r="504">
      <c r="A504" s="62"/>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c r="AA504" s="65"/>
      <c r="AB504" s="65"/>
      <c r="AC504" s="65"/>
      <c r="AD504" s="65"/>
      <c r="AE504" s="65"/>
      <c r="AF504" s="65"/>
      <c r="AG504" s="65"/>
      <c r="AH504" s="65"/>
      <c r="AI504" s="65"/>
      <c r="AJ504" s="65"/>
      <c r="AK504" s="65"/>
      <c r="AL504" s="65"/>
      <c r="AM504" s="65"/>
    </row>
    <row r="505">
      <c r="A505" s="62"/>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c r="AA505" s="65"/>
      <c r="AB505" s="65"/>
      <c r="AC505" s="65"/>
      <c r="AD505" s="65"/>
      <c r="AE505" s="65"/>
      <c r="AF505" s="65"/>
      <c r="AG505" s="65"/>
      <c r="AH505" s="65"/>
      <c r="AI505" s="65"/>
      <c r="AJ505" s="65"/>
      <c r="AK505" s="65"/>
      <c r="AL505" s="65"/>
      <c r="AM505" s="65"/>
    </row>
    <row r="506">
      <c r="A506" s="62"/>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c r="AA506" s="65"/>
      <c r="AB506" s="65"/>
      <c r="AC506" s="65"/>
      <c r="AD506" s="65"/>
      <c r="AE506" s="65"/>
      <c r="AF506" s="65"/>
      <c r="AG506" s="65"/>
      <c r="AH506" s="65"/>
      <c r="AI506" s="65"/>
      <c r="AJ506" s="65"/>
      <c r="AK506" s="65"/>
      <c r="AL506" s="65"/>
      <c r="AM506" s="65"/>
    </row>
    <row r="507">
      <c r="A507" s="62"/>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c r="AA507" s="65"/>
      <c r="AB507" s="65"/>
      <c r="AC507" s="65"/>
      <c r="AD507" s="65"/>
      <c r="AE507" s="65"/>
      <c r="AF507" s="65"/>
      <c r="AG507" s="65"/>
      <c r="AH507" s="65"/>
      <c r="AI507" s="65"/>
      <c r="AJ507" s="65"/>
      <c r="AK507" s="65"/>
      <c r="AL507" s="65"/>
      <c r="AM507" s="65"/>
    </row>
    <row r="508">
      <c r="A508" s="62"/>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c r="AA508" s="65"/>
      <c r="AB508" s="65"/>
      <c r="AC508" s="65"/>
      <c r="AD508" s="65"/>
      <c r="AE508" s="65"/>
      <c r="AF508" s="65"/>
      <c r="AG508" s="65"/>
      <c r="AH508" s="65"/>
      <c r="AI508" s="65"/>
      <c r="AJ508" s="65"/>
      <c r="AK508" s="65"/>
      <c r="AL508" s="65"/>
      <c r="AM508" s="65"/>
    </row>
    <row r="509">
      <c r="A509" s="62"/>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c r="AA509" s="65"/>
      <c r="AB509" s="65"/>
      <c r="AC509" s="65"/>
      <c r="AD509" s="65"/>
      <c r="AE509" s="65"/>
      <c r="AF509" s="65"/>
      <c r="AG509" s="65"/>
      <c r="AH509" s="65"/>
      <c r="AI509" s="65"/>
      <c r="AJ509" s="65"/>
      <c r="AK509" s="65"/>
      <c r="AL509" s="65"/>
      <c r="AM509" s="65"/>
    </row>
    <row r="510">
      <c r="A510" s="62"/>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c r="AA510" s="65"/>
      <c r="AB510" s="65"/>
      <c r="AC510" s="65"/>
      <c r="AD510" s="65"/>
      <c r="AE510" s="65"/>
      <c r="AF510" s="65"/>
      <c r="AG510" s="65"/>
      <c r="AH510" s="65"/>
      <c r="AI510" s="65"/>
      <c r="AJ510" s="65"/>
      <c r="AK510" s="65"/>
      <c r="AL510" s="65"/>
      <c r="AM510" s="65"/>
    </row>
    <row r="511">
      <c r="A511" s="62"/>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c r="AA511" s="65"/>
      <c r="AB511" s="65"/>
      <c r="AC511" s="65"/>
      <c r="AD511" s="65"/>
      <c r="AE511" s="65"/>
      <c r="AF511" s="65"/>
      <c r="AG511" s="65"/>
      <c r="AH511" s="65"/>
      <c r="AI511" s="65"/>
      <c r="AJ511" s="65"/>
      <c r="AK511" s="65"/>
      <c r="AL511" s="65"/>
      <c r="AM511" s="65"/>
    </row>
    <row r="512">
      <c r="A512" s="62"/>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c r="AA512" s="65"/>
      <c r="AB512" s="65"/>
      <c r="AC512" s="65"/>
      <c r="AD512" s="65"/>
      <c r="AE512" s="65"/>
      <c r="AF512" s="65"/>
      <c r="AG512" s="65"/>
      <c r="AH512" s="65"/>
      <c r="AI512" s="65"/>
      <c r="AJ512" s="65"/>
      <c r="AK512" s="65"/>
      <c r="AL512" s="65"/>
      <c r="AM512" s="65"/>
    </row>
    <row r="513">
      <c r="A513" s="62"/>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c r="AA513" s="65"/>
      <c r="AB513" s="65"/>
      <c r="AC513" s="65"/>
      <c r="AD513" s="65"/>
      <c r="AE513" s="65"/>
      <c r="AF513" s="65"/>
      <c r="AG513" s="65"/>
      <c r="AH513" s="65"/>
      <c r="AI513" s="65"/>
      <c r="AJ513" s="65"/>
      <c r="AK513" s="65"/>
      <c r="AL513" s="65"/>
      <c r="AM513" s="65"/>
    </row>
    <row r="514">
      <c r="A514" s="62"/>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c r="AA514" s="65"/>
      <c r="AB514" s="65"/>
      <c r="AC514" s="65"/>
      <c r="AD514" s="65"/>
      <c r="AE514" s="65"/>
      <c r="AF514" s="65"/>
      <c r="AG514" s="65"/>
      <c r="AH514" s="65"/>
      <c r="AI514" s="65"/>
      <c r="AJ514" s="65"/>
      <c r="AK514" s="65"/>
      <c r="AL514" s="65"/>
      <c r="AM514" s="65"/>
    </row>
    <row r="515">
      <c r="A515" s="62"/>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c r="AA515" s="65"/>
      <c r="AB515" s="65"/>
      <c r="AC515" s="65"/>
      <c r="AD515" s="65"/>
      <c r="AE515" s="65"/>
      <c r="AF515" s="65"/>
      <c r="AG515" s="65"/>
      <c r="AH515" s="65"/>
      <c r="AI515" s="65"/>
      <c r="AJ515" s="65"/>
      <c r="AK515" s="65"/>
      <c r="AL515" s="65"/>
      <c r="AM515" s="65"/>
    </row>
    <row r="516">
      <c r="A516" s="62"/>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c r="AA516" s="65"/>
      <c r="AB516" s="65"/>
      <c r="AC516" s="65"/>
      <c r="AD516" s="65"/>
      <c r="AE516" s="65"/>
      <c r="AF516" s="65"/>
      <c r="AG516" s="65"/>
      <c r="AH516" s="65"/>
      <c r="AI516" s="65"/>
      <c r="AJ516" s="65"/>
      <c r="AK516" s="65"/>
      <c r="AL516" s="65"/>
      <c r="AM516" s="65"/>
    </row>
    <row r="517">
      <c r="A517" s="62"/>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c r="AA517" s="65"/>
      <c r="AB517" s="65"/>
      <c r="AC517" s="65"/>
      <c r="AD517" s="65"/>
      <c r="AE517" s="65"/>
      <c r="AF517" s="65"/>
      <c r="AG517" s="65"/>
      <c r="AH517" s="65"/>
      <c r="AI517" s="65"/>
      <c r="AJ517" s="65"/>
      <c r="AK517" s="65"/>
      <c r="AL517" s="65"/>
      <c r="AM517" s="65"/>
    </row>
    <row r="518">
      <c r="A518" s="62"/>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c r="AA518" s="65"/>
      <c r="AB518" s="65"/>
      <c r="AC518" s="65"/>
      <c r="AD518" s="65"/>
      <c r="AE518" s="65"/>
      <c r="AF518" s="65"/>
      <c r="AG518" s="65"/>
      <c r="AH518" s="65"/>
      <c r="AI518" s="65"/>
      <c r="AJ518" s="65"/>
      <c r="AK518" s="65"/>
      <c r="AL518" s="65"/>
      <c r="AM518" s="65"/>
    </row>
    <row r="519">
      <c r="A519" s="62"/>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c r="AA519" s="65"/>
      <c r="AB519" s="65"/>
      <c r="AC519" s="65"/>
      <c r="AD519" s="65"/>
      <c r="AE519" s="65"/>
      <c r="AF519" s="65"/>
      <c r="AG519" s="65"/>
      <c r="AH519" s="65"/>
      <c r="AI519" s="65"/>
      <c r="AJ519" s="65"/>
      <c r="AK519" s="65"/>
      <c r="AL519" s="65"/>
      <c r="AM519" s="65"/>
    </row>
    <row r="520">
      <c r="A520" s="62"/>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c r="AA520" s="65"/>
      <c r="AB520" s="65"/>
      <c r="AC520" s="65"/>
      <c r="AD520" s="65"/>
      <c r="AE520" s="65"/>
      <c r="AF520" s="65"/>
      <c r="AG520" s="65"/>
      <c r="AH520" s="65"/>
      <c r="AI520" s="65"/>
      <c r="AJ520" s="65"/>
      <c r="AK520" s="65"/>
      <c r="AL520" s="65"/>
      <c r="AM520" s="65"/>
    </row>
    <row r="521">
      <c r="A521" s="62"/>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c r="AA521" s="65"/>
      <c r="AB521" s="65"/>
      <c r="AC521" s="65"/>
      <c r="AD521" s="65"/>
      <c r="AE521" s="65"/>
      <c r="AF521" s="65"/>
      <c r="AG521" s="65"/>
      <c r="AH521" s="65"/>
      <c r="AI521" s="65"/>
      <c r="AJ521" s="65"/>
      <c r="AK521" s="65"/>
      <c r="AL521" s="65"/>
      <c r="AM521" s="65"/>
    </row>
    <row r="522">
      <c r="A522" s="62"/>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c r="AA522" s="65"/>
      <c r="AB522" s="65"/>
      <c r="AC522" s="65"/>
      <c r="AD522" s="65"/>
      <c r="AE522" s="65"/>
      <c r="AF522" s="65"/>
      <c r="AG522" s="65"/>
      <c r="AH522" s="65"/>
      <c r="AI522" s="65"/>
      <c r="AJ522" s="65"/>
      <c r="AK522" s="65"/>
      <c r="AL522" s="65"/>
      <c r="AM522" s="65"/>
    </row>
    <row r="523">
      <c r="A523" s="62"/>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c r="AA523" s="65"/>
      <c r="AB523" s="65"/>
      <c r="AC523" s="65"/>
      <c r="AD523" s="65"/>
      <c r="AE523" s="65"/>
      <c r="AF523" s="65"/>
      <c r="AG523" s="65"/>
      <c r="AH523" s="65"/>
      <c r="AI523" s="65"/>
      <c r="AJ523" s="65"/>
      <c r="AK523" s="65"/>
      <c r="AL523" s="65"/>
      <c r="AM523" s="65"/>
    </row>
    <row r="524">
      <c r="A524" s="62"/>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c r="AA524" s="65"/>
      <c r="AB524" s="65"/>
      <c r="AC524" s="65"/>
      <c r="AD524" s="65"/>
      <c r="AE524" s="65"/>
      <c r="AF524" s="65"/>
      <c r="AG524" s="65"/>
      <c r="AH524" s="65"/>
      <c r="AI524" s="65"/>
      <c r="AJ524" s="65"/>
      <c r="AK524" s="65"/>
      <c r="AL524" s="65"/>
      <c r="AM524" s="65"/>
    </row>
    <row r="525">
      <c r="A525" s="62"/>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c r="AA525" s="65"/>
      <c r="AB525" s="65"/>
      <c r="AC525" s="65"/>
      <c r="AD525" s="65"/>
      <c r="AE525" s="65"/>
      <c r="AF525" s="65"/>
      <c r="AG525" s="65"/>
      <c r="AH525" s="65"/>
      <c r="AI525" s="65"/>
      <c r="AJ525" s="65"/>
      <c r="AK525" s="65"/>
      <c r="AL525" s="65"/>
      <c r="AM525" s="65"/>
    </row>
    <row r="526">
      <c r="A526" s="62"/>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c r="AA526" s="65"/>
      <c r="AB526" s="65"/>
      <c r="AC526" s="65"/>
      <c r="AD526" s="65"/>
      <c r="AE526" s="65"/>
      <c r="AF526" s="65"/>
      <c r="AG526" s="65"/>
      <c r="AH526" s="65"/>
      <c r="AI526" s="65"/>
      <c r="AJ526" s="65"/>
      <c r="AK526" s="65"/>
      <c r="AL526" s="65"/>
      <c r="AM526" s="65"/>
    </row>
    <row r="527">
      <c r="A527" s="62"/>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c r="AA527" s="65"/>
      <c r="AB527" s="65"/>
      <c r="AC527" s="65"/>
      <c r="AD527" s="65"/>
      <c r="AE527" s="65"/>
      <c r="AF527" s="65"/>
      <c r="AG527" s="65"/>
      <c r="AH527" s="65"/>
      <c r="AI527" s="65"/>
      <c r="AJ527" s="65"/>
      <c r="AK527" s="65"/>
      <c r="AL527" s="65"/>
      <c r="AM527" s="65"/>
    </row>
    <row r="528">
      <c r="A528" s="62"/>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c r="AA528" s="65"/>
      <c r="AB528" s="65"/>
      <c r="AC528" s="65"/>
      <c r="AD528" s="65"/>
      <c r="AE528" s="65"/>
      <c r="AF528" s="65"/>
      <c r="AG528" s="65"/>
      <c r="AH528" s="65"/>
      <c r="AI528" s="65"/>
      <c r="AJ528" s="65"/>
      <c r="AK528" s="65"/>
      <c r="AL528" s="65"/>
      <c r="AM528" s="65"/>
    </row>
    <row r="529">
      <c r="A529" s="62"/>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c r="AA529" s="65"/>
      <c r="AB529" s="65"/>
      <c r="AC529" s="65"/>
      <c r="AD529" s="65"/>
      <c r="AE529" s="65"/>
      <c r="AF529" s="65"/>
      <c r="AG529" s="65"/>
      <c r="AH529" s="65"/>
      <c r="AI529" s="65"/>
      <c r="AJ529" s="65"/>
      <c r="AK529" s="65"/>
      <c r="AL529" s="65"/>
      <c r="AM529" s="65"/>
    </row>
    <row r="530">
      <c r="A530" s="62"/>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c r="AA530" s="65"/>
      <c r="AB530" s="65"/>
      <c r="AC530" s="65"/>
      <c r="AD530" s="65"/>
      <c r="AE530" s="65"/>
      <c r="AF530" s="65"/>
      <c r="AG530" s="65"/>
      <c r="AH530" s="65"/>
      <c r="AI530" s="65"/>
      <c r="AJ530" s="65"/>
      <c r="AK530" s="65"/>
      <c r="AL530" s="65"/>
      <c r="AM530" s="65"/>
    </row>
    <row r="531">
      <c r="A531" s="62"/>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c r="AA531" s="65"/>
      <c r="AB531" s="65"/>
      <c r="AC531" s="65"/>
      <c r="AD531" s="65"/>
      <c r="AE531" s="65"/>
      <c r="AF531" s="65"/>
      <c r="AG531" s="65"/>
      <c r="AH531" s="65"/>
      <c r="AI531" s="65"/>
      <c r="AJ531" s="65"/>
      <c r="AK531" s="65"/>
      <c r="AL531" s="65"/>
      <c r="AM531" s="65"/>
    </row>
    <row r="532">
      <c r="A532" s="62"/>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c r="AA532" s="65"/>
      <c r="AB532" s="65"/>
      <c r="AC532" s="65"/>
      <c r="AD532" s="65"/>
      <c r="AE532" s="65"/>
      <c r="AF532" s="65"/>
      <c r="AG532" s="65"/>
      <c r="AH532" s="65"/>
      <c r="AI532" s="65"/>
      <c r="AJ532" s="65"/>
      <c r="AK532" s="65"/>
      <c r="AL532" s="65"/>
      <c r="AM532" s="65"/>
    </row>
    <row r="533">
      <c r="A533" s="62"/>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c r="AA533" s="65"/>
      <c r="AB533" s="65"/>
      <c r="AC533" s="65"/>
      <c r="AD533" s="65"/>
      <c r="AE533" s="65"/>
      <c r="AF533" s="65"/>
      <c r="AG533" s="65"/>
      <c r="AH533" s="65"/>
      <c r="AI533" s="65"/>
      <c r="AJ533" s="65"/>
      <c r="AK533" s="65"/>
      <c r="AL533" s="65"/>
      <c r="AM533" s="65"/>
    </row>
    <row r="534">
      <c r="A534" s="62"/>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c r="AA534" s="65"/>
      <c r="AB534" s="65"/>
      <c r="AC534" s="65"/>
      <c r="AD534" s="65"/>
      <c r="AE534" s="65"/>
      <c r="AF534" s="65"/>
      <c r="AG534" s="65"/>
      <c r="AH534" s="65"/>
      <c r="AI534" s="65"/>
      <c r="AJ534" s="65"/>
      <c r="AK534" s="65"/>
      <c r="AL534" s="65"/>
      <c r="AM534" s="65"/>
    </row>
    <row r="535">
      <c r="A535" s="62"/>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c r="AA535" s="65"/>
      <c r="AB535" s="65"/>
      <c r="AC535" s="65"/>
      <c r="AD535" s="65"/>
      <c r="AE535" s="65"/>
      <c r="AF535" s="65"/>
      <c r="AG535" s="65"/>
      <c r="AH535" s="65"/>
      <c r="AI535" s="65"/>
      <c r="AJ535" s="65"/>
      <c r="AK535" s="65"/>
      <c r="AL535" s="65"/>
      <c r="AM535" s="65"/>
    </row>
    <row r="536">
      <c r="A536" s="62"/>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c r="AA536" s="65"/>
      <c r="AB536" s="65"/>
      <c r="AC536" s="65"/>
      <c r="AD536" s="65"/>
      <c r="AE536" s="65"/>
      <c r="AF536" s="65"/>
      <c r="AG536" s="65"/>
      <c r="AH536" s="65"/>
      <c r="AI536" s="65"/>
      <c r="AJ536" s="65"/>
      <c r="AK536" s="65"/>
      <c r="AL536" s="65"/>
      <c r="AM536" s="65"/>
    </row>
    <row r="537">
      <c r="A537" s="62"/>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c r="AA537" s="65"/>
      <c r="AB537" s="65"/>
      <c r="AC537" s="65"/>
      <c r="AD537" s="65"/>
      <c r="AE537" s="65"/>
      <c r="AF537" s="65"/>
      <c r="AG537" s="65"/>
      <c r="AH537" s="65"/>
      <c r="AI537" s="65"/>
      <c r="AJ537" s="65"/>
      <c r="AK537" s="65"/>
      <c r="AL537" s="65"/>
      <c r="AM537" s="65"/>
    </row>
    <row r="538">
      <c r="A538" s="62"/>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c r="AA538" s="65"/>
      <c r="AB538" s="65"/>
      <c r="AC538" s="65"/>
      <c r="AD538" s="65"/>
      <c r="AE538" s="65"/>
      <c r="AF538" s="65"/>
      <c r="AG538" s="65"/>
      <c r="AH538" s="65"/>
      <c r="AI538" s="65"/>
      <c r="AJ538" s="65"/>
      <c r="AK538" s="65"/>
      <c r="AL538" s="65"/>
      <c r="AM538" s="65"/>
    </row>
    <row r="539">
      <c r="A539" s="62"/>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c r="AA539" s="65"/>
      <c r="AB539" s="65"/>
      <c r="AC539" s="65"/>
      <c r="AD539" s="65"/>
      <c r="AE539" s="65"/>
      <c r="AF539" s="65"/>
      <c r="AG539" s="65"/>
      <c r="AH539" s="65"/>
      <c r="AI539" s="65"/>
      <c r="AJ539" s="65"/>
      <c r="AK539" s="65"/>
      <c r="AL539" s="65"/>
      <c r="AM539" s="65"/>
    </row>
    <row r="540">
      <c r="A540" s="62"/>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c r="AA540" s="65"/>
      <c r="AB540" s="65"/>
      <c r="AC540" s="65"/>
      <c r="AD540" s="65"/>
      <c r="AE540" s="65"/>
      <c r="AF540" s="65"/>
      <c r="AG540" s="65"/>
      <c r="AH540" s="65"/>
      <c r="AI540" s="65"/>
      <c r="AJ540" s="65"/>
      <c r="AK540" s="65"/>
      <c r="AL540" s="65"/>
      <c r="AM540" s="65"/>
    </row>
    <row r="541">
      <c r="A541" s="62"/>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c r="AA541" s="65"/>
      <c r="AB541" s="65"/>
      <c r="AC541" s="65"/>
      <c r="AD541" s="65"/>
      <c r="AE541" s="65"/>
      <c r="AF541" s="65"/>
      <c r="AG541" s="65"/>
      <c r="AH541" s="65"/>
      <c r="AI541" s="65"/>
      <c r="AJ541" s="65"/>
      <c r="AK541" s="65"/>
      <c r="AL541" s="65"/>
      <c r="AM541" s="65"/>
    </row>
    <row r="542">
      <c r="A542" s="62"/>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c r="AA542" s="65"/>
      <c r="AB542" s="65"/>
      <c r="AC542" s="65"/>
      <c r="AD542" s="65"/>
      <c r="AE542" s="65"/>
      <c r="AF542" s="65"/>
      <c r="AG542" s="65"/>
      <c r="AH542" s="65"/>
      <c r="AI542" s="65"/>
      <c r="AJ542" s="65"/>
      <c r="AK542" s="65"/>
      <c r="AL542" s="65"/>
      <c r="AM542" s="65"/>
    </row>
    <row r="543">
      <c r="A543" s="62"/>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c r="AA543" s="65"/>
      <c r="AB543" s="65"/>
      <c r="AC543" s="65"/>
      <c r="AD543" s="65"/>
      <c r="AE543" s="65"/>
      <c r="AF543" s="65"/>
      <c r="AG543" s="65"/>
      <c r="AH543" s="65"/>
      <c r="AI543" s="65"/>
      <c r="AJ543" s="65"/>
      <c r="AK543" s="65"/>
      <c r="AL543" s="65"/>
      <c r="AM543" s="65"/>
    </row>
    <row r="544">
      <c r="A544" s="62"/>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c r="AA544" s="65"/>
      <c r="AB544" s="65"/>
      <c r="AC544" s="65"/>
      <c r="AD544" s="65"/>
      <c r="AE544" s="65"/>
      <c r="AF544" s="65"/>
      <c r="AG544" s="65"/>
      <c r="AH544" s="65"/>
      <c r="AI544" s="65"/>
      <c r="AJ544" s="65"/>
      <c r="AK544" s="65"/>
      <c r="AL544" s="65"/>
      <c r="AM544" s="65"/>
    </row>
    <row r="545">
      <c r="A545" s="62"/>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c r="AA545" s="65"/>
      <c r="AB545" s="65"/>
      <c r="AC545" s="65"/>
      <c r="AD545" s="65"/>
      <c r="AE545" s="65"/>
      <c r="AF545" s="65"/>
      <c r="AG545" s="65"/>
      <c r="AH545" s="65"/>
      <c r="AI545" s="65"/>
      <c r="AJ545" s="65"/>
      <c r="AK545" s="65"/>
      <c r="AL545" s="65"/>
      <c r="AM545" s="65"/>
    </row>
    <row r="546">
      <c r="A546" s="62"/>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c r="AA546" s="65"/>
      <c r="AB546" s="65"/>
      <c r="AC546" s="65"/>
      <c r="AD546" s="65"/>
      <c r="AE546" s="65"/>
      <c r="AF546" s="65"/>
      <c r="AG546" s="65"/>
      <c r="AH546" s="65"/>
      <c r="AI546" s="65"/>
      <c r="AJ546" s="65"/>
      <c r="AK546" s="65"/>
      <c r="AL546" s="65"/>
      <c r="AM546" s="65"/>
    </row>
    <row r="547">
      <c r="A547" s="62"/>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c r="AA547" s="65"/>
      <c r="AB547" s="65"/>
      <c r="AC547" s="65"/>
      <c r="AD547" s="65"/>
      <c r="AE547" s="65"/>
      <c r="AF547" s="65"/>
      <c r="AG547" s="65"/>
      <c r="AH547" s="65"/>
      <c r="AI547" s="65"/>
      <c r="AJ547" s="65"/>
      <c r="AK547" s="65"/>
      <c r="AL547" s="65"/>
      <c r="AM547" s="65"/>
    </row>
    <row r="548">
      <c r="A548" s="62"/>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c r="AA548" s="65"/>
      <c r="AB548" s="65"/>
      <c r="AC548" s="65"/>
      <c r="AD548" s="65"/>
      <c r="AE548" s="65"/>
      <c r="AF548" s="65"/>
      <c r="AG548" s="65"/>
      <c r="AH548" s="65"/>
      <c r="AI548" s="65"/>
      <c r="AJ548" s="65"/>
      <c r="AK548" s="65"/>
      <c r="AL548" s="65"/>
      <c r="AM548" s="65"/>
    </row>
    <row r="549">
      <c r="A549" s="62"/>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c r="AA549" s="65"/>
      <c r="AB549" s="65"/>
      <c r="AC549" s="65"/>
      <c r="AD549" s="65"/>
      <c r="AE549" s="65"/>
      <c r="AF549" s="65"/>
      <c r="AG549" s="65"/>
      <c r="AH549" s="65"/>
      <c r="AI549" s="65"/>
      <c r="AJ549" s="65"/>
      <c r="AK549" s="65"/>
      <c r="AL549" s="65"/>
      <c r="AM549" s="65"/>
    </row>
    <row r="550">
      <c r="A550" s="62"/>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c r="AA550" s="65"/>
      <c r="AB550" s="65"/>
      <c r="AC550" s="65"/>
      <c r="AD550" s="65"/>
      <c r="AE550" s="65"/>
      <c r="AF550" s="65"/>
      <c r="AG550" s="65"/>
      <c r="AH550" s="65"/>
      <c r="AI550" s="65"/>
      <c r="AJ550" s="65"/>
      <c r="AK550" s="65"/>
      <c r="AL550" s="65"/>
      <c r="AM550" s="65"/>
    </row>
    <row r="551">
      <c r="A551" s="62"/>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c r="AA551" s="65"/>
      <c r="AB551" s="65"/>
      <c r="AC551" s="65"/>
      <c r="AD551" s="65"/>
      <c r="AE551" s="65"/>
      <c r="AF551" s="65"/>
      <c r="AG551" s="65"/>
      <c r="AH551" s="65"/>
      <c r="AI551" s="65"/>
      <c r="AJ551" s="65"/>
      <c r="AK551" s="65"/>
      <c r="AL551" s="65"/>
      <c r="AM551" s="65"/>
    </row>
    <row r="552">
      <c r="A552" s="62"/>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c r="AA552" s="65"/>
      <c r="AB552" s="65"/>
      <c r="AC552" s="65"/>
      <c r="AD552" s="65"/>
      <c r="AE552" s="65"/>
      <c r="AF552" s="65"/>
      <c r="AG552" s="65"/>
      <c r="AH552" s="65"/>
      <c r="AI552" s="65"/>
      <c r="AJ552" s="65"/>
      <c r="AK552" s="65"/>
      <c r="AL552" s="65"/>
      <c r="AM552" s="65"/>
    </row>
    <row r="553">
      <c r="A553" s="62"/>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c r="AA553" s="65"/>
      <c r="AB553" s="65"/>
      <c r="AC553" s="65"/>
      <c r="AD553" s="65"/>
      <c r="AE553" s="65"/>
      <c r="AF553" s="65"/>
      <c r="AG553" s="65"/>
      <c r="AH553" s="65"/>
      <c r="AI553" s="65"/>
      <c r="AJ553" s="65"/>
      <c r="AK553" s="65"/>
      <c r="AL553" s="65"/>
      <c r="AM553" s="65"/>
    </row>
    <row r="554">
      <c r="A554" s="62"/>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c r="AA554" s="65"/>
      <c r="AB554" s="65"/>
      <c r="AC554" s="65"/>
      <c r="AD554" s="65"/>
      <c r="AE554" s="65"/>
      <c r="AF554" s="65"/>
      <c r="AG554" s="65"/>
      <c r="AH554" s="65"/>
      <c r="AI554" s="65"/>
      <c r="AJ554" s="65"/>
      <c r="AK554" s="65"/>
      <c r="AL554" s="65"/>
      <c r="AM554" s="65"/>
    </row>
    <row r="555">
      <c r="A555" s="62"/>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c r="AA555" s="65"/>
      <c r="AB555" s="65"/>
      <c r="AC555" s="65"/>
      <c r="AD555" s="65"/>
      <c r="AE555" s="65"/>
      <c r="AF555" s="65"/>
      <c r="AG555" s="65"/>
      <c r="AH555" s="65"/>
      <c r="AI555" s="65"/>
      <c r="AJ555" s="65"/>
      <c r="AK555" s="65"/>
      <c r="AL555" s="65"/>
      <c r="AM555" s="65"/>
    </row>
    <row r="556">
      <c r="A556" s="62"/>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c r="AA556" s="65"/>
      <c r="AB556" s="65"/>
      <c r="AC556" s="65"/>
      <c r="AD556" s="65"/>
      <c r="AE556" s="65"/>
      <c r="AF556" s="65"/>
      <c r="AG556" s="65"/>
      <c r="AH556" s="65"/>
      <c r="AI556" s="65"/>
      <c r="AJ556" s="65"/>
      <c r="AK556" s="65"/>
      <c r="AL556" s="65"/>
      <c r="AM556" s="65"/>
    </row>
    <row r="557">
      <c r="A557" s="62"/>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c r="AA557" s="65"/>
      <c r="AB557" s="65"/>
      <c r="AC557" s="65"/>
      <c r="AD557" s="65"/>
      <c r="AE557" s="65"/>
      <c r="AF557" s="65"/>
      <c r="AG557" s="65"/>
      <c r="AH557" s="65"/>
      <c r="AI557" s="65"/>
      <c r="AJ557" s="65"/>
      <c r="AK557" s="65"/>
      <c r="AL557" s="65"/>
      <c r="AM557" s="65"/>
    </row>
    <row r="558">
      <c r="A558" s="62"/>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c r="AA558" s="65"/>
      <c r="AB558" s="65"/>
      <c r="AC558" s="65"/>
      <c r="AD558" s="65"/>
      <c r="AE558" s="65"/>
      <c r="AF558" s="65"/>
      <c r="AG558" s="65"/>
      <c r="AH558" s="65"/>
      <c r="AI558" s="65"/>
      <c r="AJ558" s="65"/>
      <c r="AK558" s="65"/>
      <c r="AL558" s="65"/>
      <c r="AM558" s="65"/>
    </row>
    <row r="559">
      <c r="A559" s="62"/>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c r="AA559" s="65"/>
      <c r="AB559" s="65"/>
      <c r="AC559" s="65"/>
      <c r="AD559" s="65"/>
      <c r="AE559" s="65"/>
      <c r="AF559" s="65"/>
      <c r="AG559" s="65"/>
      <c r="AH559" s="65"/>
      <c r="AI559" s="65"/>
      <c r="AJ559" s="65"/>
      <c r="AK559" s="65"/>
      <c r="AL559" s="65"/>
      <c r="AM559" s="65"/>
    </row>
    <row r="560">
      <c r="A560" s="62"/>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c r="AA560" s="65"/>
      <c r="AB560" s="65"/>
      <c r="AC560" s="65"/>
      <c r="AD560" s="65"/>
      <c r="AE560" s="65"/>
      <c r="AF560" s="65"/>
      <c r="AG560" s="65"/>
      <c r="AH560" s="65"/>
      <c r="AI560" s="65"/>
      <c r="AJ560" s="65"/>
      <c r="AK560" s="65"/>
      <c r="AL560" s="65"/>
      <c r="AM560" s="65"/>
    </row>
    <row r="561">
      <c r="A561" s="62"/>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c r="AA561" s="65"/>
      <c r="AB561" s="65"/>
      <c r="AC561" s="65"/>
      <c r="AD561" s="65"/>
      <c r="AE561" s="65"/>
      <c r="AF561" s="65"/>
      <c r="AG561" s="65"/>
      <c r="AH561" s="65"/>
      <c r="AI561" s="65"/>
      <c r="AJ561" s="65"/>
      <c r="AK561" s="65"/>
      <c r="AL561" s="65"/>
      <c r="AM561" s="65"/>
    </row>
    <row r="562">
      <c r="A562" s="62"/>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c r="AA562" s="65"/>
      <c r="AB562" s="65"/>
      <c r="AC562" s="65"/>
      <c r="AD562" s="65"/>
      <c r="AE562" s="65"/>
      <c r="AF562" s="65"/>
      <c r="AG562" s="65"/>
      <c r="AH562" s="65"/>
      <c r="AI562" s="65"/>
      <c r="AJ562" s="65"/>
      <c r="AK562" s="65"/>
      <c r="AL562" s="65"/>
      <c r="AM562" s="65"/>
    </row>
    <row r="563">
      <c r="A563" s="62"/>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c r="AA563" s="65"/>
      <c r="AB563" s="65"/>
      <c r="AC563" s="65"/>
      <c r="AD563" s="65"/>
      <c r="AE563" s="65"/>
      <c r="AF563" s="65"/>
      <c r="AG563" s="65"/>
      <c r="AH563" s="65"/>
      <c r="AI563" s="65"/>
      <c r="AJ563" s="65"/>
      <c r="AK563" s="65"/>
      <c r="AL563" s="65"/>
      <c r="AM563" s="65"/>
    </row>
    <row r="564">
      <c r="A564" s="62"/>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c r="AA564" s="65"/>
      <c r="AB564" s="65"/>
      <c r="AC564" s="65"/>
      <c r="AD564" s="65"/>
      <c r="AE564" s="65"/>
      <c r="AF564" s="65"/>
      <c r="AG564" s="65"/>
      <c r="AH564" s="65"/>
      <c r="AI564" s="65"/>
      <c r="AJ564" s="65"/>
      <c r="AK564" s="65"/>
      <c r="AL564" s="65"/>
      <c r="AM564" s="65"/>
    </row>
    <row r="565">
      <c r="A565" s="62"/>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c r="AA565" s="65"/>
      <c r="AB565" s="65"/>
      <c r="AC565" s="65"/>
      <c r="AD565" s="65"/>
      <c r="AE565" s="65"/>
      <c r="AF565" s="65"/>
      <c r="AG565" s="65"/>
      <c r="AH565" s="65"/>
      <c r="AI565" s="65"/>
      <c r="AJ565" s="65"/>
      <c r="AK565" s="65"/>
      <c r="AL565" s="65"/>
      <c r="AM565" s="65"/>
    </row>
    <row r="566">
      <c r="A566" s="62"/>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c r="AA566" s="65"/>
      <c r="AB566" s="65"/>
      <c r="AC566" s="65"/>
      <c r="AD566" s="65"/>
      <c r="AE566" s="65"/>
      <c r="AF566" s="65"/>
      <c r="AG566" s="65"/>
      <c r="AH566" s="65"/>
      <c r="AI566" s="65"/>
      <c r="AJ566" s="65"/>
      <c r="AK566" s="65"/>
      <c r="AL566" s="65"/>
      <c r="AM566" s="65"/>
    </row>
    <row r="567">
      <c r="A567" s="62"/>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c r="AA567" s="65"/>
      <c r="AB567" s="65"/>
      <c r="AC567" s="65"/>
      <c r="AD567" s="65"/>
      <c r="AE567" s="65"/>
      <c r="AF567" s="65"/>
      <c r="AG567" s="65"/>
      <c r="AH567" s="65"/>
      <c r="AI567" s="65"/>
      <c r="AJ567" s="65"/>
      <c r="AK567" s="65"/>
      <c r="AL567" s="65"/>
      <c r="AM567" s="65"/>
    </row>
    <row r="568">
      <c r="A568" s="62"/>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c r="AA568" s="65"/>
      <c r="AB568" s="65"/>
      <c r="AC568" s="65"/>
      <c r="AD568" s="65"/>
      <c r="AE568" s="65"/>
      <c r="AF568" s="65"/>
      <c r="AG568" s="65"/>
      <c r="AH568" s="65"/>
      <c r="AI568" s="65"/>
      <c r="AJ568" s="65"/>
      <c r="AK568" s="65"/>
      <c r="AL568" s="65"/>
      <c r="AM568" s="65"/>
    </row>
    <row r="569">
      <c r="A569" s="62"/>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c r="AA569" s="65"/>
      <c r="AB569" s="65"/>
      <c r="AC569" s="65"/>
      <c r="AD569" s="65"/>
      <c r="AE569" s="65"/>
      <c r="AF569" s="65"/>
      <c r="AG569" s="65"/>
      <c r="AH569" s="65"/>
      <c r="AI569" s="65"/>
      <c r="AJ569" s="65"/>
      <c r="AK569" s="65"/>
      <c r="AL569" s="65"/>
      <c r="AM569" s="65"/>
    </row>
    <row r="570">
      <c r="A570" s="62"/>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c r="AA570" s="65"/>
      <c r="AB570" s="65"/>
      <c r="AC570" s="65"/>
      <c r="AD570" s="65"/>
      <c r="AE570" s="65"/>
      <c r="AF570" s="65"/>
      <c r="AG570" s="65"/>
      <c r="AH570" s="65"/>
      <c r="AI570" s="65"/>
      <c r="AJ570" s="65"/>
      <c r="AK570" s="65"/>
      <c r="AL570" s="65"/>
      <c r="AM570" s="65"/>
    </row>
    <row r="571">
      <c r="A571" s="62"/>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c r="AA571" s="65"/>
      <c r="AB571" s="65"/>
      <c r="AC571" s="65"/>
      <c r="AD571" s="65"/>
      <c r="AE571" s="65"/>
      <c r="AF571" s="65"/>
      <c r="AG571" s="65"/>
      <c r="AH571" s="65"/>
      <c r="AI571" s="65"/>
      <c r="AJ571" s="65"/>
      <c r="AK571" s="65"/>
      <c r="AL571" s="65"/>
      <c r="AM571" s="65"/>
    </row>
    <row r="572">
      <c r="A572" s="62"/>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c r="AA572" s="65"/>
      <c r="AB572" s="65"/>
      <c r="AC572" s="65"/>
      <c r="AD572" s="65"/>
      <c r="AE572" s="65"/>
      <c r="AF572" s="65"/>
      <c r="AG572" s="65"/>
      <c r="AH572" s="65"/>
      <c r="AI572" s="65"/>
      <c r="AJ572" s="65"/>
      <c r="AK572" s="65"/>
      <c r="AL572" s="65"/>
      <c r="AM572" s="65"/>
    </row>
    <row r="573">
      <c r="A573" s="62"/>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c r="AA573" s="65"/>
      <c r="AB573" s="65"/>
      <c r="AC573" s="65"/>
      <c r="AD573" s="65"/>
      <c r="AE573" s="65"/>
      <c r="AF573" s="65"/>
      <c r="AG573" s="65"/>
      <c r="AH573" s="65"/>
      <c r="AI573" s="65"/>
      <c r="AJ573" s="65"/>
      <c r="AK573" s="65"/>
      <c r="AL573" s="65"/>
      <c r="AM573" s="65"/>
    </row>
    <row r="574">
      <c r="A574" s="62"/>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c r="AA574" s="65"/>
      <c r="AB574" s="65"/>
      <c r="AC574" s="65"/>
      <c r="AD574" s="65"/>
      <c r="AE574" s="65"/>
      <c r="AF574" s="65"/>
      <c r="AG574" s="65"/>
      <c r="AH574" s="65"/>
      <c r="AI574" s="65"/>
      <c r="AJ574" s="65"/>
      <c r="AK574" s="65"/>
      <c r="AL574" s="65"/>
      <c r="AM574" s="65"/>
    </row>
    <row r="575">
      <c r="A575" s="62"/>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c r="AA575" s="65"/>
      <c r="AB575" s="65"/>
      <c r="AC575" s="65"/>
      <c r="AD575" s="65"/>
      <c r="AE575" s="65"/>
      <c r="AF575" s="65"/>
      <c r="AG575" s="65"/>
      <c r="AH575" s="65"/>
      <c r="AI575" s="65"/>
      <c r="AJ575" s="65"/>
      <c r="AK575" s="65"/>
      <c r="AL575" s="65"/>
      <c r="AM575" s="65"/>
    </row>
    <row r="576">
      <c r="A576" s="62"/>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c r="AA576" s="65"/>
      <c r="AB576" s="65"/>
      <c r="AC576" s="65"/>
      <c r="AD576" s="65"/>
      <c r="AE576" s="65"/>
      <c r="AF576" s="65"/>
      <c r="AG576" s="65"/>
      <c r="AH576" s="65"/>
      <c r="AI576" s="65"/>
      <c r="AJ576" s="65"/>
      <c r="AK576" s="65"/>
      <c r="AL576" s="65"/>
      <c r="AM576" s="65"/>
    </row>
    <row r="577">
      <c r="A577" s="62"/>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c r="AA577" s="65"/>
      <c r="AB577" s="65"/>
      <c r="AC577" s="65"/>
      <c r="AD577" s="65"/>
      <c r="AE577" s="65"/>
      <c r="AF577" s="65"/>
      <c r="AG577" s="65"/>
      <c r="AH577" s="65"/>
      <c r="AI577" s="65"/>
      <c r="AJ577" s="65"/>
      <c r="AK577" s="65"/>
      <c r="AL577" s="65"/>
      <c r="AM577" s="65"/>
    </row>
    <row r="578">
      <c r="A578" s="62"/>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c r="AA578" s="65"/>
      <c r="AB578" s="65"/>
      <c r="AC578" s="65"/>
      <c r="AD578" s="65"/>
      <c r="AE578" s="65"/>
      <c r="AF578" s="65"/>
      <c r="AG578" s="65"/>
      <c r="AH578" s="65"/>
      <c r="AI578" s="65"/>
      <c r="AJ578" s="65"/>
      <c r="AK578" s="65"/>
      <c r="AL578" s="65"/>
      <c r="AM578" s="65"/>
    </row>
    <row r="579">
      <c r="A579" s="62"/>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c r="AA579" s="65"/>
      <c r="AB579" s="65"/>
      <c r="AC579" s="65"/>
      <c r="AD579" s="65"/>
      <c r="AE579" s="65"/>
      <c r="AF579" s="65"/>
      <c r="AG579" s="65"/>
      <c r="AH579" s="65"/>
      <c r="AI579" s="65"/>
      <c r="AJ579" s="65"/>
      <c r="AK579" s="65"/>
      <c r="AL579" s="65"/>
      <c r="AM579" s="65"/>
    </row>
    <row r="580">
      <c r="A580" s="62"/>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c r="AA580" s="65"/>
      <c r="AB580" s="65"/>
      <c r="AC580" s="65"/>
      <c r="AD580" s="65"/>
      <c r="AE580" s="65"/>
      <c r="AF580" s="65"/>
      <c r="AG580" s="65"/>
      <c r="AH580" s="65"/>
      <c r="AI580" s="65"/>
      <c r="AJ580" s="65"/>
      <c r="AK580" s="65"/>
      <c r="AL580" s="65"/>
      <c r="AM580" s="65"/>
    </row>
    <row r="581">
      <c r="A581" s="62"/>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c r="AA581" s="65"/>
      <c r="AB581" s="65"/>
      <c r="AC581" s="65"/>
      <c r="AD581" s="65"/>
      <c r="AE581" s="65"/>
      <c r="AF581" s="65"/>
      <c r="AG581" s="65"/>
      <c r="AH581" s="65"/>
      <c r="AI581" s="65"/>
      <c r="AJ581" s="65"/>
      <c r="AK581" s="65"/>
      <c r="AL581" s="65"/>
      <c r="AM581" s="65"/>
    </row>
    <row r="582">
      <c r="A582" s="62"/>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c r="AA582" s="65"/>
      <c r="AB582" s="65"/>
      <c r="AC582" s="65"/>
      <c r="AD582" s="65"/>
      <c r="AE582" s="65"/>
      <c r="AF582" s="65"/>
      <c r="AG582" s="65"/>
      <c r="AH582" s="65"/>
      <c r="AI582" s="65"/>
      <c r="AJ582" s="65"/>
      <c r="AK582" s="65"/>
      <c r="AL582" s="65"/>
      <c r="AM582" s="65"/>
    </row>
    <row r="583">
      <c r="A583" s="62"/>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c r="AA583" s="65"/>
      <c r="AB583" s="65"/>
      <c r="AC583" s="65"/>
      <c r="AD583" s="65"/>
      <c r="AE583" s="65"/>
      <c r="AF583" s="65"/>
      <c r="AG583" s="65"/>
      <c r="AH583" s="65"/>
      <c r="AI583" s="65"/>
      <c r="AJ583" s="65"/>
      <c r="AK583" s="65"/>
      <c r="AL583" s="65"/>
      <c r="AM583" s="65"/>
    </row>
    <row r="584">
      <c r="A584" s="62"/>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c r="AA584" s="65"/>
      <c r="AB584" s="65"/>
      <c r="AC584" s="65"/>
      <c r="AD584" s="65"/>
      <c r="AE584" s="65"/>
      <c r="AF584" s="65"/>
      <c r="AG584" s="65"/>
      <c r="AH584" s="65"/>
      <c r="AI584" s="65"/>
      <c r="AJ584" s="65"/>
      <c r="AK584" s="65"/>
      <c r="AL584" s="65"/>
      <c r="AM584" s="65"/>
    </row>
    <row r="585">
      <c r="A585" s="62"/>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c r="AA585" s="65"/>
      <c r="AB585" s="65"/>
      <c r="AC585" s="65"/>
      <c r="AD585" s="65"/>
      <c r="AE585" s="65"/>
      <c r="AF585" s="65"/>
      <c r="AG585" s="65"/>
      <c r="AH585" s="65"/>
      <c r="AI585" s="65"/>
      <c r="AJ585" s="65"/>
      <c r="AK585" s="65"/>
      <c r="AL585" s="65"/>
      <c r="AM585" s="65"/>
    </row>
    <row r="586">
      <c r="A586" s="62"/>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c r="AA586" s="65"/>
      <c r="AB586" s="65"/>
      <c r="AC586" s="65"/>
      <c r="AD586" s="65"/>
      <c r="AE586" s="65"/>
      <c r="AF586" s="65"/>
      <c r="AG586" s="65"/>
      <c r="AH586" s="65"/>
      <c r="AI586" s="65"/>
      <c r="AJ586" s="65"/>
      <c r="AK586" s="65"/>
      <c r="AL586" s="65"/>
      <c r="AM586" s="65"/>
    </row>
    <row r="587">
      <c r="A587" s="62"/>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c r="AA587" s="65"/>
      <c r="AB587" s="65"/>
      <c r="AC587" s="65"/>
      <c r="AD587" s="65"/>
      <c r="AE587" s="65"/>
      <c r="AF587" s="65"/>
      <c r="AG587" s="65"/>
      <c r="AH587" s="65"/>
      <c r="AI587" s="65"/>
      <c r="AJ587" s="65"/>
      <c r="AK587" s="65"/>
      <c r="AL587" s="65"/>
      <c r="AM587" s="65"/>
    </row>
    <row r="588">
      <c r="A588" s="62"/>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c r="AA588" s="65"/>
      <c r="AB588" s="65"/>
      <c r="AC588" s="65"/>
      <c r="AD588" s="65"/>
      <c r="AE588" s="65"/>
      <c r="AF588" s="65"/>
      <c r="AG588" s="65"/>
      <c r="AH588" s="65"/>
      <c r="AI588" s="65"/>
      <c r="AJ588" s="65"/>
      <c r="AK588" s="65"/>
      <c r="AL588" s="65"/>
      <c r="AM588" s="65"/>
    </row>
    <row r="589">
      <c r="A589" s="62"/>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c r="AA589" s="65"/>
      <c r="AB589" s="65"/>
      <c r="AC589" s="65"/>
      <c r="AD589" s="65"/>
      <c r="AE589" s="65"/>
      <c r="AF589" s="65"/>
      <c r="AG589" s="65"/>
      <c r="AH589" s="65"/>
      <c r="AI589" s="65"/>
      <c r="AJ589" s="65"/>
      <c r="AK589" s="65"/>
      <c r="AL589" s="65"/>
      <c r="AM589" s="65"/>
    </row>
    <row r="590">
      <c r="A590" s="62"/>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c r="AA590" s="65"/>
      <c r="AB590" s="65"/>
      <c r="AC590" s="65"/>
      <c r="AD590" s="65"/>
      <c r="AE590" s="65"/>
      <c r="AF590" s="65"/>
      <c r="AG590" s="65"/>
      <c r="AH590" s="65"/>
      <c r="AI590" s="65"/>
      <c r="AJ590" s="65"/>
      <c r="AK590" s="65"/>
      <c r="AL590" s="65"/>
      <c r="AM590" s="65"/>
    </row>
    <row r="591">
      <c r="A591" s="62"/>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c r="AA591" s="65"/>
      <c r="AB591" s="65"/>
      <c r="AC591" s="65"/>
      <c r="AD591" s="65"/>
      <c r="AE591" s="65"/>
      <c r="AF591" s="65"/>
      <c r="AG591" s="65"/>
      <c r="AH591" s="65"/>
      <c r="AI591" s="65"/>
      <c r="AJ591" s="65"/>
      <c r="AK591" s="65"/>
      <c r="AL591" s="65"/>
      <c r="AM591" s="65"/>
    </row>
    <row r="592">
      <c r="A592" s="62"/>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c r="AA592" s="65"/>
      <c r="AB592" s="65"/>
      <c r="AC592" s="65"/>
      <c r="AD592" s="65"/>
      <c r="AE592" s="65"/>
      <c r="AF592" s="65"/>
      <c r="AG592" s="65"/>
      <c r="AH592" s="65"/>
      <c r="AI592" s="65"/>
      <c r="AJ592" s="65"/>
      <c r="AK592" s="65"/>
      <c r="AL592" s="65"/>
      <c r="AM592" s="65"/>
    </row>
    <row r="593">
      <c r="A593" s="62"/>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c r="AA593" s="65"/>
      <c r="AB593" s="65"/>
      <c r="AC593" s="65"/>
      <c r="AD593" s="65"/>
      <c r="AE593" s="65"/>
      <c r="AF593" s="65"/>
      <c r="AG593" s="65"/>
      <c r="AH593" s="65"/>
      <c r="AI593" s="65"/>
      <c r="AJ593" s="65"/>
      <c r="AK593" s="65"/>
      <c r="AL593" s="65"/>
      <c r="AM593" s="65"/>
    </row>
    <row r="594">
      <c r="A594" s="62"/>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c r="AA594" s="65"/>
      <c r="AB594" s="65"/>
      <c r="AC594" s="65"/>
      <c r="AD594" s="65"/>
      <c r="AE594" s="65"/>
      <c r="AF594" s="65"/>
      <c r="AG594" s="65"/>
      <c r="AH594" s="65"/>
      <c r="AI594" s="65"/>
      <c r="AJ594" s="65"/>
      <c r="AK594" s="65"/>
      <c r="AL594" s="65"/>
      <c r="AM594" s="65"/>
    </row>
    <row r="595">
      <c r="A595" s="62"/>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c r="AA595" s="65"/>
      <c r="AB595" s="65"/>
      <c r="AC595" s="65"/>
      <c r="AD595" s="65"/>
      <c r="AE595" s="65"/>
      <c r="AF595" s="65"/>
      <c r="AG595" s="65"/>
      <c r="AH595" s="65"/>
      <c r="AI595" s="65"/>
      <c r="AJ595" s="65"/>
      <c r="AK595" s="65"/>
      <c r="AL595" s="65"/>
      <c r="AM595" s="65"/>
    </row>
    <row r="596">
      <c r="A596" s="62"/>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c r="AA596" s="65"/>
      <c r="AB596" s="65"/>
      <c r="AC596" s="65"/>
      <c r="AD596" s="65"/>
      <c r="AE596" s="65"/>
      <c r="AF596" s="65"/>
      <c r="AG596" s="65"/>
      <c r="AH596" s="65"/>
      <c r="AI596" s="65"/>
      <c r="AJ596" s="65"/>
      <c r="AK596" s="65"/>
      <c r="AL596" s="65"/>
      <c r="AM596" s="65"/>
    </row>
    <row r="597">
      <c r="A597" s="62"/>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c r="AA597" s="65"/>
      <c r="AB597" s="65"/>
      <c r="AC597" s="65"/>
      <c r="AD597" s="65"/>
      <c r="AE597" s="65"/>
      <c r="AF597" s="65"/>
      <c r="AG597" s="65"/>
      <c r="AH597" s="65"/>
      <c r="AI597" s="65"/>
      <c r="AJ597" s="65"/>
      <c r="AK597" s="65"/>
      <c r="AL597" s="65"/>
      <c r="AM597" s="65"/>
    </row>
    <row r="598">
      <c r="A598" s="62"/>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c r="AA598" s="65"/>
      <c r="AB598" s="65"/>
      <c r="AC598" s="65"/>
      <c r="AD598" s="65"/>
      <c r="AE598" s="65"/>
      <c r="AF598" s="65"/>
      <c r="AG598" s="65"/>
      <c r="AH598" s="65"/>
      <c r="AI598" s="65"/>
      <c r="AJ598" s="65"/>
      <c r="AK598" s="65"/>
      <c r="AL598" s="65"/>
      <c r="AM598" s="65"/>
    </row>
    <row r="599">
      <c r="A599" s="62"/>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c r="AA599" s="65"/>
      <c r="AB599" s="65"/>
      <c r="AC599" s="65"/>
      <c r="AD599" s="65"/>
      <c r="AE599" s="65"/>
      <c r="AF599" s="65"/>
      <c r="AG599" s="65"/>
      <c r="AH599" s="65"/>
      <c r="AI599" s="65"/>
      <c r="AJ599" s="65"/>
      <c r="AK599" s="65"/>
      <c r="AL599" s="65"/>
      <c r="AM599" s="65"/>
    </row>
    <row r="600">
      <c r="A600" s="62"/>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c r="AA600" s="65"/>
      <c r="AB600" s="65"/>
      <c r="AC600" s="65"/>
      <c r="AD600" s="65"/>
      <c r="AE600" s="65"/>
      <c r="AF600" s="65"/>
      <c r="AG600" s="65"/>
      <c r="AH600" s="65"/>
      <c r="AI600" s="65"/>
      <c r="AJ600" s="65"/>
      <c r="AK600" s="65"/>
      <c r="AL600" s="65"/>
      <c r="AM600" s="65"/>
    </row>
    <row r="601">
      <c r="A601" s="62"/>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c r="AA601" s="65"/>
      <c r="AB601" s="65"/>
      <c r="AC601" s="65"/>
      <c r="AD601" s="65"/>
      <c r="AE601" s="65"/>
      <c r="AF601" s="65"/>
      <c r="AG601" s="65"/>
      <c r="AH601" s="65"/>
      <c r="AI601" s="65"/>
      <c r="AJ601" s="65"/>
      <c r="AK601" s="65"/>
      <c r="AL601" s="65"/>
      <c r="AM601" s="65"/>
    </row>
    <row r="602">
      <c r="A602" s="62"/>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c r="AA602" s="65"/>
      <c r="AB602" s="65"/>
      <c r="AC602" s="65"/>
      <c r="AD602" s="65"/>
      <c r="AE602" s="65"/>
      <c r="AF602" s="65"/>
      <c r="AG602" s="65"/>
      <c r="AH602" s="65"/>
      <c r="AI602" s="65"/>
      <c r="AJ602" s="65"/>
      <c r="AK602" s="65"/>
      <c r="AL602" s="65"/>
      <c r="AM602" s="65"/>
    </row>
    <row r="603">
      <c r="A603" s="62"/>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c r="AA603" s="65"/>
      <c r="AB603" s="65"/>
      <c r="AC603" s="65"/>
      <c r="AD603" s="65"/>
      <c r="AE603" s="65"/>
      <c r="AF603" s="65"/>
      <c r="AG603" s="65"/>
      <c r="AH603" s="65"/>
      <c r="AI603" s="65"/>
      <c r="AJ603" s="65"/>
      <c r="AK603" s="65"/>
      <c r="AL603" s="65"/>
      <c r="AM603" s="65"/>
    </row>
    <row r="604">
      <c r="A604" s="62"/>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c r="AA604" s="65"/>
      <c r="AB604" s="65"/>
      <c r="AC604" s="65"/>
      <c r="AD604" s="65"/>
      <c r="AE604" s="65"/>
      <c r="AF604" s="65"/>
      <c r="AG604" s="65"/>
      <c r="AH604" s="65"/>
      <c r="AI604" s="65"/>
      <c r="AJ604" s="65"/>
      <c r="AK604" s="65"/>
      <c r="AL604" s="65"/>
      <c r="AM604" s="65"/>
    </row>
    <row r="605">
      <c r="A605" s="62"/>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c r="AA605" s="65"/>
      <c r="AB605" s="65"/>
      <c r="AC605" s="65"/>
      <c r="AD605" s="65"/>
      <c r="AE605" s="65"/>
      <c r="AF605" s="65"/>
      <c r="AG605" s="65"/>
      <c r="AH605" s="65"/>
      <c r="AI605" s="65"/>
      <c r="AJ605" s="65"/>
      <c r="AK605" s="65"/>
      <c r="AL605" s="65"/>
      <c r="AM605" s="65"/>
    </row>
    <row r="606">
      <c r="A606" s="62"/>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c r="AA606" s="65"/>
      <c r="AB606" s="65"/>
      <c r="AC606" s="65"/>
      <c r="AD606" s="65"/>
      <c r="AE606" s="65"/>
      <c r="AF606" s="65"/>
      <c r="AG606" s="65"/>
      <c r="AH606" s="65"/>
      <c r="AI606" s="65"/>
      <c r="AJ606" s="65"/>
      <c r="AK606" s="65"/>
      <c r="AL606" s="65"/>
      <c r="AM606" s="65"/>
    </row>
    <row r="607">
      <c r="A607" s="62"/>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c r="AA607" s="65"/>
      <c r="AB607" s="65"/>
      <c r="AC607" s="65"/>
      <c r="AD607" s="65"/>
      <c r="AE607" s="65"/>
      <c r="AF607" s="65"/>
      <c r="AG607" s="65"/>
      <c r="AH607" s="65"/>
      <c r="AI607" s="65"/>
      <c r="AJ607" s="65"/>
      <c r="AK607" s="65"/>
      <c r="AL607" s="65"/>
      <c r="AM607" s="65"/>
    </row>
    <row r="608">
      <c r="A608" s="62"/>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c r="AA608" s="65"/>
      <c r="AB608" s="65"/>
      <c r="AC608" s="65"/>
      <c r="AD608" s="65"/>
      <c r="AE608" s="65"/>
      <c r="AF608" s="65"/>
      <c r="AG608" s="65"/>
      <c r="AH608" s="65"/>
      <c r="AI608" s="65"/>
      <c r="AJ608" s="65"/>
      <c r="AK608" s="65"/>
      <c r="AL608" s="65"/>
      <c r="AM608" s="65"/>
    </row>
    <row r="609">
      <c r="A609" s="62"/>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c r="AA609" s="65"/>
      <c r="AB609" s="65"/>
      <c r="AC609" s="65"/>
      <c r="AD609" s="65"/>
      <c r="AE609" s="65"/>
      <c r="AF609" s="65"/>
      <c r="AG609" s="65"/>
      <c r="AH609" s="65"/>
      <c r="AI609" s="65"/>
      <c r="AJ609" s="65"/>
      <c r="AK609" s="65"/>
      <c r="AL609" s="65"/>
      <c r="AM609" s="65"/>
    </row>
    <row r="610">
      <c r="A610" s="62"/>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c r="AA610" s="65"/>
      <c r="AB610" s="65"/>
      <c r="AC610" s="65"/>
      <c r="AD610" s="65"/>
      <c r="AE610" s="65"/>
      <c r="AF610" s="65"/>
      <c r="AG610" s="65"/>
      <c r="AH610" s="65"/>
      <c r="AI610" s="65"/>
      <c r="AJ610" s="65"/>
      <c r="AK610" s="65"/>
      <c r="AL610" s="65"/>
      <c r="AM610" s="65"/>
    </row>
    <row r="611">
      <c r="A611" s="62"/>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c r="AA611" s="65"/>
      <c r="AB611" s="65"/>
      <c r="AC611" s="65"/>
      <c r="AD611" s="65"/>
      <c r="AE611" s="65"/>
      <c r="AF611" s="65"/>
      <c r="AG611" s="65"/>
      <c r="AH611" s="65"/>
      <c r="AI611" s="65"/>
      <c r="AJ611" s="65"/>
      <c r="AK611" s="65"/>
      <c r="AL611" s="65"/>
      <c r="AM611" s="65"/>
    </row>
    <row r="612">
      <c r="A612" s="62"/>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c r="AA612" s="65"/>
      <c r="AB612" s="65"/>
      <c r="AC612" s="65"/>
      <c r="AD612" s="65"/>
      <c r="AE612" s="65"/>
      <c r="AF612" s="65"/>
      <c r="AG612" s="65"/>
      <c r="AH612" s="65"/>
      <c r="AI612" s="65"/>
      <c r="AJ612" s="65"/>
      <c r="AK612" s="65"/>
      <c r="AL612" s="65"/>
      <c r="AM612" s="65"/>
    </row>
    <row r="613">
      <c r="A613" s="62"/>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c r="AA613" s="65"/>
      <c r="AB613" s="65"/>
      <c r="AC613" s="65"/>
      <c r="AD613" s="65"/>
      <c r="AE613" s="65"/>
      <c r="AF613" s="65"/>
      <c r="AG613" s="65"/>
      <c r="AH613" s="65"/>
      <c r="AI613" s="65"/>
      <c r="AJ613" s="65"/>
      <c r="AK613" s="65"/>
      <c r="AL613" s="65"/>
      <c r="AM613" s="65"/>
    </row>
    <row r="614">
      <c r="A614" s="62"/>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c r="AA614" s="65"/>
      <c r="AB614" s="65"/>
      <c r="AC614" s="65"/>
      <c r="AD614" s="65"/>
      <c r="AE614" s="65"/>
      <c r="AF614" s="65"/>
      <c r="AG614" s="65"/>
      <c r="AH614" s="65"/>
      <c r="AI614" s="65"/>
      <c r="AJ614" s="65"/>
      <c r="AK614" s="65"/>
      <c r="AL614" s="65"/>
      <c r="AM614" s="65"/>
    </row>
    <row r="615">
      <c r="A615" s="62"/>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c r="AA615" s="65"/>
      <c r="AB615" s="65"/>
      <c r="AC615" s="65"/>
      <c r="AD615" s="65"/>
      <c r="AE615" s="65"/>
      <c r="AF615" s="65"/>
      <c r="AG615" s="65"/>
      <c r="AH615" s="65"/>
      <c r="AI615" s="65"/>
      <c r="AJ615" s="65"/>
      <c r="AK615" s="65"/>
      <c r="AL615" s="65"/>
      <c r="AM615" s="65"/>
    </row>
    <row r="616">
      <c r="A616" s="62"/>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c r="AA616" s="65"/>
      <c r="AB616" s="65"/>
      <c r="AC616" s="65"/>
      <c r="AD616" s="65"/>
      <c r="AE616" s="65"/>
      <c r="AF616" s="65"/>
      <c r="AG616" s="65"/>
      <c r="AH616" s="65"/>
      <c r="AI616" s="65"/>
      <c r="AJ616" s="65"/>
      <c r="AK616" s="65"/>
      <c r="AL616" s="65"/>
      <c r="AM616" s="65"/>
    </row>
    <row r="617">
      <c r="A617" s="62"/>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c r="AA617" s="65"/>
      <c r="AB617" s="65"/>
      <c r="AC617" s="65"/>
      <c r="AD617" s="65"/>
      <c r="AE617" s="65"/>
      <c r="AF617" s="65"/>
      <c r="AG617" s="65"/>
      <c r="AH617" s="65"/>
      <c r="AI617" s="65"/>
      <c r="AJ617" s="65"/>
      <c r="AK617" s="65"/>
      <c r="AL617" s="65"/>
      <c r="AM617" s="65"/>
    </row>
    <row r="618">
      <c r="A618" s="62"/>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c r="AA618" s="65"/>
      <c r="AB618" s="65"/>
      <c r="AC618" s="65"/>
      <c r="AD618" s="65"/>
      <c r="AE618" s="65"/>
      <c r="AF618" s="65"/>
      <c r="AG618" s="65"/>
      <c r="AH618" s="65"/>
      <c r="AI618" s="65"/>
      <c r="AJ618" s="65"/>
      <c r="AK618" s="65"/>
      <c r="AL618" s="65"/>
      <c r="AM618" s="65"/>
    </row>
    <row r="619">
      <c r="A619" s="62"/>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c r="AA619" s="65"/>
      <c r="AB619" s="65"/>
      <c r="AC619" s="65"/>
      <c r="AD619" s="65"/>
      <c r="AE619" s="65"/>
      <c r="AF619" s="65"/>
      <c r="AG619" s="65"/>
      <c r="AH619" s="65"/>
      <c r="AI619" s="65"/>
      <c r="AJ619" s="65"/>
      <c r="AK619" s="65"/>
      <c r="AL619" s="65"/>
      <c r="AM619" s="65"/>
    </row>
    <row r="620">
      <c r="A620" s="62"/>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c r="AA620" s="65"/>
      <c r="AB620" s="65"/>
      <c r="AC620" s="65"/>
      <c r="AD620" s="65"/>
      <c r="AE620" s="65"/>
      <c r="AF620" s="65"/>
      <c r="AG620" s="65"/>
      <c r="AH620" s="65"/>
      <c r="AI620" s="65"/>
      <c r="AJ620" s="65"/>
      <c r="AK620" s="65"/>
      <c r="AL620" s="65"/>
      <c r="AM620" s="65"/>
    </row>
    <row r="621">
      <c r="A621" s="62"/>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c r="AA621" s="65"/>
      <c r="AB621" s="65"/>
      <c r="AC621" s="65"/>
      <c r="AD621" s="65"/>
      <c r="AE621" s="65"/>
      <c r="AF621" s="65"/>
      <c r="AG621" s="65"/>
      <c r="AH621" s="65"/>
      <c r="AI621" s="65"/>
      <c r="AJ621" s="65"/>
      <c r="AK621" s="65"/>
      <c r="AL621" s="65"/>
      <c r="AM621" s="65"/>
    </row>
    <row r="622">
      <c r="A622" s="62"/>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c r="AA622" s="65"/>
      <c r="AB622" s="65"/>
      <c r="AC622" s="65"/>
      <c r="AD622" s="65"/>
      <c r="AE622" s="65"/>
      <c r="AF622" s="65"/>
      <c r="AG622" s="65"/>
      <c r="AH622" s="65"/>
      <c r="AI622" s="65"/>
      <c r="AJ622" s="65"/>
      <c r="AK622" s="65"/>
      <c r="AL622" s="65"/>
      <c r="AM622" s="65"/>
    </row>
    <row r="623">
      <c r="A623" s="62"/>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c r="AA623" s="65"/>
      <c r="AB623" s="65"/>
      <c r="AC623" s="65"/>
      <c r="AD623" s="65"/>
      <c r="AE623" s="65"/>
      <c r="AF623" s="65"/>
      <c r="AG623" s="65"/>
      <c r="AH623" s="65"/>
      <c r="AI623" s="65"/>
      <c r="AJ623" s="65"/>
      <c r="AK623" s="65"/>
      <c r="AL623" s="65"/>
      <c r="AM623" s="65"/>
    </row>
    <row r="624">
      <c r="A624" s="62"/>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c r="AA624" s="65"/>
      <c r="AB624" s="65"/>
      <c r="AC624" s="65"/>
      <c r="AD624" s="65"/>
      <c r="AE624" s="65"/>
      <c r="AF624" s="65"/>
      <c r="AG624" s="65"/>
      <c r="AH624" s="65"/>
      <c r="AI624" s="65"/>
      <c r="AJ624" s="65"/>
      <c r="AK624" s="65"/>
      <c r="AL624" s="65"/>
      <c r="AM624" s="65"/>
    </row>
    <row r="625">
      <c r="A625" s="62"/>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c r="AA625" s="65"/>
      <c r="AB625" s="65"/>
      <c r="AC625" s="65"/>
      <c r="AD625" s="65"/>
      <c r="AE625" s="65"/>
      <c r="AF625" s="65"/>
      <c r="AG625" s="65"/>
      <c r="AH625" s="65"/>
      <c r="AI625" s="65"/>
      <c r="AJ625" s="65"/>
      <c r="AK625" s="65"/>
      <c r="AL625" s="65"/>
      <c r="AM625" s="65"/>
    </row>
    <row r="626">
      <c r="A626" s="62"/>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c r="AA626" s="65"/>
      <c r="AB626" s="65"/>
      <c r="AC626" s="65"/>
      <c r="AD626" s="65"/>
      <c r="AE626" s="65"/>
      <c r="AF626" s="65"/>
      <c r="AG626" s="65"/>
      <c r="AH626" s="65"/>
      <c r="AI626" s="65"/>
      <c r="AJ626" s="65"/>
      <c r="AK626" s="65"/>
      <c r="AL626" s="65"/>
      <c r="AM626" s="65"/>
    </row>
    <row r="627">
      <c r="A627" s="62"/>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c r="AA627" s="65"/>
      <c r="AB627" s="65"/>
      <c r="AC627" s="65"/>
      <c r="AD627" s="65"/>
      <c r="AE627" s="65"/>
      <c r="AF627" s="65"/>
      <c r="AG627" s="65"/>
      <c r="AH627" s="65"/>
      <c r="AI627" s="65"/>
      <c r="AJ627" s="65"/>
      <c r="AK627" s="65"/>
      <c r="AL627" s="65"/>
      <c r="AM627" s="65"/>
    </row>
    <row r="628">
      <c r="A628" s="62"/>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c r="AA628" s="65"/>
      <c r="AB628" s="65"/>
      <c r="AC628" s="65"/>
      <c r="AD628" s="65"/>
      <c r="AE628" s="65"/>
      <c r="AF628" s="65"/>
      <c r="AG628" s="65"/>
      <c r="AH628" s="65"/>
      <c r="AI628" s="65"/>
      <c r="AJ628" s="65"/>
      <c r="AK628" s="65"/>
      <c r="AL628" s="65"/>
      <c r="AM628" s="65"/>
    </row>
    <row r="629">
      <c r="A629" s="62"/>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c r="AA629" s="65"/>
      <c r="AB629" s="65"/>
      <c r="AC629" s="65"/>
      <c r="AD629" s="65"/>
      <c r="AE629" s="65"/>
      <c r="AF629" s="65"/>
      <c r="AG629" s="65"/>
      <c r="AH629" s="65"/>
      <c r="AI629" s="65"/>
      <c r="AJ629" s="65"/>
      <c r="AK629" s="65"/>
      <c r="AL629" s="65"/>
      <c r="AM629" s="65"/>
    </row>
    <row r="630">
      <c r="A630" s="62"/>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c r="AA630" s="65"/>
      <c r="AB630" s="65"/>
      <c r="AC630" s="65"/>
      <c r="AD630" s="65"/>
      <c r="AE630" s="65"/>
      <c r="AF630" s="65"/>
      <c r="AG630" s="65"/>
      <c r="AH630" s="65"/>
      <c r="AI630" s="65"/>
      <c r="AJ630" s="65"/>
      <c r="AK630" s="65"/>
      <c r="AL630" s="65"/>
      <c r="AM630" s="65"/>
    </row>
    <row r="631">
      <c r="A631" s="62"/>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c r="AA631" s="65"/>
      <c r="AB631" s="65"/>
      <c r="AC631" s="65"/>
      <c r="AD631" s="65"/>
      <c r="AE631" s="65"/>
      <c r="AF631" s="65"/>
      <c r="AG631" s="65"/>
      <c r="AH631" s="65"/>
      <c r="AI631" s="65"/>
      <c r="AJ631" s="65"/>
      <c r="AK631" s="65"/>
      <c r="AL631" s="65"/>
      <c r="AM631" s="65"/>
    </row>
    <row r="632">
      <c r="A632" s="62"/>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c r="AA632" s="65"/>
      <c r="AB632" s="65"/>
      <c r="AC632" s="65"/>
      <c r="AD632" s="65"/>
      <c r="AE632" s="65"/>
      <c r="AF632" s="65"/>
      <c r="AG632" s="65"/>
      <c r="AH632" s="65"/>
      <c r="AI632" s="65"/>
      <c r="AJ632" s="65"/>
      <c r="AK632" s="65"/>
      <c r="AL632" s="65"/>
      <c r="AM632" s="65"/>
    </row>
    <row r="633">
      <c r="A633" s="62"/>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c r="AA633" s="65"/>
      <c r="AB633" s="65"/>
      <c r="AC633" s="65"/>
      <c r="AD633" s="65"/>
      <c r="AE633" s="65"/>
      <c r="AF633" s="65"/>
      <c r="AG633" s="65"/>
      <c r="AH633" s="65"/>
      <c r="AI633" s="65"/>
      <c r="AJ633" s="65"/>
      <c r="AK633" s="65"/>
      <c r="AL633" s="65"/>
      <c r="AM633" s="65"/>
    </row>
    <row r="634">
      <c r="A634" s="62"/>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c r="AA634" s="65"/>
      <c r="AB634" s="65"/>
      <c r="AC634" s="65"/>
      <c r="AD634" s="65"/>
      <c r="AE634" s="65"/>
      <c r="AF634" s="65"/>
      <c r="AG634" s="65"/>
      <c r="AH634" s="65"/>
      <c r="AI634" s="65"/>
      <c r="AJ634" s="65"/>
      <c r="AK634" s="65"/>
      <c r="AL634" s="65"/>
      <c r="AM634" s="65"/>
    </row>
    <row r="635">
      <c r="A635" s="62"/>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c r="AA635" s="65"/>
      <c r="AB635" s="65"/>
      <c r="AC635" s="65"/>
      <c r="AD635" s="65"/>
      <c r="AE635" s="65"/>
      <c r="AF635" s="65"/>
      <c r="AG635" s="65"/>
      <c r="AH635" s="65"/>
      <c r="AI635" s="65"/>
      <c r="AJ635" s="65"/>
      <c r="AK635" s="65"/>
      <c r="AL635" s="65"/>
      <c r="AM635" s="65"/>
    </row>
    <row r="636">
      <c r="A636" s="62"/>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c r="AA636" s="65"/>
      <c r="AB636" s="65"/>
      <c r="AC636" s="65"/>
      <c r="AD636" s="65"/>
      <c r="AE636" s="65"/>
      <c r="AF636" s="65"/>
      <c r="AG636" s="65"/>
      <c r="AH636" s="65"/>
      <c r="AI636" s="65"/>
      <c r="AJ636" s="65"/>
      <c r="AK636" s="65"/>
      <c r="AL636" s="65"/>
      <c r="AM636" s="65"/>
    </row>
    <row r="637">
      <c r="A637" s="62"/>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c r="AA637" s="65"/>
      <c r="AB637" s="65"/>
      <c r="AC637" s="65"/>
      <c r="AD637" s="65"/>
      <c r="AE637" s="65"/>
      <c r="AF637" s="65"/>
      <c r="AG637" s="65"/>
      <c r="AH637" s="65"/>
      <c r="AI637" s="65"/>
      <c r="AJ637" s="65"/>
      <c r="AK637" s="65"/>
      <c r="AL637" s="65"/>
      <c r="AM637" s="65"/>
    </row>
    <row r="638">
      <c r="A638" s="62"/>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c r="AA638" s="65"/>
      <c r="AB638" s="65"/>
      <c r="AC638" s="65"/>
      <c r="AD638" s="65"/>
      <c r="AE638" s="65"/>
      <c r="AF638" s="65"/>
      <c r="AG638" s="65"/>
      <c r="AH638" s="65"/>
      <c r="AI638" s="65"/>
      <c r="AJ638" s="65"/>
      <c r="AK638" s="65"/>
      <c r="AL638" s="65"/>
      <c r="AM638" s="65"/>
    </row>
    <row r="639">
      <c r="A639" s="62"/>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c r="AA639" s="65"/>
      <c r="AB639" s="65"/>
      <c r="AC639" s="65"/>
      <c r="AD639" s="65"/>
      <c r="AE639" s="65"/>
      <c r="AF639" s="65"/>
      <c r="AG639" s="65"/>
      <c r="AH639" s="65"/>
      <c r="AI639" s="65"/>
      <c r="AJ639" s="65"/>
      <c r="AK639" s="65"/>
      <c r="AL639" s="65"/>
      <c r="AM639" s="65"/>
    </row>
    <row r="640">
      <c r="A640" s="62"/>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c r="AA640" s="65"/>
      <c r="AB640" s="65"/>
      <c r="AC640" s="65"/>
      <c r="AD640" s="65"/>
      <c r="AE640" s="65"/>
      <c r="AF640" s="65"/>
      <c r="AG640" s="65"/>
      <c r="AH640" s="65"/>
      <c r="AI640" s="65"/>
      <c r="AJ640" s="65"/>
      <c r="AK640" s="65"/>
      <c r="AL640" s="65"/>
      <c r="AM640" s="65"/>
    </row>
    <row r="641">
      <c r="A641" s="62"/>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c r="AA641" s="65"/>
      <c r="AB641" s="65"/>
      <c r="AC641" s="65"/>
      <c r="AD641" s="65"/>
      <c r="AE641" s="65"/>
      <c r="AF641" s="65"/>
      <c r="AG641" s="65"/>
      <c r="AH641" s="65"/>
      <c r="AI641" s="65"/>
      <c r="AJ641" s="65"/>
      <c r="AK641" s="65"/>
      <c r="AL641" s="65"/>
      <c r="AM641" s="65"/>
    </row>
    <row r="642">
      <c r="A642" s="62"/>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c r="AA642" s="65"/>
      <c r="AB642" s="65"/>
      <c r="AC642" s="65"/>
      <c r="AD642" s="65"/>
      <c r="AE642" s="65"/>
      <c r="AF642" s="65"/>
      <c r="AG642" s="65"/>
      <c r="AH642" s="65"/>
      <c r="AI642" s="65"/>
      <c r="AJ642" s="65"/>
      <c r="AK642" s="65"/>
      <c r="AL642" s="65"/>
      <c r="AM642" s="65"/>
    </row>
    <row r="643">
      <c r="A643" s="62"/>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c r="AA643" s="65"/>
      <c r="AB643" s="65"/>
      <c r="AC643" s="65"/>
      <c r="AD643" s="65"/>
      <c r="AE643" s="65"/>
      <c r="AF643" s="65"/>
      <c r="AG643" s="65"/>
      <c r="AH643" s="65"/>
      <c r="AI643" s="65"/>
      <c r="AJ643" s="65"/>
      <c r="AK643" s="65"/>
      <c r="AL643" s="65"/>
      <c r="AM643" s="65"/>
    </row>
    <row r="644">
      <c r="A644" s="62"/>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c r="AA644" s="65"/>
      <c r="AB644" s="65"/>
      <c r="AC644" s="65"/>
      <c r="AD644" s="65"/>
      <c r="AE644" s="65"/>
      <c r="AF644" s="65"/>
      <c r="AG644" s="65"/>
      <c r="AH644" s="65"/>
      <c r="AI644" s="65"/>
      <c r="AJ644" s="65"/>
      <c r="AK644" s="65"/>
      <c r="AL644" s="65"/>
      <c r="AM644" s="65"/>
    </row>
    <row r="645">
      <c r="A645" s="62"/>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c r="AA645" s="65"/>
      <c r="AB645" s="65"/>
      <c r="AC645" s="65"/>
      <c r="AD645" s="65"/>
      <c r="AE645" s="65"/>
      <c r="AF645" s="65"/>
      <c r="AG645" s="65"/>
      <c r="AH645" s="65"/>
      <c r="AI645" s="65"/>
      <c r="AJ645" s="65"/>
      <c r="AK645" s="65"/>
      <c r="AL645" s="65"/>
      <c r="AM645" s="65"/>
    </row>
    <row r="646">
      <c r="A646" s="62"/>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c r="AA646" s="65"/>
      <c r="AB646" s="65"/>
      <c r="AC646" s="65"/>
      <c r="AD646" s="65"/>
      <c r="AE646" s="65"/>
      <c r="AF646" s="65"/>
      <c r="AG646" s="65"/>
      <c r="AH646" s="65"/>
      <c r="AI646" s="65"/>
      <c r="AJ646" s="65"/>
      <c r="AK646" s="65"/>
      <c r="AL646" s="65"/>
      <c r="AM646" s="65"/>
    </row>
    <row r="647">
      <c r="A647" s="62"/>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c r="AA647" s="65"/>
      <c r="AB647" s="65"/>
      <c r="AC647" s="65"/>
      <c r="AD647" s="65"/>
      <c r="AE647" s="65"/>
      <c r="AF647" s="65"/>
      <c r="AG647" s="65"/>
      <c r="AH647" s="65"/>
      <c r="AI647" s="65"/>
      <c r="AJ647" s="65"/>
      <c r="AK647" s="65"/>
      <c r="AL647" s="65"/>
      <c r="AM647" s="65"/>
    </row>
    <row r="648">
      <c r="A648" s="62"/>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c r="AA648" s="65"/>
      <c r="AB648" s="65"/>
      <c r="AC648" s="65"/>
      <c r="AD648" s="65"/>
      <c r="AE648" s="65"/>
      <c r="AF648" s="65"/>
      <c r="AG648" s="65"/>
      <c r="AH648" s="65"/>
      <c r="AI648" s="65"/>
      <c r="AJ648" s="65"/>
      <c r="AK648" s="65"/>
      <c r="AL648" s="65"/>
      <c r="AM648" s="65"/>
    </row>
    <row r="649">
      <c r="A649" s="62"/>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c r="AA649" s="65"/>
      <c r="AB649" s="65"/>
      <c r="AC649" s="65"/>
      <c r="AD649" s="65"/>
      <c r="AE649" s="65"/>
      <c r="AF649" s="65"/>
      <c r="AG649" s="65"/>
      <c r="AH649" s="65"/>
      <c r="AI649" s="65"/>
      <c r="AJ649" s="65"/>
      <c r="AK649" s="65"/>
      <c r="AL649" s="65"/>
      <c r="AM649" s="65"/>
    </row>
    <row r="650">
      <c r="A650" s="62"/>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c r="AA650" s="65"/>
      <c r="AB650" s="65"/>
      <c r="AC650" s="65"/>
      <c r="AD650" s="65"/>
      <c r="AE650" s="65"/>
      <c r="AF650" s="65"/>
      <c r="AG650" s="65"/>
      <c r="AH650" s="65"/>
      <c r="AI650" s="65"/>
      <c r="AJ650" s="65"/>
      <c r="AK650" s="65"/>
      <c r="AL650" s="65"/>
      <c r="AM650" s="65"/>
    </row>
    <row r="651">
      <c r="A651" s="62"/>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c r="AA651" s="65"/>
      <c r="AB651" s="65"/>
      <c r="AC651" s="65"/>
      <c r="AD651" s="65"/>
      <c r="AE651" s="65"/>
      <c r="AF651" s="65"/>
      <c r="AG651" s="65"/>
      <c r="AH651" s="65"/>
      <c r="AI651" s="65"/>
      <c r="AJ651" s="65"/>
      <c r="AK651" s="65"/>
      <c r="AL651" s="65"/>
      <c r="AM651" s="65"/>
    </row>
    <row r="652">
      <c r="A652" s="62"/>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c r="AA652" s="65"/>
      <c r="AB652" s="65"/>
      <c r="AC652" s="65"/>
      <c r="AD652" s="65"/>
      <c r="AE652" s="65"/>
      <c r="AF652" s="65"/>
      <c r="AG652" s="65"/>
      <c r="AH652" s="65"/>
      <c r="AI652" s="65"/>
      <c r="AJ652" s="65"/>
      <c r="AK652" s="65"/>
      <c r="AL652" s="65"/>
      <c r="AM652" s="65"/>
    </row>
    <row r="653">
      <c r="A653" s="62"/>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c r="AA653" s="65"/>
      <c r="AB653" s="65"/>
      <c r="AC653" s="65"/>
      <c r="AD653" s="65"/>
      <c r="AE653" s="65"/>
      <c r="AF653" s="65"/>
      <c r="AG653" s="65"/>
      <c r="AH653" s="65"/>
      <c r="AI653" s="65"/>
      <c r="AJ653" s="65"/>
      <c r="AK653" s="65"/>
      <c r="AL653" s="65"/>
      <c r="AM653" s="65"/>
    </row>
    <row r="654">
      <c r="A654" s="62"/>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c r="AA654" s="65"/>
      <c r="AB654" s="65"/>
      <c r="AC654" s="65"/>
      <c r="AD654" s="65"/>
      <c r="AE654" s="65"/>
      <c r="AF654" s="65"/>
      <c r="AG654" s="65"/>
      <c r="AH654" s="65"/>
      <c r="AI654" s="65"/>
      <c r="AJ654" s="65"/>
      <c r="AK654" s="65"/>
      <c r="AL654" s="65"/>
      <c r="AM654" s="65"/>
    </row>
    <row r="655">
      <c r="A655" s="62"/>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c r="AA655" s="65"/>
      <c r="AB655" s="65"/>
      <c r="AC655" s="65"/>
      <c r="AD655" s="65"/>
      <c r="AE655" s="65"/>
      <c r="AF655" s="65"/>
      <c r="AG655" s="65"/>
      <c r="AH655" s="65"/>
      <c r="AI655" s="65"/>
      <c r="AJ655" s="65"/>
      <c r="AK655" s="65"/>
      <c r="AL655" s="65"/>
      <c r="AM655" s="65"/>
    </row>
    <row r="656">
      <c r="A656" s="62"/>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c r="AA656" s="65"/>
      <c r="AB656" s="65"/>
      <c r="AC656" s="65"/>
      <c r="AD656" s="65"/>
      <c r="AE656" s="65"/>
      <c r="AF656" s="65"/>
      <c r="AG656" s="65"/>
      <c r="AH656" s="65"/>
      <c r="AI656" s="65"/>
      <c r="AJ656" s="65"/>
      <c r="AK656" s="65"/>
      <c r="AL656" s="65"/>
      <c r="AM656" s="65"/>
    </row>
    <row r="657">
      <c r="A657" s="62"/>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c r="AA657" s="65"/>
      <c r="AB657" s="65"/>
      <c r="AC657" s="65"/>
      <c r="AD657" s="65"/>
      <c r="AE657" s="65"/>
      <c r="AF657" s="65"/>
      <c r="AG657" s="65"/>
      <c r="AH657" s="65"/>
      <c r="AI657" s="65"/>
      <c r="AJ657" s="65"/>
      <c r="AK657" s="65"/>
      <c r="AL657" s="65"/>
      <c r="AM657" s="65"/>
    </row>
    <row r="658">
      <c r="A658" s="62"/>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c r="AA658" s="65"/>
      <c r="AB658" s="65"/>
      <c r="AC658" s="65"/>
      <c r="AD658" s="65"/>
      <c r="AE658" s="65"/>
      <c r="AF658" s="65"/>
      <c r="AG658" s="65"/>
      <c r="AH658" s="65"/>
      <c r="AI658" s="65"/>
      <c r="AJ658" s="65"/>
      <c r="AK658" s="65"/>
      <c r="AL658" s="65"/>
      <c r="AM658" s="65"/>
    </row>
    <row r="659">
      <c r="A659" s="62"/>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c r="AA659" s="65"/>
      <c r="AB659" s="65"/>
      <c r="AC659" s="65"/>
      <c r="AD659" s="65"/>
      <c r="AE659" s="65"/>
      <c r="AF659" s="65"/>
      <c r="AG659" s="65"/>
      <c r="AH659" s="65"/>
      <c r="AI659" s="65"/>
      <c r="AJ659" s="65"/>
      <c r="AK659" s="65"/>
      <c r="AL659" s="65"/>
      <c r="AM659" s="65"/>
    </row>
    <row r="660">
      <c r="A660" s="62"/>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c r="AA660" s="65"/>
      <c r="AB660" s="65"/>
      <c r="AC660" s="65"/>
      <c r="AD660" s="65"/>
      <c r="AE660" s="65"/>
      <c r="AF660" s="65"/>
      <c r="AG660" s="65"/>
      <c r="AH660" s="65"/>
      <c r="AI660" s="65"/>
      <c r="AJ660" s="65"/>
      <c r="AK660" s="65"/>
      <c r="AL660" s="65"/>
      <c r="AM660" s="65"/>
    </row>
    <row r="661">
      <c r="A661" s="62"/>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c r="AA661" s="65"/>
      <c r="AB661" s="65"/>
      <c r="AC661" s="65"/>
      <c r="AD661" s="65"/>
      <c r="AE661" s="65"/>
      <c r="AF661" s="65"/>
      <c r="AG661" s="65"/>
      <c r="AH661" s="65"/>
      <c r="AI661" s="65"/>
      <c r="AJ661" s="65"/>
      <c r="AK661" s="65"/>
      <c r="AL661" s="65"/>
      <c r="AM661" s="65"/>
    </row>
    <row r="662">
      <c r="A662" s="62"/>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c r="AA662" s="65"/>
      <c r="AB662" s="65"/>
      <c r="AC662" s="65"/>
      <c r="AD662" s="65"/>
      <c r="AE662" s="65"/>
      <c r="AF662" s="65"/>
      <c r="AG662" s="65"/>
      <c r="AH662" s="65"/>
      <c r="AI662" s="65"/>
      <c r="AJ662" s="65"/>
      <c r="AK662" s="65"/>
      <c r="AL662" s="65"/>
      <c r="AM662" s="65"/>
    </row>
    <row r="663">
      <c r="A663" s="62"/>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c r="AA663" s="65"/>
      <c r="AB663" s="65"/>
      <c r="AC663" s="65"/>
      <c r="AD663" s="65"/>
      <c r="AE663" s="65"/>
      <c r="AF663" s="65"/>
      <c r="AG663" s="65"/>
      <c r="AH663" s="65"/>
      <c r="AI663" s="65"/>
      <c r="AJ663" s="65"/>
      <c r="AK663" s="65"/>
      <c r="AL663" s="65"/>
      <c r="AM663" s="65"/>
    </row>
    <row r="664">
      <c r="A664" s="62"/>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c r="AA664" s="65"/>
      <c r="AB664" s="65"/>
      <c r="AC664" s="65"/>
      <c r="AD664" s="65"/>
      <c r="AE664" s="65"/>
      <c r="AF664" s="65"/>
      <c r="AG664" s="65"/>
      <c r="AH664" s="65"/>
      <c r="AI664" s="65"/>
      <c r="AJ664" s="65"/>
      <c r="AK664" s="65"/>
      <c r="AL664" s="65"/>
      <c r="AM664" s="65"/>
    </row>
    <row r="665">
      <c r="A665" s="62"/>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c r="AA665" s="65"/>
      <c r="AB665" s="65"/>
      <c r="AC665" s="65"/>
      <c r="AD665" s="65"/>
      <c r="AE665" s="65"/>
      <c r="AF665" s="65"/>
      <c r="AG665" s="65"/>
      <c r="AH665" s="65"/>
      <c r="AI665" s="65"/>
      <c r="AJ665" s="65"/>
      <c r="AK665" s="65"/>
      <c r="AL665" s="65"/>
      <c r="AM665" s="65"/>
    </row>
    <row r="666">
      <c r="A666" s="62"/>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c r="AA666" s="65"/>
      <c r="AB666" s="65"/>
      <c r="AC666" s="65"/>
      <c r="AD666" s="65"/>
      <c r="AE666" s="65"/>
      <c r="AF666" s="65"/>
      <c r="AG666" s="65"/>
      <c r="AH666" s="65"/>
      <c r="AI666" s="65"/>
      <c r="AJ666" s="65"/>
      <c r="AK666" s="65"/>
      <c r="AL666" s="65"/>
      <c r="AM666" s="65"/>
    </row>
    <row r="667">
      <c r="A667" s="62"/>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c r="AA667" s="65"/>
      <c r="AB667" s="65"/>
      <c r="AC667" s="65"/>
      <c r="AD667" s="65"/>
      <c r="AE667" s="65"/>
      <c r="AF667" s="65"/>
      <c r="AG667" s="65"/>
      <c r="AH667" s="65"/>
      <c r="AI667" s="65"/>
      <c r="AJ667" s="65"/>
      <c r="AK667" s="65"/>
      <c r="AL667" s="65"/>
      <c r="AM667" s="65"/>
    </row>
    <row r="668">
      <c r="A668" s="62"/>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c r="AA668" s="65"/>
      <c r="AB668" s="65"/>
      <c r="AC668" s="65"/>
      <c r="AD668" s="65"/>
      <c r="AE668" s="65"/>
      <c r="AF668" s="65"/>
      <c r="AG668" s="65"/>
      <c r="AH668" s="65"/>
      <c r="AI668" s="65"/>
      <c r="AJ668" s="65"/>
      <c r="AK668" s="65"/>
      <c r="AL668" s="65"/>
      <c r="AM668" s="65"/>
    </row>
    <row r="669">
      <c r="A669" s="62"/>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c r="AA669" s="65"/>
      <c r="AB669" s="65"/>
      <c r="AC669" s="65"/>
      <c r="AD669" s="65"/>
      <c r="AE669" s="65"/>
      <c r="AF669" s="65"/>
      <c r="AG669" s="65"/>
      <c r="AH669" s="65"/>
      <c r="AI669" s="65"/>
      <c r="AJ669" s="65"/>
      <c r="AK669" s="65"/>
      <c r="AL669" s="65"/>
      <c r="AM669" s="65"/>
    </row>
    <row r="670">
      <c r="A670" s="62"/>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c r="AA670" s="65"/>
      <c r="AB670" s="65"/>
      <c r="AC670" s="65"/>
      <c r="AD670" s="65"/>
      <c r="AE670" s="65"/>
      <c r="AF670" s="65"/>
      <c r="AG670" s="65"/>
      <c r="AH670" s="65"/>
      <c r="AI670" s="65"/>
      <c r="AJ670" s="65"/>
      <c r="AK670" s="65"/>
      <c r="AL670" s="65"/>
      <c r="AM670" s="65"/>
    </row>
    <row r="671">
      <c r="A671" s="62"/>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c r="AA671" s="65"/>
      <c r="AB671" s="65"/>
      <c r="AC671" s="65"/>
      <c r="AD671" s="65"/>
      <c r="AE671" s="65"/>
      <c r="AF671" s="65"/>
      <c r="AG671" s="65"/>
      <c r="AH671" s="65"/>
      <c r="AI671" s="65"/>
      <c r="AJ671" s="65"/>
      <c r="AK671" s="65"/>
      <c r="AL671" s="65"/>
      <c r="AM671" s="65"/>
    </row>
    <row r="672">
      <c r="A672" s="62"/>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c r="AA672" s="65"/>
      <c r="AB672" s="65"/>
      <c r="AC672" s="65"/>
      <c r="AD672" s="65"/>
      <c r="AE672" s="65"/>
      <c r="AF672" s="65"/>
      <c r="AG672" s="65"/>
      <c r="AH672" s="65"/>
      <c r="AI672" s="65"/>
      <c r="AJ672" s="65"/>
      <c r="AK672" s="65"/>
      <c r="AL672" s="65"/>
      <c r="AM672" s="65"/>
    </row>
    <row r="673">
      <c r="A673" s="62"/>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c r="AA673" s="65"/>
      <c r="AB673" s="65"/>
      <c r="AC673" s="65"/>
      <c r="AD673" s="65"/>
      <c r="AE673" s="65"/>
      <c r="AF673" s="65"/>
      <c r="AG673" s="65"/>
      <c r="AH673" s="65"/>
      <c r="AI673" s="65"/>
      <c r="AJ673" s="65"/>
      <c r="AK673" s="65"/>
      <c r="AL673" s="65"/>
      <c r="AM673" s="65"/>
    </row>
    <row r="674">
      <c r="A674" s="62"/>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c r="AA674" s="65"/>
      <c r="AB674" s="65"/>
      <c r="AC674" s="65"/>
      <c r="AD674" s="65"/>
      <c r="AE674" s="65"/>
      <c r="AF674" s="65"/>
      <c r="AG674" s="65"/>
      <c r="AH674" s="65"/>
      <c r="AI674" s="65"/>
      <c r="AJ674" s="65"/>
      <c r="AK674" s="65"/>
      <c r="AL674" s="65"/>
      <c r="AM674" s="65"/>
    </row>
    <row r="675">
      <c r="A675" s="62"/>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c r="AA675" s="65"/>
      <c r="AB675" s="65"/>
      <c r="AC675" s="65"/>
      <c r="AD675" s="65"/>
      <c r="AE675" s="65"/>
      <c r="AF675" s="65"/>
      <c r="AG675" s="65"/>
      <c r="AH675" s="65"/>
      <c r="AI675" s="65"/>
      <c r="AJ675" s="65"/>
      <c r="AK675" s="65"/>
      <c r="AL675" s="65"/>
      <c r="AM675" s="65"/>
    </row>
    <row r="676">
      <c r="A676" s="62"/>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c r="AA676" s="65"/>
      <c r="AB676" s="65"/>
      <c r="AC676" s="65"/>
      <c r="AD676" s="65"/>
      <c r="AE676" s="65"/>
      <c r="AF676" s="65"/>
      <c r="AG676" s="65"/>
      <c r="AH676" s="65"/>
      <c r="AI676" s="65"/>
      <c r="AJ676" s="65"/>
      <c r="AK676" s="65"/>
      <c r="AL676" s="65"/>
      <c r="AM676" s="65"/>
    </row>
    <row r="677">
      <c r="A677" s="62"/>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c r="AA677" s="65"/>
      <c r="AB677" s="65"/>
      <c r="AC677" s="65"/>
      <c r="AD677" s="65"/>
      <c r="AE677" s="65"/>
      <c r="AF677" s="65"/>
      <c r="AG677" s="65"/>
      <c r="AH677" s="65"/>
      <c r="AI677" s="65"/>
      <c r="AJ677" s="65"/>
      <c r="AK677" s="65"/>
      <c r="AL677" s="65"/>
      <c r="AM677" s="65"/>
    </row>
    <row r="678">
      <c r="A678" s="62"/>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c r="AA678" s="65"/>
      <c r="AB678" s="65"/>
      <c r="AC678" s="65"/>
      <c r="AD678" s="65"/>
      <c r="AE678" s="65"/>
      <c r="AF678" s="65"/>
      <c r="AG678" s="65"/>
      <c r="AH678" s="65"/>
      <c r="AI678" s="65"/>
      <c r="AJ678" s="65"/>
      <c r="AK678" s="65"/>
      <c r="AL678" s="65"/>
      <c r="AM678" s="65"/>
    </row>
    <row r="679">
      <c r="A679" s="62"/>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c r="AA679" s="65"/>
      <c r="AB679" s="65"/>
      <c r="AC679" s="65"/>
      <c r="AD679" s="65"/>
      <c r="AE679" s="65"/>
      <c r="AF679" s="65"/>
      <c r="AG679" s="65"/>
      <c r="AH679" s="65"/>
      <c r="AI679" s="65"/>
      <c r="AJ679" s="65"/>
      <c r="AK679" s="65"/>
      <c r="AL679" s="65"/>
      <c r="AM679" s="65"/>
    </row>
    <row r="680">
      <c r="A680" s="62"/>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c r="AA680" s="65"/>
      <c r="AB680" s="65"/>
      <c r="AC680" s="65"/>
      <c r="AD680" s="65"/>
      <c r="AE680" s="65"/>
      <c r="AF680" s="65"/>
      <c r="AG680" s="65"/>
      <c r="AH680" s="65"/>
      <c r="AI680" s="65"/>
      <c r="AJ680" s="65"/>
      <c r="AK680" s="65"/>
      <c r="AL680" s="65"/>
      <c r="AM680" s="65"/>
    </row>
    <row r="681">
      <c r="A681" s="62"/>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c r="AA681" s="65"/>
      <c r="AB681" s="65"/>
      <c r="AC681" s="65"/>
      <c r="AD681" s="65"/>
      <c r="AE681" s="65"/>
      <c r="AF681" s="65"/>
      <c r="AG681" s="65"/>
      <c r="AH681" s="65"/>
      <c r="AI681" s="65"/>
      <c r="AJ681" s="65"/>
      <c r="AK681" s="65"/>
      <c r="AL681" s="65"/>
      <c r="AM681" s="65"/>
    </row>
    <row r="682">
      <c r="A682" s="62"/>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c r="AA682" s="65"/>
      <c r="AB682" s="65"/>
      <c r="AC682" s="65"/>
      <c r="AD682" s="65"/>
      <c r="AE682" s="65"/>
      <c r="AF682" s="65"/>
      <c r="AG682" s="65"/>
      <c r="AH682" s="65"/>
      <c r="AI682" s="65"/>
      <c r="AJ682" s="65"/>
      <c r="AK682" s="65"/>
      <c r="AL682" s="65"/>
      <c r="AM682" s="65"/>
    </row>
    <row r="683">
      <c r="A683" s="62"/>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c r="AA683" s="65"/>
      <c r="AB683" s="65"/>
      <c r="AC683" s="65"/>
      <c r="AD683" s="65"/>
      <c r="AE683" s="65"/>
      <c r="AF683" s="65"/>
      <c r="AG683" s="65"/>
      <c r="AH683" s="65"/>
      <c r="AI683" s="65"/>
      <c r="AJ683" s="65"/>
      <c r="AK683" s="65"/>
      <c r="AL683" s="65"/>
      <c r="AM683" s="65"/>
    </row>
    <row r="684">
      <c r="A684" s="62"/>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c r="AA684" s="65"/>
      <c r="AB684" s="65"/>
      <c r="AC684" s="65"/>
      <c r="AD684" s="65"/>
      <c r="AE684" s="65"/>
      <c r="AF684" s="65"/>
      <c r="AG684" s="65"/>
      <c r="AH684" s="65"/>
      <c r="AI684" s="65"/>
      <c r="AJ684" s="65"/>
      <c r="AK684" s="65"/>
      <c r="AL684" s="65"/>
      <c r="AM684" s="65"/>
    </row>
    <row r="685">
      <c r="A685" s="62"/>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c r="AA685" s="65"/>
      <c r="AB685" s="65"/>
      <c r="AC685" s="65"/>
      <c r="AD685" s="65"/>
      <c r="AE685" s="65"/>
      <c r="AF685" s="65"/>
      <c r="AG685" s="65"/>
      <c r="AH685" s="65"/>
      <c r="AI685" s="65"/>
      <c r="AJ685" s="65"/>
      <c r="AK685" s="65"/>
      <c r="AL685" s="65"/>
      <c r="AM685" s="65"/>
    </row>
    <row r="686">
      <c r="A686" s="62"/>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c r="AA686" s="65"/>
      <c r="AB686" s="65"/>
      <c r="AC686" s="65"/>
      <c r="AD686" s="65"/>
      <c r="AE686" s="65"/>
      <c r="AF686" s="65"/>
      <c r="AG686" s="65"/>
      <c r="AH686" s="65"/>
      <c r="AI686" s="65"/>
      <c r="AJ686" s="65"/>
      <c r="AK686" s="65"/>
      <c r="AL686" s="65"/>
      <c r="AM686" s="65"/>
    </row>
    <row r="687">
      <c r="A687" s="62"/>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c r="AA687" s="65"/>
      <c r="AB687" s="65"/>
      <c r="AC687" s="65"/>
      <c r="AD687" s="65"/>
      <c r="AE687" s="65"/>
      <c r="AF687" s="65"/>
      <c r="AG687" s="65"/>
      <c r="AH687" s="65"/>
      <c r="AI687" s="65"/>
      <c r="AJ687" s="65"/>
      <c r="AK687" s="65"/>
      <c r="AL687" s="65"/>
      <c r="AM687" s="65"/>
    </row>
    <row r="688">
      <c r="A688" s="62"/>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c r="AA688" s="65"/>
      <c r="AB688" s="65"/>
      <c r="AC688" s="65"/>
      <c r="AD688" s="65"/>
      <c r="AE688" s="65"/>
      <c r="AF688" s="65"/>
      <c r="AG688" s="65"/>
      <c r="AH688" s="65"/>
      <c r="AI688" s="65"/>
      <c r="AJ688" s="65"/>
      <c r="AK688" s="65"/>
      <c r="AL688" s="65"/>
      <c r="AM688" s="65"/>
    </row>
    <row r="689">
      <c r="A689" s="62"/>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c r="AA689" s="65"/>
      <c r="AB689" s="65"/>
      <c r="AC689" s="65"/>
      <c r="AD689" s="65"/>
      <c r="AE689" s="65"/>
      <c r="AF689" s="65"/>
      <c r="AG689" s="65"/>
      <c r="AH689" s="65"/>
      <c r="AI689" s="65"/>
      <c r="AJ689" s="65"/>
      <c r="AK689" s="65"/>
      <c r="AL689" s="65"/>
      <c r="AM689" s="65"/>
    </row>
    <row r="690">
      <c r="A690" s="62"/>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c r="AA690" s="65"/>
      <c r="AB690" s="65"/>
      <c r="AC690" s="65"/>
      <c r="AD690" s="65"/>
      <c r="AE690" s="65"/>
      <c r="AF690" s="65"/>
      <c r="AG690" s="65"/>
      <c r="AH690" s="65"/>
      <c r="AI690" s="65"/>
      <c r="AJ690" s="65"/>
      <c r="AK690" s="65"/>
      <c r="AL690" s="65"/>
      <c r="AM690" s="65"/>
    </row>
    <row r="691">
      <c r="A691" s="62"/>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c r="AA691" s="65"/>
      <c r="AB691" s="65"/>
      <c r="AC691" s="65"/>
      <c r="AD691" s="65"/>
      <c r="AE691" s="65"/>
      <c r="AF691" s="65"/>
      <c r="AG691" s="65"/>
      <c r="AH691" s="65"/>
      <c r="AI691" s="65"/>
      <c r="AJ691" s="65"/>
      <c r="AK691" s="65"/>
      <c r="AL691" s="65"/>
      <c r="AM691" s="65"/>
    </row>
    <row r="692">
      <c r="A692" s="62"/>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c r="AA692" s="65"/>
      <c r="AB692" s="65"/>
      <c r="AC692" s="65"/>
      <c r="AD692" s="65"/>
      <c r="AE692" s="65"/>
      <c r="AF692" s="65"/>
      <c r="AG692" s="65"/>
      <c r="AH692" s="65"/>
      <c r="AI692" s="65"/>
      <c r="AJ692" s="65"/>
      <c r="AK692" s="65"/>
      <c r="AL692" s="65"/>
      <c r="AM692" s="65"/>
    </row>
    <row r="693">
      <c r="A693" s="62"/>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c r="AA693" s="65"/>
      <c r="AB693" s="65"/>
      <c r="AC693" s="65"/>
      <c r="AD693" s="65"/>
      <c r="AE693" s="65"/>
      <c r="AF693" s="65"/>
      <c r="AG693" s="65"/>
      <c r="AH693" s="65"/>
      <c r="AI693" s="65"/>
      <c r="AJ693" s="65"/>
      <c r="AK693" s="65"/>
      <c r="AL693" s="65"/>
      <c r="AM693" s="65"/>
    </row>
    <row r="694">
      <c r="A694" s="62"/>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c r="AA694" s="65"/>
      <c r="AB694" s="65"/>
      <c r="AC694" s="65"/>
      <c r="AD694" s="65"/>
      <c r="AE694" s="65"/>
      <c r="AF694" s="65"/>
      <c r="AG694" s="65"/>
      <c r="AH694" s="65"/>
      <c r="AI694" s="65"/>
      <c r="AJ694" s="65"/>
      <c r="AK694" s="65"/>
      <c r="AL694" s="65"/>
      <c r="AM694" s="65"/>
    </row>
    <row r="695">
      <c r="A695" s="62"/>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c r="AA695" s="65"/>
      <c r="AB695" s="65"/>
      <c r="AC695" s="65"/>
      <c r="AD695" s="65"/>
      <c r="AE695" s="65"/>
      <c r="AF695" s="65"/>
      <c r="AG695" s="65"/>
      <c r="AH695" s="65"/>
      <c r="AI695" s="65"/>
      <c r="AJ695" s="65"/>
      <c r="AK695" s="65"/>
      <c r="AL695" s="65"/>
      <c r="AM695" s="65"/>
    </row>
    <row r="696">
      <c r="A696" s="62"/>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c r="AA696" s="65"/>
      <c r="AB696" s="65"/>
      <c r="AC696" s="65"/>
      <c r="AD696" s="65"/>
      <c r="AE696" s="65"/>
      <c r="AF696" s="65"/>
      <c r="AG696" s="65"/>
      <c r="AH696" s="65"/>
      <c r="AI696" s="65"/>
      <c r="AJ696" s="65"/>
      <c r="AK696" s="65"/>
      <c r="AL696" s="65"/>
      <c r="AM696" s="65"/>
    </row>
    <row r="697">
      <c r="A697" s="62"/>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c r="AA697" s="65"/>
      <c r="AB697" s="65"/>
      <c r="AC697" s="65"/>
      <c r="AD697" s="65"/>
      <c r="AE697" s="65"/>
      <c r="AF697" s="65"/>
      <c r="AG697" s="65"/>
      <c r="AH697" s="65"/>
      <c r="AI697" s="65"/>
      <c r="AJ697" s="65"/>
      <c r="AK697" s="65"/>
      <c r="AL697" s="65"/>
      <c r="AM697" s="65"/>
    </row>
    <row r="698">
      <c r="A698" s="62"/>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c r="AA698" s="65"/>
      <c r="AB698" s="65"/>
      <c r="AC698" s="65"/>
      <c r="AD698" s="65"/>
      <c r="AE698" s="65"/>
      <c r="AF698" s="65"/>
      <c r="AG698" s="65"/>
      <c r="AH698" s="65"/>
      <c r="AI698" s="65"/>
      <c r="AJ698" s="65"/>
      <c r="AK698" s="65"/>
      <c r="AL698" s="65"/>
      <c r="AM698" s="65"/>
    </row>
    <row r="699">
      <c r="A699" s="62"/>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c r="AA699" s="65"/>
      <c r="AB699" s="65"/>
      <c r="AC699" s="65"/>
      <c r="AD699" s="65"/>
      <c r="AE699" s="65"/>
      <c r="AF699" s="65"/>
      <c r="AG699" s="65"/>
      <c r="AH699" s="65"/>
      <c r="AI699" s="65"/>
      <c r="AJ699" s="65"/>
      <c r="AK699" s="65"/>
      <c r="AL699" s="65"/>
      <c r="AM699" s="65"/>
    </row>
    <row r="700">
      <c r="A700" s="62"/>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c r="AA700" s="65"/>
      <c r="AB700" s="65"/>
      <c r="AC700" s="65"/>
      <c r="AD700" s="65"/>
      <c r="AE700" s="65"/>
      <c r="AF700" s="65"/>
      <c r="AG700" s="65"/>
      <c r="AH700" s="65"/>
      <c r="AI700" s="65"/>
      <c r="AJ700" s="65"/>
      <c r="AK700" s="65"/>
      <c r="AL700" s="65"/>
      <c r="AM700" s="65"/>
    </row>
    <row r="701">
      <c r="A701" s="62"/>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c r="AA701" s="65"/>
      <c r="AB701" s="65"/>
      <c r="AC701" s="65"/>
      <c r="AD701" s="65"/>
      <c r="AE701" s="65"/>
      <c r="AF701" s="65"/>
      <c r="AG701" s="65"/>
      <c r="AH701" s="65"/>
      <c r="AI701" s="65"/>
      <c r="AJ701" s="65"/>
      <c r="AK701" s="65"/>
      <c r="AL701" s="65"/>
      <c r="AM701" s="65"/>
    </row>
    <row r="702">
      <c r="A702" s="62"/>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c r="AA702" s="65"/>
      <c r="AB702" s="65"/>
      <c r="AC702" s="65"/>
      <c r="AD702" s="65"/>
      <c r="AE702" s="65"/>
      <c r="AF702" s="65"/>
      <c r="AG702" s="65"/>
      <c r="AH702" s="65"/>
      <c r="AI702" s="65"/>
      <c r="AJ702" s="65"/>
      <c r="AK702" s="65"/>
      <c r="AL702" s="65"/>
      <c r="AM702" s="65"/>
    </row>
    <row r="703">
      <c r="A703" s="62"/>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c r="AA703" s="65"/>
      <c r="AB703" s="65"/>
      <c r="AC703" s="65"/>
      <c r="AD703" s="65"/>
      <c r="AE703" s="65"/>
      <c r="AF703" s="65"/>
      <c r="AG703" s="65"/>
      <c r="AH703" s="65"/>
      <c r="AI703" s="65"/>
      <c r="AJ703" s="65"/>
      <c r="AK703" s="65"/>
      <c r="AL703" s="65"/>
      <c r="AM703" s="65"/>
    </row>
    <row r="704">
      <c r="A704" s="62"/>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c r="AA704" s="65"/>
      <c r="AB704" s="65"/>
      <c r="AC704" s="65"/>
      <c r="AD704" s="65"/>
      <c r="AE704" s="65"/>
      <c r="AF704" s="65"/>
      <c r="AG704" s="65"/>
      <c r="AH704" s="65"/>
      <c r="AI704" s="65"/>
      <c r="AJ704" s="65"/>
      <c r="AK704" s="65"/>
      <c r="AL704" s="65"/>
      <c r="AM704" s="65"/>
    </row>
    <row r="705">
      <c r="A705" s="62"/>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c r="AA705" s="65"/>
      <c r="AB705" s="65"/>
      <c r="AC705" s="65"/>
      <c r="AD705" s="65"/>
      <c r="AE705" s="65"/>
      <c r="AF705" s="65"/>
      <c r="AG705" s="65"/>
      <c r="AH705" s="65"/>
      <c r="AI705" s="65"/>
      <c r="AJ705" s="65"/>
      <c r="AK705" s="65"/>
      <c r="AL705" s="65"/>
      <c r="AM705" s="65"/>
    </row>
    <row r="706">
      <c r="A706" s="62"/>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c r="AA706" s="65"/>
      <c r="AB706" s="65"/>
      <c r="AC706" s="65"/>
      <c r="AD706" s="65"/>
      <c r="AE706" s="65"/>
      <c r="AF706" s="65"/>
      <c r="AG706" s="65"/>
      <c r="AH706" s="65"/>
      <c r="AI706" s="65"/>
      <c r="AJ706" s="65"/>
      <c r="AK706" s="65"/>
      <c r="AL706" s="65"/>
      <c r="AM706" s="65"/>
    </row>
    <row r="707">
      <c r="A707" s="62"/>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c r="AA707" s="65"/>
      <c r="AB707" s="65"/>
      <c r="AC707" s="65"/>
      <c r="AD707" s="65"/>
      <c r="AE707" s="65"/>
      <c r="AF707" s="65"/>
      <c r="AG707" s="65"/>
      <c r="AH707" s="65"/>
      <c r="AI707" s="65"/>
      <c r="AJ707" s="65"/>
      <c r="AK707" s="65"/>
      <c r="AL707" s="65"/>
      <c r="AM707" s="65"/>
    </row>
    <row r="708">
      <c r="A708" s="62"/>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c r="AA708" s="65"/>
      <c r="AB708" s="65"/>
      <c r="AC708" s="65"/>
      <c r="AD708" s="65"/>
      <c r="AE708" s="65"/>
      <c r="AF708" s="65"/>
      <c r="AG708" s="65"/>
      <c r="AH708" s="65"/>
      <c r="AI708" s="65"/>
      <c r="AJ708" s="65"/>
      <c r="AK708" s="65"/>
      <c r="AL708" s="65"/>
      <c r="AM708" s="65"/>
    </row>
    <row r="709">
      <c r="A709" s="62"/>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c r="AA709" s="65"/>
      <c r="AB709" s="65"/>
      <c r="AC709" s="65"/>
      <c r="AD709" s="65"/>
      <c r="AE709" s="65"/>
      <c r="AF709" s="65"/>
      <c r="AG709" s="65"/>
      <c r="AH709" s="65"/>
      <c r="AI709" s="65"/>
      <c r="AJ709" s="65"/>
      <c r="AK709" s="65"/>
      <c r="AL709" s="65"/>
      <c r="AM709" s="65"/>
    </row>
    <row r="710">
      <c r="A710" s="62"/>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c r="AA710" s="65"/>
      <c r="AB710" s="65"/>
      <c r="AC710" s="65"/>
      <c r="AD710" s="65"/>
      <c r="AE710" s="65"/>
      <c r="AF710" s="65"/>
      <c r="AG710" s="65"/>
      <c r="AH710" s="65"/>
      <c r="AI710" s="65"/>
      <c r="AJ710" s="65"/>
      <c r="AK710" s="65"/>
      <c r="AL710" s="65"/>
      <c r="AM710" s="65"/>
    </row>
    <row r="711">
      <c r="A711" s="62"/>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c r="AA711" s="65"/>
      <c r="AB711" s="65"/>
      <c r="AC711" s="65"/>
      <c r="AD711" s="65"/>
      <c r="AE711" s="65"/>
      <c r="AF711" s="65"/>
      <c r="AG711" s="65"/>
      <c r="AH711" s="65"/>
      <c r="AI711" s="65"/>
      <c r="AJ711" s="65"/>
      <c r="AK711" s="65"/>
      <c r="AL711" s="65"/>
      <c r="AM711" s="65"/>
    </row>
    <row r="712">
      <c r="A712" s="62"/>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c r="AA712" s="65"/>
      <c r="AB712" s="65"/>
      <c r="AC712" s="65"/>
      <c r="AD712" s="65"/>
      <c r="AE712" s="65"/>
      <c r="AF712" s="65"/>
      <c r="AG712" s="65"/>
      <c r="AH712" s="65"/>
      <c r="AI712" s="65"/>
      <c r="AJ712" s="65"/>
      <c r="AK712" s="65"/>
      <c r="AL712" s="65"/>
      <c r="AM712" s="65"/>
    </row>
    <row r="713">
      <c r="A713" s="62"/>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c r="AA713" s="65"/>
      <c r="AB713" s="65"/>
      <c r="AC713" s="65"/>
      <c r="AD713" s="65"/>
      <c r="AE713" s="65"/>
      <c r="AF713" s="65"/>
      <c r="AG713" s="65"/>
      <c r="AH713" s="65"/>
      <c r="AI713" s="65"/>
      <c r="AJ713" s="65"/>
      <c r="AK713" s="65"/>
      <c r="AL713" s="65"/>
      <c r="AM713" s="65"/>
    </row>
    <row r="714">
      <c r="A714" s="62"/>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c r="AA714" s="65"/>
      <c r="AB714" s="65"/>
      <c r="AC714" s="65"/>
      <c r="AD714" s="65"/>
      <c r="AE714" s="65"/>
      <c r="AF714" s="65"/>
      <c r="AG714" s="65"/>
      <c r="AH714" s="65"/>
      <c r="AI714" s="65"/>
      <c r="AJ714" s="65"/>
      <c r="AK714" s="65"/>
      <c r="AL714" s="65"/>
      <c r="AM714" s="65"/>
    </row>
    <row r="715">
      <c r="A715" s="62"/>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c r="AA715" s="65"/>
      <c r="AB715" s="65"/>
      <c r="AC715" s="65"/>
      <c r="AD715" s="65"/>
      <c r="AE715" s="65"/>
      <c r="AF715" s="65"/>
      <c r="AG715" s="65"/>
      <c r="AH715" s="65"/>
      <c r="AI715" s="65"/>
      <c r="AJ715" s="65"/>
      <c r="AK715" s="65"/>
      <c r="AL715" s="65"/>
      <c r="AM715" s="65"/>
    </row>
    <row r="716">
      <c r="A716" s="62"/>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c r="AA716" s="65"/>
      <c r="AB716" s="65"/>
      <c r="AC716" s="65"/>
      <c r="AD716" s="65"/>
      <c r="AE716" s="65"/>
      <c r="AF716" s="65"/>
      <c r="AG716" s="65"/>
      <c r="AH716" s="65"/>
      <c r="AI716" s="65"/>
      <c r="AJ716" s="65"/>
      <c r="AK716" s="65"/>
      <c r="AL716" s="65"/>
      <c r="AM716" s="65"/>
    </row>
    <row r="717">
      <c r="A717" s="62"/>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c r="AA717" s="65"/>
      <c r="AB717" s="65"/>
      <c r="AC717" s="65"/>
      <c r="AD717" s="65"/>
      <c r="AE717" s="65"/>
      <c r="AF717" s="65"/>
      <c r="AG717" s="65"/>
      <c r="AH717" s="65"/>
      <c r="AI717" s="65"/>
      <c r="AJ717" s="65"/>
      <c r="AK717" s="65"/>
      <c r="AL717" s="65"/>
      <c r="AM717" s="65"/>
    </row>
    <row r="718">
      <c r="A718" s="62"/>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c r="AA718" s="65"/>
      <c r="AB718" s="65"/>
      <c r="AC718" s="65"/>
      <c r="AD718" s="65"/>
      <c r="AE718" s="65"/>
      <c r="AF718" s="65"/>
      <c r="AG718" s="65"/>
      <c r="AH718" s="65"/>
      <c r="AI718" s="65"/>
      <c r="AJ718" s="65"/>
      <c r="AK718" s="65"/>
      <c r="AL718" s="65"/>
      <c r="AM718" s="65"/>
    </row>
    <row r="719">
      <c r="A719" s="62"/>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c r="AA719" s="65"/>
      <c r="AB719" s="65"/>
      <c r="AC719" s="65"/>
      <c r="AD719" s="65"/>
      <c r="AE719" s="65"/>
      <c r="AF719" s="65"/>
      <c r="AG719" s="65"/>
      <c r="AH719" s="65"/>
      <c r="AI719" s="65"/>
      <c r="AJ719" s="65"/>
      <c r="AK719" s="65"/>
      <c r="AL719" s="65"/>
      <c r="AM719" s="65"/>
    </row>
    <row r="720">
      <c r="A720" s="62"/>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c r="AA720" s="65"/>
      <c r="AB720" s="65"/>
      <c r="AC720" s="65"/>
      <c r="AD720" s="65"/>
      <c r="AE720" s="65"/>
      <c r="AF720" s="65"/>
      <c r="AG720" s="65"/>
      <c r="AH720" s="65"/>
      <c r="AI720" s="65"/>
      <c r="AJ720" s="65"/>
      <c r="AK720" s="65"/>
      <c r="AL720" s="65"/>
      <c r="AM720" s="65"/>
    </row>
    <row r="721">
      <c r="A721" s="62"/>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c r="AA721" s="65"/>
      <c r="AB721" s="65"/>
      <c r="AC721" s="65"/>
      <c r="AD721" s="65"/>
      <c r="AE721" s="65"/>
      <c r="AF721" s="65"/>
      <c r="AG721" s="65"/>
      <c r="AH721" s="65"/>
      <c r="AI721" s="65"/>
      <c r="AJ721" s="65"/>
      <c r="AK721" s="65"/>
      <c r="AL721" s="65"/>
      <c r="AM721" s="65"/>
    </row>
    <row r="722">
      <c r="A722" s="62"/>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c r="AA722" s="65"/>
      <c r="AB722" s="65"/>
      <c r="AC722" s="65"/>
      <c r="AD722" s="65"/>
      <c r="AE722" s="65"/>
      <c r="AF722" s="65"/>
      <c r="AG722" s="65"/>
      <c r="AH722" s="65"/>
      <c r="AI722" s="65"/>
      <c r="AJ722" s="65"/>
      <c r="AK722" s="65"/>
      <c r="AL722" s="65"/>
      <c r="AM722" s="65"/>
    </row>
    <row r="723">
      <c r="A723" s="62"/>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c r="AA723" s="65"/>
      <c r="AB723" s="65"/>
      <c r="AC723" s="65"/>
      <c r="AD723" s="65"/>
      <c r="AE723" s="65"/>
      <c r="AF723" s="65"/>
      <c r="AG723" s="65"/>
      <c r="AH723" s="65"/>
      <c r="AI723" s="65"/>
      <c r="AJ723" s="65"/>
      <c r="AK723" s="65"/>
      <c r="AL723" s="65"/>
      <c r="AM723" s="65"/>
    </row>
    <row r="724">
      <c r="A724" s="62"/>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c r="AA724" s="65"/>
      <c r="AB724" s="65"/>
      <c r="AC724" s="65"/>
      <c r="AD724" s="65"/>
      <c r="AE724" s="65"/>
      <c r="AF724" s="65"/>
      <c r="AG724" s="65"/>
      <c r="AH724" s="65"/>
      <c r="AI724" s="65"/>
      <c r="AJ724" s="65"/>
      <c r="AK724" s="65"/>
      <c r="AL724" s="65"/>
      <c r="AM724" s="65"/>
    </row>
    <row r="725">
      <c r="A725" s="62"/>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c r="AA725" s="65"/>
      <c r="AB725" s="65"/>
      <c r="AC725" s="65"/>
      <c r="AD725" s="65"/>
      <c r="AE725" s="65"/>
      <c r="AF725" s="65"/>
      <c r="AG725" s="65"/>
      <c r="AH725" s="65"/>
      <c r="AI725" s="65"/>
      <c r="AJ725" s="65"/>
      <c r="AK725" s="65"/>
      <c r="AL725" s="65"/>
      <c r="AM725" s="65"/>
    </row>
    <row r="726">
      <c r="A726" s="62"/>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c r="AA726" s="65"/>
      <c r="AB726" s="65"/>
      <c r="AC726" s="65"/>
      <c r="AD726" s="65"/>
      <c r="AE726" s="65"/>
      <c r="AF726" s="65"/>
      <c r="AG726" s="65"/>
      <c r="AH726" s="65"/>
      <c r="AI726" s="65"/>
      <c r="AJ726" s="65"/>
      <c r="AK726" s="65"/>
      <c r="AL726" s="65"/>
      <c r="AM726" s="65"/>
    </row>
    <row r="727">
      <c r="A727" s="62"/>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c r="AA727" s="65"/>
      <c r="AB727" s="65"/>
      <c r="AC727" s="65"/>
      <c r="AD727" s="65"/>
      <c r="AE727" s="65"/>
      <c r="AF727" s="65"/>
      <c r="AG727" s="65"/>
      <c r="AH727" s="65"/>
      <c r="AI727" s="65"/>
      <c r="AJ727" s="65"/>
      <c r="AK727" s="65"/>
      <c r="AL727" s="65"/>
      <c r="AM727" s="65"/>
    </row>
    <row r="728">
      <c r="A728" s="62"/>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c r="AA728" s="65"/>
      <c r="AB728" s="65"/>
      <c r="AC728" s="65"/>
      <c r="AD728" s="65"/>
      <c r="AE728" s="65"/>
      <c r="AF728" s="65"/>
      <c r="AG728" s="65"/>
      <c r="AH728" s="65"/>
      <c r="AI728" s="65"/>
      <c r="AJ728" s="65"/>
      <c r="AK728" s="65"/>
      <c r="AL728" s="65"/>
      <c r="AM728" s="65"/>
    </row>
    <row r="729">
      <c r="A729" s="62"/>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c r="AA729" s="65"/>
      <c r="AB729" s="65"/>
      <c r="AC729" s="65"/>
      <c r="AD729" s="65"/>
      <c r="AE729" s="65"/>
      <c r="AF729" s="65"/>
      <c r="AG729" s="65"/>
      <c r="AH729" s="65"/>
      <c r="AI729" s="65"/>
      <c r="AJ729" s="65"/>
      <c r="AK729" s="65"/>
      <c r="AL729" s="65"/>
      <c r="AM729" s="65"/>
    </row>
    <row r="730">
      <c r="A730" s="62"/>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c r="AA730" s="65"/>
      <c r="AB730" s="65"/>
      <c r="AC730" s="65"/>
      <c r="AD730" s="65"/>
      <c r="AE730" s="65"/>
      <c r="AF730" s="65"/>
      <c r="AG730" s="65"/>
      <c r="AH730" s="65"/>
      <c r="AI730" s="65"/>
      <c r="AJ730" s="65"/>
      <c r="AK730" s="65"/>
      <c r="AL730" s="65"/>
      <c r="AM730" s="65"/>
    </row>
    <row r="731">
      <c r="A731" s="62"/>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c r="AA731" s="65"/>
      <c r="AB731" s="65"/>
      <c r="AC731" s="65"/>
      <c r="AD731" s="65"/>
      <c r="AE731" s="65"/>
      <c r="AF731" s="65"/>
      <c r="AG731" s="65"/>
      <c r="AH731" s="65"/>
      <c r="AI731" s="65"/>
      <c r="AJ731" s="65"/>
      <c r="AK731" s="65"/>
      <c r="AL731" s="65"/>
      <c r="AM731" s="65"/>
    </row>
    <row r="732">
      <c r="A732" s="62"/>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c r="AA732" s="65"/>
      <c r="AB732" s="65"/>
      <c r="AC732" s="65"/>
      <c r="AD732" s="65"/>
      <c r="AE732" s="65"/>
      <c r="AF732" s="65"/>
      <c r="AG732" s="65"/>
      <c r="AH732" s="65"/>
      <c r="AI732" s="65"/>
      <c r="AJ732" s="65"/>
      <c r="AK732" s="65"/>
      <c r="AL732" s="65"/>
      <c r="AM732" s="65"/>
    </row>
    <row r="733">
      <c r="A733" s="62"/>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c r="AA733" s="65"/>
      <c r="AB733" s="65"/>
      <c r="AC733" s="65"/>
      <c r="AD733" s="65"/>
      <c r="AE733" s="65"/>
      <c r="AF733" s="65"/>
      <c r="AG733" s="65"/>
      <c r="AH733" s="65"/>
      <c r="AI733" s="65"/>
      <c r="AJ733" s="65"/>
      <c r="AK733" s="65"/>
      <c r="AL733" s="65"/>
      <c r="AM733" s="65"/>
    </row>
    <row r="734">
      <c r="A734" s="62"/>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c r="AA734" s="65"/>
      <c r="AB734" s="65"/>
      <c r="AC734" s="65"/>
      <c r="AD734" s="65"/>
      <c r="AE734" s="65"/>
      <c r="AF734" s="65"/>
      <c r="AG734" s="65"/>
      <c r="AH734" s="65"/>
      <c r="AI734" s="65"/>
      <c r="AJ734" s="65"/>
      <c r="AK734" s="65"/>
      <c r="AL734" s="65"/>
      <c r="AM734" s="65"/>
    </row>
    <row r="735">
      <c r="A735" s="62"/>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c r="AA735" s="65"/>
      <c r="AB735" s="65"/>
      <c r="AC735" s="65"/>
      <c r="AD735" s="65"/>
      <c r="AE735" s="65"/>
      <c r="AF735" s="65"/>
      <c r="AG735" s="65"/>
      <c r="AH735" s="65"/>
      <c r="AI735" s="65"/>
      <c r="AJ735" s="65"/>
      <c r="AK735" s="65"/>
      <c r="AL735" s="65"/>
      <c r="AM735" s="65"/>
    </row>
    <row r="736">
      <c r="A736" s="62"/>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c r="AA736" s="65"/>
      <c r="AB736" s="65"/>
      <c r="AC736" s="65"/>
      <c r="AD736" s="65"/>
      <c r="AE736" s="65"/>
      <c r="AF736" s="65"/>
      <c r="AG736" s="65"/>
      <c r="AH736" s="65"/>
      <c r="AI736" s="65"/>
      <c r="AJ736" s="65"/>
      <c r="AK736" s="65"/>
      <c r="AL736" s="65"/>
      <c r="AM736" s="65"/>
    </row>
    <row r="737">
      <c r="A737" s="62"/>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c r="AA737" s="65"/>
      <c r="AB737" s="65"/>
      <c r="AC737" s="65"/>
      <c r="AD737" s="65"/>
      <c r="AE737" s="65"/>
      <c r="AF737" s="65"/>
      <c r="AG737" s="65"/>
      <c r="AH737" s="65"/>
      <c r="AI737" s="65"/>
      <c r="AJ737" s="65"/>
      <c r="AK737" s="65"/>
      <c r="AL737" s="65"/>
      <c r="AM737" s="65"/>
    </row>
    <row r="738">
      <c r="A738" s="62"/>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c r="AA738" s="65"/>
      <c r="AB738" s="65"/>
      <c r="AC738" s="65"/>
      <c r="AD738" s="65"/>
      <c r="AE738" s="65"/>
      <c r="AF738" s="65"/>
      <c r="AG738" s="65"/>
      <c r="AH738" s="65"/>
      <c r="AI738" s="65"/>
      <c r="AJ738" s="65"/>
      <c r="AK738" s="65"/>
      <c r="AL738" s="65"/>
      <c r="AM738" s="65"/>
    </row>
    <row r="739">
      <c r="A739" s="62"/>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c r="AA739" s="65"/>
      <c r="AB739" s="65"/>
      <c r="AC739" s="65"/>
      <c r="AD739" s="65"/>
      <c r="AE739" s="65"/>
      <c r="AF739" s="65"/>
      <c r="AG739" s="65"/>
      <c r="AH739" s="65"/>
      <c r="AI739" s="65"/>
      <c r="AJ739" s="65"/>
      <c r="AK739" s="65"/>
      <c r="AL739" s="65"/>
      <c r="AM739" s="65"/>
    </row>
    <row r="740">
      <c r="A740" s="62"/>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c r="AA740" s="65"/>
      <c r="AB740" s="65"/>
      <c r="AC740" s="65"/>
      <c r="AD740" s="65"/>
      <c r="AE740" s="65"/>
      <c r="AF740" s="65"/>
      <c r="AG740" s="65"/>
      <c r="AH740" s="65"/>
      <c r="AI740" s="65"/>
      <c r="AJ740" s="65"/>
      <c r="AK740" s="65"/>
      <c r="AL740" s="65"/>
      <c r="AM740" s="65"/>
    </row>
    <row r="741">
      <c r="A741" s="62"/>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c r="AA741" s="65"/>
      <c r="AB741" s="65"/>
      <c r="AC741" s="65"/>
      <c r="AD741" s="65"/>
      <c r="AE741" s="65"/>
      <c r="AF741" s="65"/>
      <c r="AG741" s="65"/>
      <c r="AH741" s="65"/>
      <c r="AI741" s="65"/>
      <c r="AJ741" s="65"/>
      <c r="AK741" s="65"/>
      <c r="AL741" s="65"/>
      <c r="AM741" s="65"/>
    </row>
    <row r="742">
      <c r="A742" s="62"/>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c r="AA742" s="65"/>
      <c r="AB742" s="65"/>
      <c r="AC742" s="65"/>
      <c r="AD742" s="65"/>
      <c r="AE742" s="65"/>
      <c r="AF742" s="65"/>
      <c r="AG742" s="65"/>
      <c r="AH742" s="65"/>
      <c r="AI742" s="65"/>
      <c r="AJ742" s="65"/>
      <c r="AK742" s="65"/>
      <c r="AL742" s="65"/>
      <c r="AM742" s="65"/>
    </row>
    <row r="743">
      <c r="A743" s="62"/>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c r="AA743" s="65"/>
      <c r="AB743" s="65"/>
      <c r="AC743" s="65"/>
      <c r="AD743" s="65"/>
      <c r="AE743" s="65"/>
      <c r="AF743" s="65"/>
      <c r="AG743" s="65"/>
      <c r="AH743" s="65"/>
      <c r="AI743" s="65"/>
      <c r="AJ743" s="65"/>
      <c r="AK743" s="65"/>
      <c r="AL743" s="65"/>
      <c r="AM743" s="65"/>
    </row>
    <row r="744">
      <c r="A744" s="62"/>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c r="AA744" s="65"/>
      <c r="AB744" s="65"/>
      <c r="AC744" s="65"/>
      <c r="AD744" s="65"/>
      <c r="AE744" s="65"/>
      <c r="AF744" s="65"/>
      <c r="AG744" s="65"/>
      <c r="AH744" s="65"/>
      <c r="AI744" s="65"/>
      <c r="AJ744" s="65"/>
      <c r="AK744" s="65"/>
      <c r="AL744" s="65"/>
      <c r="AM744" s="65"/>
    </row>
    <row r="745">
      <c r="A745" s="62"/>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c r="AA745" s="65"/>
      <c r="AB745" s="65"/>
      <c r="AC745" s="65"/>
      <c r="AD745" s="65"/>
      <c r="AE745" s="65"/>
      <c r="AF745" s="65"/>
      <c r="AG745" s="65"/>
      <c r="AH745" s="65"/>
      <c r="AI745" s="65"/>
      <c r="AJ745" s="65"/>
      <c r="AK745" s="65"/>
      <c r="AL745" s="65"/>
      <c r="AM745" s="65"/>
    </row>
    <row r="746">
      <c r="A746" s="62"/>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c r="AA746" s="65"/>
      <c r="AB746" s="65"/>
      <c r="AC746" s="65"/>
      <c r="AD746" s="65"/>
      <c r="AE746" s="65"/>
      <c r="AF746" s="65"/>
      <c r="AG746" s="65"/>
      <c r="AH746" s="65"/>
      <c r="AI746" s="65"/>
      <c r="AJ746" s="65"/>
      <c r="AK746" s="65"/>
      <c r="AL746" s="65"/>
      <c r="AM746" s="65"/>
    </row>
    <row r="747">
      <c r="A747" s="62"/>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c r="AA747" s="65"/>
      <c r="AB747" s="65"/>
      <c r="AC747" s="65"/>
      <c r="AD747" s="65"/>
      <c r="AE747" s="65"/>
      <c r="AF747" s="65"/>
      <c r="AG747" s="65"/>
      <c r="AH747" s="65"/>
      <c r="AI747" s="65"/>
      <c r="AJ747" s="65"/>
      <c r="AK747" s="65"/>
      <c r="AL747" s="65"/>
      <c r="AM747" s="65"/>
    </row>
    <row r="748">
      <c r="A748" s="62"/>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c r="AA748" s="65"/>
      <c r="AB748" s="65"/>
      <c r="AC748" s="65"/>
      <c r="AD748" s="65"/>
      <c r="AE748" s="65"/>
      <c r="AF748" s="65"/>
      <c r="AG748" s="65"/>
      <c r="AH748" s="65"/>
      <c r="AI748" s="65"/>
      <c r="AJ748" s="65"/>
      <c r="AK748" s="65"/>
      <c r="AL748" s="65"/>
      <c r="AM748" s="65"/>
    </row>
    <row r="749">
      <c r="A749" s="62"/>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c r="AA749" s="65"/>
      <c r="AB749" s="65"/>
      <c r="AC749" s="65"/>
      <c r="AD749" s="65"/>
      <c r="AE749" s="65"/>
      <c r="AF749" s="65"/>
      <c r="AG749" s="65"/>
      <c r="AH749" s="65"/>
      <c r="AI749" s="65"/>
      <c r="AJ749" s="65"/>
      <c r="AK749" s="65"/>
      <c r="AL749" s="65"/>
      <c r="AM749" s="65"/>
    </row>
    <row r="750">
      <c r="A750" s="62"/>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c r="AA750" s="65"/>
      <c r="AB750" s="65"/>
      <c r="AC750" s="65"/>
      <c r="AD750" s="65"/>
      <c r="AE750" s="65"/>
      <c r="AF750" s="65"/>
      <c r="AG750" s="65"/>
      <c r="AH750" s="65"/>
      <c r="AI750" s="65"/>
      <c r="AJ750" s="65"/>
      <c r="AK750" s="65"/>
      <c r="AL750" s="65"/>
      <c r="AM750" s="65"/>
    </row>
    <row r="751">
      <c r="A751" s="62"/>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c r="AA751" s="65"/>
      <c r="AB751" s="65"/>
      <c r="AC751" s="65"/>
      <c r="AD751" s="65"/>
      <c r="AE751" s="65"/>
      <c r="AF751" s="65"/>
      <c r="AG751" s="65"/>
      <c r="AH751" s="65"/>
      <c r="AI751" s="65"/>
      <c r="AJ751" s="65"/>
      <c r="AK751" s="65"/>
      <c r="AL751" s="65"/>
      <c r="AM751" s="65"/>
    </row>
    <row r="752">
      <c r="A752" s="62"/>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c r="AA752" s="65"/>
      <c r="AB752" s="65"/>
      <c r="AC752" s="65"/>
      <c r="AD752" s="65"/>
      <c r="AE752" s="65"/>
      <c r="AF752" s="65"/>
      <c r="AG752" s="65"/>
      <c r="AH752" s="65"/>
      <c r="AI752" s="65"/>
      <c r="AJ752" s="65"/>
      <c r="AK752" s="65"/>
      <c r="AL752" s="65"/>
      <c r="AM752" s="65"/>
    </row>
    <row r="753">
      <c r="A753" s="62"/>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c r="AA753" s="65"/>
      <c r="AB753" s="65"/>
      <c r="AC753" s="65"/>
      <c r="AD753" s="65"/>
      <c r="AE753" s="65"/>
      <c r="AF753" s="65"/>
      <c r="AG753" s="65"/>
      <c r="AH753" s="65"/>
      <c r="AI753" s="65"/>
      <c r="AJ753" s="65"/>
      <c r="AK753" s="65"/>
      <c r="AL753" s="65"/>
      <c r="AM753" s="65"/>
    </row>
    <row r="754">
      <c r="A754" s="62"/>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c r="AA754" s="65"/>
      <c r="AB754" s="65"/>
      <c r="AC754" s="65"/>
      <c r="AD754" s="65"/>
      <c r="AE754" s="65"/>
      <c r="AF754" s="65"/>
      <c r="AG754" s="65"/>
      <c r="AH754" s="65"/>
      <c r="AI754" s="65"/>
      <c r="AJ754" s="65"/>
      <c r="AK754" s="65"/>
      <c r="AL754" s="65"/>
      <c r="AM754" s="65"/>
    </row>
    <row r="755">
      <c r="A755" s="62"/>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c r="AA755" s="65"/>
      <c r="AB755" s="65"/>
      <c r="AC755" s="65"/>
      <c r="AD755" s="65"/>
      <c r="AE755" s="65"/>
      <c r="AF755" s="65"/>
      <c r="AG755" s="65"/>
      <c r="AH755" s="65"/>
      <c r="AI755" s="65"/>
      <c r="AJ755" s="65"/>
      <c r="AK755" s="65"/>
      <c r="AL755" s="65"/>
      <c r="AM755" s="65"/>
    </row>
    <row r="756">
      <c r="A756" s="62"/>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c r="AA756" s="65"/>
      <c r="AB756" s="65"/>
      <c r="AC756" s="65"/>
      <c r="AD756" s="65"/>
      <c r="AE756" s="65"/>
      <c r="AF756" s="65"/>
      <c r="AG756" s="65"/>
      <c r="AH756" s="65"/>
      <c r="AI756" s="65"/>
      <c r="AJ756" s="65"/>
      <c r="AK756" s="65"/>
      <c r="AL756" s="65"/>
      <c r="AM756" s="65"/>
    </row>
    <row r="757">
      <c r="A757" s="62"/>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c r="AA757" s="65"/>
      <c r="AB757" s="65"/>
      <c r="AC757" s="65"/>
      <c r="AD757" s="65"/>
      <c r="AE757" s="65"/>
      <c r="AF757" s="65"/>
      <c r="AG757" s="65"/>
      <c r="AH757" s="65"/>
      <c r="AI757" s="65"/>
      <c r="AJ757" s="65"/>
      <c r="AK757" s="65"/>
      <c r="AL757" s="65"/>
      <c r="AM757" s="65"/>
    </row>
    <row r="758">
      <c r="A758" s="62"/>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c r="AA758" s="65"/>
      <c r="AB758" s="65"/>
      <c r="AC758" s="65"/>
      <c r="AD758" s="65"/>
      <c r="AE758" s="65"/>
      <c r="AF758" s="65"/>
      <c r="AG758" s="65"/>
      <c r="AH758" s="65"/>
      <c r="AI758" s="65"/>
      <c r="AJ758" s="65"/>
      <c r="AK758" s="65"/>
      <c r="AL758" s="65"/>
      <c r="AM758" s="65"/>
    </row>
    <row r="759">
      <c r="A759" s="62"/>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c r="AA759" s="65"/>
      <c r="AB759" s="65"/>
      <c r="AC759" s="65"/>
      <c r="AD759" s="65"/>
      <c r="AE759" s="65"/>
      <c r="AF759" s="65"/>
      <c r="AG759" s="65"/>
      <c r="AH759" s="65"/>
      <c r="AI759" s="65"/>
      <c r="AJ759" s="65"/>
      <c r="AK759" s="65"/>
      <c r="AL759" s="65"/>
      <c r="AM759" s="65"/>
    </row>
    <row r="760">
      <c r="A760" s="62"/>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c r="AA760" s="65"/>
      <c r="AB760" s="65"/>
      <c r="AC760" s="65"/>
      <c r="AD760" s="65"/>
      <c r="AE760" s="65"/>
      <c r="AF760" s="65"/>
      <c r="AG760" s="65"/>
      <c r="AH760" s="65"/>
      <c r="AI760" s="65"/>
      <c r="AJ760" s="65"/>
      <c r="AK760" s="65"/>
      <c r="AL760" s="65"/>
      <c r="AM760" s="65"/>
    </row>
    <row r="761">
      <c r="A761" s="62"/>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c r="AA761" s="65"/>
      <c r="AB761" s="65"/>
      <c r="AC761" s="65"/>
      <c r="AD761" s="65"/>
      <c r="AE761" s="65"/>
      <c r="AF761" s="65"/>
      <c r="AG761" s="65"/>
      <c r="AH761" s="65"/>
      <c r="AI761" s="65"/>
      <c r="AJ761" s="65"/>
      <c r="AK761" s="65"/>
      <c r="AL761" s="65"/>
      <c r="AM761" s="65"/>
    </row>
    <row r="762">
      <c r="A762" s="62"/>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c r="AA762" s="65"/>
      <c r="AB762" s="65"/>
      <c r="AC762" s="65"/>
      <c r="AD762" s="65"/>
      <c r="AE762" s="65"/>
      <c r="AF762" s="65"/>
      <c r="AG762" s="65"/>
      <c r="AH762" s="65"/>
      <c r="AI762" s="65"/>
      <c r="AJ762" s="65"/>
      <c r="AK762" s="65"/>
      <c r="AL762" s="65"/>
      <c r="AM762" s="65"/>
    </row>
    <row r="763">
      <c r="A763" s="62"/>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c r="AA763" s="65"/>
      <c r="AB763" s="65"/>
      <c r="AC763" s="65"/>
      <c r="AD763" s="65"/>
      <c r="AE763" s="65"/>
      <c r="AF763" s="65"/>
      <c r="AG763" s="65"/>
      <c r="AH763" s="65"/>
      <c r="AI763" s="65"/>
      <c r="AJ763" s="65"/>
      <c r="AK763" s="65"/>
      <c r="AL763" s="65"/>
      <c r="AM763" s="65"/>
    </row>
    <row r="764">
      <c r="A764" s="62"/>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c r="AA764" s="65"/>
      <c r="AB764" s="65"/>
      <c r="AC764" s="65"/>
      <c r="AD764" s="65"/>
      <c r="AE764" s="65"/>
      <c r="AF764" s="65"/>
      <c r="AG764" s="65"/>
      <c r="AH764" s="65"/>
      <c r="AI764" s="65"/>
      <c r="AJ764" s="65"/>
      <c r="AK764" s="65"/>
      <c r="AL764" s="65"/>
      <c r="AM764" s="65"/>
    </row>
    <row r="765">
      <c r="A765" s="62"/>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c r="AA765" s="65"/>
      <c r="AB765" s="65"/>
      <c r="AC765" s="65"/>
      <c r="AD765" s="65"/>
      <c r="AE765" s="65"/>
      <c r="AF765" s="65"/>
      <c r="AG765" s="65"/>
      <c r="AH765" s="65"/>
      <c r="AI765" s="65"/>
      <c r="AJ765" s="65"/>
      <c r="AK765" s="65"/>
      <c r="AL765" s="65"/>
      <c r="AM765" s="65"/>
    </row>
    <row r="766">
      <c r="A766" s="62"/>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c r="AA766" s="65"/>
      <c r="AB766" s="65"/>
      <c r="AC766" s="65"/>
      <c r="AD766" s="65"/>
      <c r="AE766" s="65"/>
      <c r="AF766" s="65"/>
      <c r="AG766" s="65"/>
      <c r="AH766" s="65"/>
      <c r="AI766" s="65"/>
      <c r="AJ766" s="65"/>
      <c r="AK766" s="65"/>
      <c r="AL766" s="65"/>
      <c r="AM766" s="65"/>
    </row>
    <row r="767">
      <c r="A767" s="62"/>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c r="AA767" s="65"/>
      <c r="AB767" s="65"/>
      <c r="AC767" s="65"/>
      <c r="AD767" s="65"/>
      <c r="AE767" s="65"/>
      <c r="AF767" s="65"/>
      <c r="AG767" s="65"/>
      <c r="AH767" s="65"/>
      <c r="AI767" s="65"/>
      <c r="AJ767" s="65"/>
      <c r="AK767" s="65"/>
      <c r="AL767" s="65"/>
      <c r="AM767" s="65"/>
    </row>
    <row r="768">
      <c r="A768" s="62"/>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c r="AA768" s="65"/>
      <c r="AB768" s="65"/>
      <c r="AC768" s="65"/>
      <c r="AD768" s="65"/>
      <c r="AE768" s="65"/>
      <c r="AF768" s="65"/>
      <c r="AG768" s="65"/>
      <c r="AH768" s="65"/>
      <c r="AI768" s="65"/>
      <c r="AJ768" s="65"/>
      <c r="AK768" s="65"/>
      <c r="AL768" s="65"/>
      <c r="AM768" s="65"/>
    </row>
    <row r="769">
      <c r="A769" s="62"/>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c r="AA769" s="65"/>
      <c r="AB769" s="65"/>
      <c r="AC769" s="65"/>
      <c r="AD769" s="65"/>
      <c r="AE769" s="65"/>
      <c r="AF769" s="65"/>
      <c r="AG769" s="65"/>
      <c r="AH769" s="65"/>
      <c r="AI769" s="65"/>
      <c r="AJ769" s="65"/>
      <c r="AK769" s="65"/>
      <c r="AL769" s="65"/>
      <c r="AM769" s="65"/>
    </row>
    <row r="770">
      <c r="A770" s="62"/>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c r="AA770" s="65"/>
      <c r="AB770" s="65"/>
      <c r="AC770" s="65"/>
      <c r="AD770" s="65"/>
      <c r="AE770" s="65"/>
      <c r="AF770" s="65"/>
      <c r="AG770" s="65"/>
      <c r="AH770" s="65"/>
      <c r="AI770" s="65"/>
      <c r="AJ770" s="65"/>
      <c r="AK770" s="65"/>
      <c r="AL770" s="65"/>
      <c r="AM770" s="65"/>
    </row>
    <row r="771">
      <c r="A771" s="62"/>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c r="AA771" s="65"/>
      <c r="AB771" s="65"/>
      <c r="AC771" s="65"/>
      <c r="AD771" s="65"/>
      <c r="AE771" s="65"/>
      <c r="AF771" s="65"/>
      <c r="AG771" s="65"/>
      <c r="AH771" s="65"/>
      <c r="AI771" s="65"/>
      <c r="AJ771" s="65"/>
      <c r="AK771" s="65"/>
      <c r="AL771" s="65"/>
      <c r="AM771" s="65"/>
    </row>
    <row r="772">
      <c r="A772" s="62"/>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c r="AA772" s="65"/>
      <c r="AB772" s="65"/>
      <c r="AC772" s="65"/>
      <c r="AD772" s="65"/>
      <c r="AE772" s="65"/>
      <c r="AF772" s="65"/>
      <c r="AG772" s="65"/>
      <c r="AH772" s="65"/>
      <c r="AI772" s="65"/>
      <c r="AJ772" s="65"/>
      <c r="AK772" s="65"/>
      <c r="AL772" s="65"/>
      <c r="AM772" s="65"/>
    </row>
    <row r="773">
      <c r="A773" s="62"/>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c r="AA773" s="65"/>
      <c r="AB773" s="65"/>
      <c r="AC773" s="65"/>
      <c r="AD773" s="65"/>
      <c r="AE773" s="65"/>
      <c r="AF773" s="65"/>
      <c r="AG773" s="65"/>
      <c r="AH773" s="65"/>
      <c r="AI773" s="65"/>
      <c r="AJ773" s="65"/>
      <c r="AK773" s="65"/>
      <c r="AL773" s="65"/>
      <c r="AM773" s="65"/>
    </row>
    <row r="774">
      <c r="A774" s="62"/>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c r="AA774" s="65"/>
      <c r="AB774" s="65"/>
      <c r="AC774" s="65"/>
      <c r="AD774" s="65"/>
      <c r="AE774" s="65"/>
      <c r="AF774" s="65"/>
      <c r="AG774" s="65"/>
      <c r="AH774" s="65"/>
      <c r="AI774" s="65"/>
      <c r="AJ774" s="65"/>
      <c r="AK774" s="65"/>
      <c r="AL774" s="65"/>
      <c r="AM774" s="65"/>
    </row>
    <row r="775">
      <c r="A775" s="62"/>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c r="AA775" s="65"/>
      <c r="AB775" s="65"/>
      <c r="AC775" s="65"/>
      <c r="AD775" s="65"/>
      <c r="AE775" s="65"/>
      <c r="AF775" s="65"/>
      <c r="AG775" s="65"/>
      <c r="AH775" s="65"/>
      <c r="AI775" s="65"/>
      <c r="AJ775" s="65"/>
      <c r="AK775" s="65"/>
      <c r="AL775" s="65"/>
      <c r="AM775" s="65"/>
    </row>
    <row r="776">
      <c r="A776" s="62"/>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c r="AA776" s="65"/>
      <c r="AB776" s="65"/>
      <c r="AC776" s="65"/>
      <c r="AD776" s="65"/>
      <c r="AE776" s="65"/>
      <c r="AF776" s="65"/>
      <c r="AG776" s="65"/>
      <c r="AH776" s="65"/>
      <c r="AI776" s="65"/>
      <c r="AJ776" s="65"/>
      <c r="AK776" s="65"/>
      <c r="AL776" s="65"/>
      <c r="AM776" s="65"/>
    </row>
    <row r="777">
      <c r="A777" s="62"/>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c r="AA777" s="65"/>
      <c r="AB777" s="65"/>
      <c r="AC777" s="65"/>
      <c r="AD777" s="65"/>
      <c r="AE777" s="65"/>
      <c r="AF777" s="65"/>
      <c r="AG777" s="65"/>
      <c r="AH777" s="65"/>
      <c r="AI777" s="65"/>
      <c r="AJ777" s="65"/>
      <c r="AK777" s="65"/>
      <c r="AL777" s="65"/>
      <c r="AM777" s="65"/>
    </row>
    <row r="778">
      <c r="A778" s="62"/>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c r="AA778" s="65"/>
      <c r="AB778" s="65"/>
      <c r="AC778" s="65"/>
      <c r="AD778" s="65"/>
      <c r="AE778" s="65"/>
      <c r="AF778" s="65"/>
      <c r="AG778" s="65"/>
      <c r="AH778" s="65"/>
      <c r="AI778" s="65"/>
      <c r="AJ778" s="65"/>
      <c r="AK778" s="65"/>
      <c r="AL778" s="65"/>
      <c r="AM778" s="65"/>
    </row>
    <row r="779">
      <c r="A779" s="62"/>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c r="AA779" s="65"/>
      <c r="AB779" s="65"/>
      <c r="AC779" s="65"/>
      <c r="AD779" s="65"/>
      <c r="AE779" s="65"/>
      <c r="AF779" s="65"/>
      <c r="AG779" s="65"/>
      <c r="AH779" s="65"/>
      <c r="AI779" s="65"/>
      <c r="AJ779" s="65"/>
      <c r="AK779" s="65"/>
      <c r="AL779" s="65"/>
      <c r="AM779" s="65"/>
    </row>
    <row r="780">
      <c r="A780" s="62"/>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c r="AA780" s="65"/>
      <c r="AB780" s="65"/>
      <c r="AC780" s="65"/>
      <c r="AD780" s="65"/>
      <c r="AE780" s="65"/>
      <c r="AF780" s="65"/>
      <c r="AG780" s="65"/>
      <c r="AH780" s="65"/>
      <c r="AI780" s="65"/>
      <c r="AJ780" s="65"/>
      <c r="AK780" s="65"/>
      <c r="AL780" s="65"/>
      <c r="AM780" s="65"/>
    </row>
    <row r="781">
      <c r="A781" s="62"/>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c r="AA781" s="65"/>
      <c r="AB781" s="65"/>
      <c r="AC781" s="65"/>
      <c r="AD781" s="65"/>
      <c r="AE781" s="65"/>
      <c r="AF781" s="65"/>
      <c r="AG781" s="65"/>
      <c r="AH781" s="65"/>
      <c r="AI781" s="65"/>
      <c r="AJ781" s="65"/>
      <c r="AK781" s="65"/>
      <c r="AL781" s="65"/>
      <c r="AM781" s="65"/>
    </row>
    <row r="782">
      <c r="A782" s="62"/>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c r="AA782" s="65"/>
      <c r="AB782" s="65"/>
      <c r="AC782" s="65"/>
      <c r="AD782" s="65"/>
      <c r="AE782" s="65"/>
      <c r="AF782" s="65"/>
      <c r="AG782" s="65"/>
      <c r="AH782" s="65"/>
      <c r="AI782" s="65"/>
      <c r="AJ782" s="65"/>
      <c r="AK782" s="65"/>
      <c r="AL782" s="65"/>
      <c r="AM782" s="65"/>
    </row>
    <row r="783">
      <c r="A783" s="62"/>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c r="AA783" s="65"/>
      <c r="AB783" s="65"/>
      <c r="AC783" s="65"/>
      <c r="AD783" s="65"/>
      <c r="AE783" s="65"/>
      <c r="AF783" s="65"/>
      <c r="AG783" s="65"/>
      <c r="AH783" s="65"/>
      <c r="AI783" s="65"/>
      <c r="AJ783" s="65"/>
      <c r="AK783" s="65"/>
      <c r="AL783" s="65"/>
      <c r="AM783" s="65"/>
    </row>
    <row r="784">
      <c r="A784" s="62"/>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c r="AA784" s="65"/>
      <c r="AB784" s="65"/>
      <c r="AC784" s="65"/>
      <c r="AD784" s="65"/>
      <c r="AE784" s="65"/>
      <c r="AF784" s="65"/>
      <c r="AG784" s="65"/>
      <c r="AH784" s="65"/>
      <c r="AI784" s="65"/>
      <c r="AJ784" s="65"/>
      <c r="AK784" s="65"/>
      <c r="AL784" s="65"/>
      <c r="AM784" s="65"/>
    </row>
    <row r="785">
      <c r="A785" s="62"/>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c r="AA785" s="65"/>
      <c r="AB785" s="65"/>
      <c r="AC785" s="65"/>
      <c r="AD785" s="65"/>
      <c r="AE785" s="65"/>
      <c r="AF785" s="65"/>
      <c r="AG785" s="65"/>
      <c r="AH785" s="65"/>
      <c r="AI785" s="65"/>
      <c r="AJ785" s="65"/>
      <c r="AK785" s="65"/>
      <c r="AL785" s="65"/>
      <c r="AM785" s="65"/>
    </row>
    <row r="786">
      <c r="A786" s="62"/>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c r="AA786" s="65"/>
      <c r="AB786" s="65"/>
      <c r="AC786" s="65"/>
      <c r="AD786" s="65"/>
      <c r="AE786" s="65"/>
      <c r="AF786" s="65"/>
      <c r="AG786" s="65"/>
      <c r="AH786" s="65"/>
      <c r="AI786" s="65"/>
      <c r="AJ786" s="65"/>
      <c r="AK786" s="65"/>
      <c r="AL786" s="65"/>
      <c r="AM786" s="65"/>
    </row>
    <row r="787">
      <c r="A787" s="62"/>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c r="AA787" s="65"/>
      <c r="AB787" s="65"/>
      <c r="AC787" s="65"/>
      <c r="AD787" s="65"/>
      <c r="AE787" s="65"/>
      <c r="AF787" s="65"/>
      <c r="AG787" s="65"/>
      <c r="AH787" s="65"/>
      <c r="AI787" s="65"/>
      <c r="AJ787" s="65"/>
      <c r="AK787" s="65"/>
      <c r="AL787" s="65"/>
      <c r="AM787" s="65"/>
    </row>
    <row r="788">
      <c r="A788" s="62"/>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c r="AA788" s="65"/>
      <c r="AB788" s="65"/>
      <c r="AC788" s="65"/>
      <c r="AD788" s="65"/>
      <c r="AE788" s="65"/>
      <c r="AF788" s="65"/>
      <c r="AG788" s="65"/>
      <c r="AH788" s="65"/>
      <c r="AI788" s="65"/>
      <c r="AJ788" s="65"/>
      <c r="AK788" s="65"/>
      <c r="AL788" s="65"/>
      <c r="AM788" s="65"/>
    </row>
    <row r="789">
      <c r="A789" s="62"/>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c r="AA789" s="65"/>
      <c r="AB789" s="65"/>
      <c r="AC789" s="65"/>
      <c r="AD789" s="65"/>
      <c r="AE789" s="65"/>
      <c r="AF789" s="65"/>
      <c r="AG789" s="65"/>
      <c r="AH789" s="65"/>
      <c r="AI789" s="65"/>
      <c r="AJ789" s="65"/>
      <c r="AK789" s="65"/>
      <c r="AL789" s="65"/>
      <c r="AM789" s="65"/>
    </row>
    <row r="790">
      <c r="A790" s="62"/>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c r="AA790" s="65"/>
      <c r="AB790" s="65"/>
      <c r="AC790" s="65"/>
      <c r="AD790" s="65"/>
      <c r="AE790" s="65"/>
      <c r="AF790" s="65"/>
      <c r="AG790" s="65"/>
      <c r="AH790" s="65"/>
      <c r="AI790" s="65"/>
      <c r="AJ790" s="65"/>
      <c r="AK790" s="65"/>
      <c r="AL790" s="65"/>
      <c r="AM790" s="65"/>
    </row>
    <row r="791">
      <c r="A791" s="62"/>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c r="AA791" s="65"/>
      <c r="AB791" s="65"/>
      <c r="AC791" s="65"/>
      <c r="AD791" s="65"/>
      <c r="AE791" s="65"/>
      <c r="AF791" s="65"/>
      <c r="AG791" s="65"/>
      <c r="AH791" s="65"/>
      <c r="AI791" s="65"/>
      <c r="AJ791" s="65"/>
      <c r="AK791" s="65"/>
      <c r="AL791" s="65"/>
      <c r="AM791" s="65"/>
    </row>
    <row r="792">
      <c r="A792" s="62"/>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c r="AA792" s="65"/>
      <c r="AB792" s="65"/>
      <c r="AC792" s="65"/>
      <c r="AD792" s="65"/>
      <c r="AE792" s="65"/>
      <c r="AF792" s="65"/>
      <c r="AG792" s="65"/>
      <c r="AH792" s="65"/>
      <c r="AI792" s="65"/>
      <c r="AJ792" s="65"/>
      <c r="AK792" s="65"/>
      <c r="AL792" s="65"/>
      <c r="AM792" s="65"/>
    </row>
    <row r="793">
      <c r="A793" s="62"/>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c r="AA793" s="65"/>
      <c r="AB793" s="65"/>
      <c r="AC793" s="65"/>
      <c r="AD793" s="65"/>
      <c r="AE793" s="65"/>
      <c r="AF793" s="65"/>
      <c r="AG793" s="65"/>
      <c r="AH793" s="65"/>
      <c r="AI793" s="65"/>
      <c r="AJ793" s="65"/>
      <c r="AK793" s="65"/>
      <c r="AL793" s="65"/>
      <c r="AM793" s="65"/>
    </row>
    <row r="794">
      <c r="A794" s="62"/>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c r="AA794" s="65"/>
      <c r="AB794" s="65"/>
      <c r="AC794" s="65"/>
      <c r="AD794" s="65"/>
      <c r="AE794" s="65"/>
      <c r="AF794" s="65"/>
      <c r="AG794" s="65"/>
      <c r="AH794" s="65"/>
      <c r="AI794" s="65"/>
      <c r="AJ794" s="65"/>
      <c r="AK794" s="65"/>
      <c r="AL794" s="65"/>
      <c r="AM794" s="65"/>
    </row>
    <row r="795">
      <c r="A795" s="62"/>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c r="AA795" s="65"/>
      <c r="AB795" s="65"/>
      <c r="AC795" s="65"/>
      <c r="AD795" s="65"/>
      <c r="AE795" s="65"/>
      <c r="AF795" s="65"/>
      <c r="AG795" s="65"/>
      <c r="AH795" s="65"/>
      <c r="AI795" s="65"/>
      <c r="AJ795" s="65"/>
      <c r="AK795" s="65"/>
      <c r="AL795" s="65"/>
      <c r="AM795" s="65"/>
    </row>
    <row r="796">
      <c r="A796" s="62"/>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c r="AA796" s="65"/>
      <c r="AB796" s="65"/>
      <c r="AC796" s="65"/>
      <c r="AD796" s="65"/>
      <c r="AE796" s="65"/>
      <c r="AF796" s="65"/>
      <c r="AG796" s="65"/>
      <c r="AH796" s="65"/>
      <c r="AI796" s="65"/>
      <c r="AJ796" s="65"/>
      <c r="AK796" s="65"/>
      <c r="AL796" s="65"/>
      <c r="AM796" s="65"/>
    </row>
    <row r="797">
      <c r="A797" s="62"/>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c r="AA797" s="65"/>
      <c r="AB797" s="65"/>
      <c r="AC797" s="65"/>
      <c r="AD797" s="65"/>
      <c r="AE797" s="65"/>
      <c r="AF797" s="65"/>
      <c r="AG797" s="65"/>
      <c r="AH797" s="65"/>
      <c r="AI797" s="65"/>
      <c r="AJ797" s="65"/>
      <c r="AK797" s="65"/>
      <c r="AL797" s="65"/>
      <c r="AM797" s="65"/>
    </row>
    <row r="798">
      <c r="A798" s="62"/>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c r="AA798" s="65"/>
      <c r="AB798" s="65"/>
      <c r="AC798" s="65"/>
      <c r="AD798" s="65"/>
      <c r="AE798" s="65"/>
      <c r="AF798" s="65"/>
      <c r="AG798" s="65"/>
      <c r="AH798" s="65"/>
      <c r="AI798" s="65"/>
      <c r="AJ798" s="65"/>
      <c r="AK798" s="65"/>
      <c r="AL798" s="65"/>
      <c r="AM798" s="65"/>
    </row>
    <row r="799">
      <c r="A799" s="62"/>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c r="AA799" s="65"/>
      <c r="AB799" s="65"/>
      <c r="AC799" s="65"/>
      <c r="AD799" s="65"/>
      <c r="AE799" s="65"/>
      <c r="AF799" s="65"/>
      <c r="AG799" s="65"/>
      <c r="AH799" s="65"/>
      <c r="AI799" s="65"/>
      <c r="AJ799" s="65"/>
      <c r="AK799" s="65"/>
      <c r="AL799" s="65"/>
      <c r="AM799" s="65"/>
    </row>
    <row r="800">
      <c r="A800" s="62"/>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c r="AA800" s="65"/>
      <c r="AB800" s="65"/>
      <c r="AC800" s="65"/>
      <c r="AD800" s="65"/>
      <c r="AE800" s="65"/>
      <c r="AF800" s="65"/>
      <c r="AG800" s="65"/>
      <c r="AH800" s="65"/>
      <c r="AI800" s="65"/>
      <c r="AJ800" s="65"/>
      <c r="AK800" s="65"/>
      <c r="AL800" s="65"/>
      <c r="AM800" s="65"/>
    </row>
    <row r="801">
      <c r="A801" s="62"/>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c r="AA801" s="65"/>
      <c r="AB801" s="65"/>
      <c r="AC801" s="65"/>
      <c r="AD801" s="65"/>
      <c r="AE801" s="65"/>
      <c r="AF801" s="65"/>
      <c r="AG801" s="65"/>
      <c r="AH801" s="65"/>
      <c r="AI801" s="65"/>
      <c r="AJ801" s="65"/>
      <c r="AK801" s="65"/>
      <c r="AL801" s="65"/>
      <c r="AM801" s="65"/>
    </row>
    <row r="802">
      <c r="A802" s="62"/>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c r="AA802" s="65"/>
      <c r="AB802" s="65"/>
      <c r="AC802" s="65"/>
      <c r="AD802" s="65"/>
      <c r="AE802" s="65"/>
      <c r="AF802" s="65"/>
      <c r="AG802" s="65"/>
      <c r="AH802" s="65"/>
      <c r="AI802" s="65"/>
      <c r="AJ802" s="65"/>
      <c r="AK802" s="65"/>
      <c r="AL802" s="65"/>
      <c r="AM802" s="65"/>
    </row>
    <row r="803">
      <c r="A803" s="62"/>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c r="AA803" s="65"/>
      <c r="AB803" s="65"/>
      <c r="AC803" s="65"/>
      <c r="AD803" s="65"/>
      <c r="AE803" s="65"/>
      <c r="AF803" s="65"/>
      <c r="AG803" s="65"/>
      <c r="AH803" s="65"/>
      <c r="AI803" s="65"/>
      <c r="AJ803" s="65"/>
      <c r="AK803" s="65"/>
      <c r="AL803" s="65"/>
      <c r="AM803" s="65"/>
    </row>
    <row r="804">
      <c r="A804" s="62"/>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c r="AA804" s="65"/>
      <c r="AB804" s="65"/>
      <c r="AC804" s="65"/>
      <c r="AD804" s="65"/>
      <c r="AE804" s="65"/>
      <c r="AF804" s="65"/>
      <c r="AG804" s="65"/>
      <c r="AH804" s="65"/>
      <c r="AI804" s="65"/>
      <c r="AJ804" s="65"/>
      <c r="AK804" s="65"/>
      <c r="AL804" s="65"/>
      <c r="AM804" s="65"/>
    </row>
    <row r="805">
      <c r="A805" s="62"/>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c r="AA805" s="65"/>
      <c r="AB805" s="65"/>
      <c r="AC805" s="65"/>
      <c r="AD805" s="65"/>
      <c r="AE805" s="65"/>
      <c r="AF805" s="65"/>
      <c r="AG805" s="65"/>
      <c r="AH805" s="65"/>
      <c r="AI805" s="65"/>
      <c r="AJ805" s="65"/>
      <c r="AK805" s="65"/>
      <c r="AL805" s="65"/>
      <c r="AM805" s="65"/>
    </row>
    <row r="806">
      <c r="A806" s="62"/>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c r="AA806" s="65"/>
      <c r="AB806" s="65"/>
      <c r="AC806" s="65"/>
      <c r="AD806" s="65"/>
      <c r="AE806" s="65"/>
      <c r="AF806" s="65"/>
      <c r="AG806" s="65"/>
      <c r="AH806" s="65"/>
      <c r="AI806" s="65"/>
      <c r="AJ806" s="65"/>
      <c r="AK806" s="65"/>
      <c r="AL806" s="65"/>
      <c r="AM806" s="65"/>
    </row>
    <row r="807">
      <c r="A807" s="62"/>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c r="AA807" s="65"/>
      <c r="AB807" s="65"/>
      <c r="AC807" s="65"/>
      <c r="AD807" s="65"/>
      <c r="AE807" s="65"/>
      <c r="AF807" s="65"/>
      <c r="AG807" s="65"/>
      <c r="AH807" s="65"/>
      <c r="AI807" s="65"/>
      <c r="AJ807" s="65"/>
      <c r="AK807" s="65"/>
      <c r="AL807" s="65"/>
      <c r="AM807" s="65"/>
    </row>
    <row r="808">
      <c r="A808" s="62"/>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c r="AA808" s="65"/>
      <c r="AB808" s="65"/>
      <c r="AC808" s="65"/>
      <c r="AD808" s="65"/>
      <c r="AE808" s="65"/>
      <c r="AF808" s="65"/>
      <c r="AG808" s="65"/>
      <c r="AH808" s="65"/>
      <c r="AI808" s="65"/>
      <c r="AJ808" s="65"/>
      <c r="AK808" s="65"/>
      <c r="AL808" s="65"/>
      <c r="AM808" s="65"/>
    </row>
    <row r="809">
      <c r="A809" s="62"/>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c r="AA809" s="65"/>
      <c r="AB809" s="65"/>
      <c r="AC809" s="65"/>
      <c r="AD809" s="65"/>
      <c r="AE809" s="65"/>
      <c r="AF809" s="65"/>
      <c r="AG809" s="65"/>
      <c r="AH809" s="65"/>
      <c r="AI809" s="65"/>
      <c r="AJ809" s="65"/>
      <c r="AK809" s="65"/>
      <c r="AL809" s="65"/>
      <c r="AM809" s="65"/>
    </row>
    <row r="810">
      <c r="A810" s="62"/>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c r="AA810" s="65"/>
      <c r="AB810" s="65"/>
      <c r="AC810" s="65"/>
      <c r="AD810" s="65"/>
      <c r="AE810" s="65"/>
      <c r="AF810" s="65"/>
      <c r="AG810" s="65"/>
      <c r="AH810" s="65"/>
      <c r="AI810" s="65"/>
      <c r="AJ810" s="65"/>
      <c r="AK810" s="65"/>
      <c r="AL810" s="65"/>
      <c r="AM810" s="65"/>
    </row>
    <row r="811">
      <c r="A811" s="62"/>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c r="AA811" s="65"/>
      <c r="AB811" s="65"/>
      <c r="AC811" s="65"/>
      <c r="AD811" s="65"/>
      <c r="AE811" s="65"/>
      <c r="AF811" s="65"/>
      <c r="AG811" s="65"/>
      <c r="AH811" s="65"/>
      <c r="AI811" s="65"/>
      <c r="AJ811" s="65"/>
      <c r="AK811" s="65"/>
      <c r="AL811" s="65"/>
      <c r="AM811" s="65"/>
    </row>
    <row r="812">
      <c r="A812" s="62"/>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c r="AA812" s="65"/>
      <c r="AB812" s="65"/>
      <c r="AC812" s="65"/>
      <c r="AD812" s="65"/>
      <c r="AE812" s="65"/>
      <c r="AF812" s="65"/>
      <c r="AG812" s="65"/>
      <c r="AH812" s="65"/>
      <c r="AI812" s="65"/>
      <c r="AJ812" s="65"/>
      <c r="AK812" s="65"/>
      <c r="AL812" s="65"/>
      <c r="AM812" s="65"/>
    </row>
    <row r="813">
      <c r="A813" s="62"/>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c r="AA813" s="65"/>
      <c r="AB813" s="65"/>
      <c r="AC813" s="65"/>
      <c r="AD813" s="65"/>
      <c r="AE813" s="65"/>
      <c r="AF813" s="65"/>
      <c r="AG813" s="65"/>
      <c r="AH813" s="65"/>
      <c r="AI813" s="65"/>
      <c r="AJ813" s="65"/>
      <c r="AK813" s="65"/>
      <c r="AL813" s="65"/>
      <c r="AM813" s="65"/>
    </row>
    <row r="814">
      <c r="A814" s="62"/>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c r="AA814" s="65"/>
      <c r="AB814" s="65"/>
      <c r="AC814" s="65"/>
      <c r="AD814" s="65"/>
      <c r="AE814" s="65"/>
      <c r="AF814" s="65"/>
      <c r="AG814" s="65"/>
      <c r="AH814" s="65"/>
      <c r="AI814" s="65"/>
      <c r="AJ814" s="65"/>
      <c r="AK814" s="65"/>
      <c r="AL814" s="65"/>
      <c r="AM814" s="65"/>
    </row>
    <row r="815">
      <c r="A815" s="62"/>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c r="AA815" s="65"/>
      <c r="AB815" s="65"/>
      <c r="AC815" s="65"/>
      <c r="AD815" s="65"/>
      <c r="AE815" s="65"/>
      <c r="AF815" s="65"/>
      <c r="AG815" s="65"/>
      <c r="AH815" s="65"/>
      <c r="AI815" s="65"/>
      <c r="AJ815" s="65"/>
      <c r="AK815" s="65"/>
      <c r="AL815" s="65"/>
      <c r="AM815" s="65"/>
    </row>
    <row r="816">
      <c r="A816" s="62"/>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c r="AA816" s="65"/>
      <c r="AB816" s="65"/>
      <c r="AC816" s="65"/>
      <c r="AD816" s="65"/>
      <c r="AE816" s="65"/>
      <c r="AF816" s="65"/>
      <c r="AG816" s="65"/>
      <c r="AH816" s="65"/>
      <c r="AI816" s="65"/>
      <c r="AJ816" s="65"/>
      <c r="AK816" s="65"/>
      <c r="AL816" s="65"/>
      <c r="AM816" s="65"/>
    </row>
    <row r="817">
      <c r="A817" s="62"/>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c r="AA817" s="65"/>
      <c r="AB817" s="65"/>
      <c r="AC817" s="65"/>
      <c r="AD817" s="65"/>
      <c r="AE817" s="65"/>
      <c r="AF817" s="65"/>
      <c r="AG817" s="65"/>
      <c r="AH817" s="65"/>
      <c r="AI817" s="65"/>
      <c r="AJ817" s="65"/>
      <c r="AK817" s="65"/>
      <c r="AL817" s="65"/>
      <c r="AM817" s="65"/>
    </row>
    <row r="818">
      <c r="A818" s="62"/>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c r="AA818" s="65"/>
      <c r="AB818" s="65"/>
      <c r="AC818" s="65"/>
      <c r="AD818" s="65"/>
      <c r="AE818" s="65"/>
      <c r="AF818" s="65"/>
      <c r="AG818" s="65"/>
      <c r="AH818" s="65"/>
      <c r="AI818" s="65"/>
      <c r="AJ818" s="65"/>
      <c r="AK818" s="65"/>
      <c r="AL818" s="65"/>
      <c r="AM818" s="65"/>
    </row>
    <row r="819">
      <c r="A819" s="62"/>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c r="AA819" s="65"/>
      <c r="AB819" s="65"/>
      <c r="AC819" s="65"/>
      <c r="AD819" s="65"/>
      <c r="AE819" s="65"/>
      <c r="AF819" s="65"/>
      <c r="AG819" s="65"/>
      <c r="AH819" s="65"/>
      <c r="AI819" s="65"/>
      <c r="AJ819" s="65"/>
      <c r="AK819" s="65"/>
      <c r="AL819" s="65"/>
      <c r="AM819" s="65"/>
    </row>
    <row r="820">
      <c r="A820" s="62"/>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c r="AA820" s="65"/>
      <c r="AB820" s="65"/>
      <c r="AC820" s="65"/>
      <c r="AD820" s="65"/>
      <c r="AE820" s="65"/>
      <c r="AF820" s="65"/>
      <c r="AG820" s="65"/>
      <c r="AH820" s="65"/>
      <c r="AI820" s="65"/>
      <c r="AJ820" s="65"/>
      <c r="AK820" s="65"/>
      <c r="AL820" s="65"/>
      <c r="AM820" s="65"/>
    </row>
    <row r="821">
      <c r="A821" s="62"/>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c r="AA821" s="65"/>
      <c r="AB821" s="65"/>
      <c r="AC821" s="65"/>
      <c r="AD821" s="65"/>
      <c r="AE821" s="65"/>
      <c r="AF821" s="65"/>
      <c r="AG821" s="65"/>
      <c r="AH821" s="65"/>
      <c r="AI821" s="65"/>
      <c r="AJ821" s="65"/>
      <c r="AK821" s="65"/>
      <c r="AL821" s="65"/>
      <c r="AM821" s="65"/>
    </row>
    <row r="822">
      <c r="A822" s="62"/>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c r="AA822" s="65"/>
      <c r="AB822" s="65"/>
      <c r="AC822" s="65"/>
      <c r="AD822" s="65"/>
      <c r="AE822" s="65"/>
      <c r="AF822" s="65"/>
      <c r="AG822" s="65"/>
      <c r="AH822" s="65"/>
      <c r="AI822" s="65"/>
      <c r="AJ822" s="65"/>
      <c r="AK822" s="65"/>
      <c r="AL822" s="65"/>
      <c r="AM822" s="65"/>
    </row>
    <row r="823">
      <c r="A823" s="62"/>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c r="AA823" s="65"/>
      <c r="AB823" s="65"/>
      <c r="AC823" s="65"/>
      <c r="AD823" s="65"/>
      <c r="AE823" s="65"/>
      <c r="AF823" s="65"/>
      <c r="AG823" s="65"/>
      <c r="AH823" s="65"/>
      <c r="AI823" s="65"/>
      <c r="AJ823" s="65"/>
      <c r="AK823" s="65"/>
      <c r="AL823" s="65"/>
      <c r="AM823" s="65"/>
    </row>
    <row r="824">
      <c r="A824" s="62"/>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c r="AA824" s="65"/>
      <c r="AB824" s="65"/>
      <c r="AC824" s="65"/>
      <c r="AD824" s="65"/>
      <c r="AE824" s="65"/>
      <c r="AF824" s="65"/>
      <c r="AG824" s="65"/>
      <c r="AH824" s="65"/>
      <c r="AI824" s="65"/>
      <c r="AJ824" s="65"/>
      <c r="AK824" s="65"/>
      <c r="AL824" s="65"/>
      <c r="AM824" s="65"/>
    </row>
    <row r="825">
      <c r="A825" s="62"/>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c r="AA825" s="65"/>
      <c r="AB825" s="65"/>
      <c r="AC825" s="65"/>
      <c r="AD825" s="65"/>
      <c r="AE825" s="65"/>
      <c r="AF825" s="65"/>
      <c r="AG825" s="65"/>
      <c r="AH825" s="65"/>
      <c r="AI825" s="65"/>
      <c r="AJ825" s="65"/>
      <c r="AK825" s="65"/>
      <c r="AL825" s="65"/>
      <c r="AM825" s="65"/>
    </row>
    <row r="826">
      <c r="A826" s="62"/>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c r="AA826" s="65"/>
      <c r="AB826" s="65"/>
      <c r="AC826" s="65"/>
      <c r="AD826" s="65"/>
      <c r="AE826" s="65"/>
      <c r="AF826" s="65"/>
      <c r="AG826" s="65"/>
      <c r="AH826" s="65"/>
      <c r="AI826" s="65"/>
      <c r="AJ826" s="65"/>
      <c r="AK826" s="65"/>
      <c r="AL826" s="65"/>
      <c r="AM826" s="65"/>
    </row>
    <row r="827">
      <c r="A827" s="62"/>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c r="AA827" s="65"/>
      <c r="AB827" s="65"/>
      <c r="AC827" s="65"/>
      <c r="AD827" s="65"/>
      <c r="AE827" s="65"/>
      <c r="AF827" s="65"/>
      <c r="AG827" s="65"/>
      <c r="AH827" s="65"/>
      <c r="AI827" s="65"/>
      <c r="AJ827" s="65"/>
      <c r="AK827" s="65"/>
      <c r="AL827" s="65"/>
      <c r="AM827" s="65"/>
    </row>
    <row r="828">
      <c r="A828" s="62"/>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c r="AA828" s="65"/>
      <c r="AB828" s="65"/>
      <c r="AC828" s="65"/>
      <c r="AD828" s="65"/>
      <c r="AE828" s="65"/>
      <c r="AF828" s="65"/>
      <c r="AG828" s="65"/>
      <c r="AH828" s="65"/>
      <c r="AI828" s="65"/>
      <c r="AJ828" s="65"/>
      <c r="AK828" s="65"/>
      <c r="AL828" s="65"/>
      <c r="AM828" s="65"/>
    </row>
    <row r="829">
      <c r="A829" s="62"/>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c r="AA829" s="65"/>
      <c r="AB829" s="65"/>
      <c r="AC829" s="65"/>
      <c r="AD829" s="65"/>
      <c r="AE829" s="65"/>
      <c r="AF829" s="65"/>
      <c r="AG829" s="65"/>
      <c r="AH829" s="65"/>
      <c r="AI829" s="65"/>
      <c r="AJ829" s="65"/>
      <c r="AK829" s="65"/>
      <c r="AL829" s="65"/>
      <c r="AM829" s="65"/>
    </row>
    <row r="830">
      <c r="A830" s="62"/>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c r="AA830" s="65"/>
      <c r="AB830" s="65"/>
      <c r="AC830" s="65"/>
      <c r="AD830" s="65"/>
      <c r="AE830" s="65"/>
      <c r="AF830" s="65"/>
      <c r="AG830" s="65"/>
      <c r="AH830" s="65"/>
      <c r="AI830" s="65"/>
      <c r="AJ830" s="65"/>
      <c r="AK830" s="65"/>
      <c r="AL830" s="65"/>
      <c r="AM830" s="65"/>
    </row>
    <row r="831">
      <c r="A831" s="62"/>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c r="AA831" s="65"/>
      <c r="AB831" s="65"/>
      <c r="AC831" s="65"/>
      <c r="AD831" s="65"/>
      <c r="AE831" s="65"/>
      <c r="AF831" s="65"/>
      <c r="AG831" s="65"/>
      <c r="AH831" s="65"/>
      <c r="AI831" s="65"/>
      <c r="AJ831" s="65"/>
      <c r="AK831" s="65"/>
      <c r="AL831" s="65"/>
      <c r="AM831" s="65"/>
    </row>
    <row r="832">
      <c r="A832" s="62"/>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c r="AA832" s="65"/>
      <c r="AB832" s="65"/>
      <c r="AC832" s="65"/>
      <c r="AD832" s="65"/>
      <c r="AE832" s="65"/>
      <c r="AF832" s="65"/>
      <c r="AG832" s="65"/>
      <c r="AH832" s="65"/>
      <c r="AI832" s="65"/>
      <c r="AJ832" s="65"/>
      <c r="AK832" s="65"/>
      <c r="AL832" s="65"/>
      <c r="AM832" s="65"/>
    </row>
    <row r="833">
      <c r="A833" s="62"/>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c r="AA833" s="65"/>
      <c r="AB833" s="65"/>
      <c r="AC833" s="65"/>
      <c r="AD833" s="65"/>
      <c r="AE833" s="65"/>
      <c r="AF833" s="65"/>
      <c r="AG833" s="65"/>
      <c r="AH833" s="65"/>
      <c r="AI833" s="65"/>
      <c r="AJ833" s="65"/>
      <c r="AK833" s="65"/>
      <c r="AL833" s="65"/>
      <c r="AM833" s="65"/>
    </row>
    <row r="834">
      <c r="A834" s="62"/>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c r="AA834" s="65"/>
      <c r="AB834" s="65"/>
      <c r="AC834" s="65"/>
      <c r="AD834" s="65"/>
      <c r="AE834" s="65"/>
      <c r="AF834" s="65"/>
      <c r="AG834" s="65"/>
      <c r="AH834" s="65"/>
      <c r="AI834" s="65"/>
      <c r="AJ834" s="65"/>
      <c r="AK834" s="65"/>
      <c r="AL834" s="65"/>
      <c r="AM834" s="65"/>
    </row>
    <row r="835">
      <c r="A835" s="62"/>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c r="AA835" s="65"/>
      <c r="AB835" s="65"/>
      <c r="AC835" s="65"/>
      <c r="AD835" s="65"/>
      <c r="AE835" s="65"/>
      <c r="AF835" s="65"/>
      <c r="AG835" s="65"/>
      <c r="AH835" s="65"/>
      <c r="AI835" s="65"/>
      <c r="AJ835" s="65"/>
      <c r="AK835" s="65"/>
      <c r="AL835" s="65"/>
      <c r="AM835" s="65"/>
    </row>
    <row r="836">
      <c r="A836" s="62"/>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c r="AA836" s="65"/>
      <c r="AB836" s="65"/>
      <c r="AC836" s="65"/>
      <c r="AD836" s="65"/>
      <c r="AE836" s="65"/>
      <c r="AF836" s="65"/>
      <c r="AG836" s="65"/>
      <c r="AH836" s="65"/>
      <c r="AI836" s="65"/>
      <c r="AJ836" s="65"/>
      <c r="AK836" s="65"/>
      <c r="AL836" s="65"/>
      <c r="AM836" s="65"/>
    </row>
    <row r="837">
      <c r="A837" s="62"/>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c r="AA837" s="65"/>
      <c r="AB837" s="65"/>
      <c r="AC837" s="65"/>
      <c r="AD837" s="65"/>
      <c r="AE837" s="65"/>
      <c r="AF837" s="65"/>
      <c r="AG837" s="65"/>
      <c r="AH837" s="65"/>
      <c r="AI837" s="65"/>
      <c r="AJ837" s="65"/>
      <c r="AK837" s="65"/>
      <c r="AL837" s="65"/>
      <c r="AM837" s="65"/>
    </row>
    <row r="838">
      <c r="A838" s="62"/>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c r="AA838" s="65"/>
      <c r="AB838" s="65"/>
      <c r="AC838" s="65"/>
      <c r="AD838" s="65"/>
      <c r="AE838" s="65"/>
      <c r="AF838" s="65"/>
      <c r="AG838" s="65"/>
      <c r="AH838" s="65"/>
      <c r="AI838" s="65"/>
      <c r="AJ838" s="65"/>
      <c r="AK838" s="65"/>
      <c r="AL838" s="65"/>
      <c r="AM838" s="65"/>
    </row>
    <row r="839">
      <c r="A839" s="62"/>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c r="AA839" s="65"/>
      <c r="AB839" s="65"/>
      <c r="AC839" s="65"/>
      <c r="AD839" s="65"/>
      <c r="AE839" s="65"/>
      <c r="AF839" s="65"/>
      <c r="AG839" s="65"/>
      <c r="AH839" s="65"/>
      <c r="AI839" s="65"/>
      <c r="AJ839" s="65"/>
      <c r="AK839" s="65"/>
      <c r="AL839" s="65"/>
      <c r="AM839" s="65"/>
    </row>
    <row r="840">
      <c r="A840" s="62"/>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c r="AA840" s="65"/>
      <c r="AB840" s="65"/>
      <c r="AC840" s="65"/>
      <c r="AD840" s="65"/>
      <c r="AE840" s="65"/>
      <c r="AF840" s="65"/>
      <c r="AG840" s="65"/>
      <c r="AH840" s="65"/>
      <c r="AI840" s="65"/>
      <c r="AJ840" s="65"/>
      <c r="AK840" s="65"/>
      <c r="AL840" s="65"/>
      <c r="AM840" s="65"/>
    </row>
    <row r="841">
      <c r="A841" s="62"/>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c r="AA841" s="65"/>
      <c r="AB841" s="65"/>
      <c r="AC841" s="65"/>
      <c r="AD841" s="65"/>
      <c r="AE841" s="65"/>
      <c r="AF841" s="65"/>
      <c r="AG841" s="65"/>
      <c r="AH841" s="65"/>
      <c r="AI841" s="65"/>
      <c r="AJ841" s="65"/>
      <c r="AK841" s="65"/>
      <c r="AL841" s="65"/>
      <c r="AM841" s="65"/>
    </row>
    <row r="842">
      <c r="A842" s="62"/>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c r="AA842" s="65"/>
      <c r="AB842" s="65"/>
      <c r="AC842" s="65"/>
      <c r="AD842" s="65"/>
      <c r="AE842" s="65"/>
      <c r="AF842" s="65"/>
      <c r="AG842" s="65"/>
      <c r="AH842" s="65"/>
      <c r="AI842" s="65"/>
      <c r="AJ842" s="65"/>
      <c r="AK842" s="65"/>
      <c r="AL842" s="65"/>
      <c r="AM842" s="65"/>
    </row>
    <row r="843">
      <c r="A843" s="62"/>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c r="AA843" s="65"/>
      <c r="AB843" s="65"/>
      <c r="AC843" s="65"/>
      <c r="AD843" s="65"/>
      <c r="AE843" s="65"/>
      <c r="AF843" s="65"/>
      <c r="AG843" s="65"/>
      <c r="AH843" s="65"/>
      <c r="AI843" s="65"/>
      <c r="AJ843" s="65"/>
      <c r="AK843" s="65"/>
      <c r="AL843" s="65"/>
      <c r="AM843" s="65"/>
    </row>
    <row r="844">
      <c r="A844" s="62"/>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c r="AA844" s="65"/>
      <c r="AB844" s="65"/>
      <c r="AC844" s="65"/>
      <c r="AD844" s="65"/>
      <c r="AE844" s="65"/>
      <c r="AF844" s="65"/>
      <c r="AG844" s="65"/>
      <c r="AH844" s="65"/>
      <c r="AI844" s="65"/>
      <c r="AJ844" s="65"/>
      <c r="AK844" s="65"/>
      <c r="AL844" s="65"/>
      <c r="AM844" s="65"/>
    </row>
    <row r="845">
      <c r="A845" s="62"/>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c r="AA845" s="65"/>
      <c r="AB845" s="65"/>
      <c r="AC845" s="65"/>
      <c r="AD845" s="65"/>
      <c r="AE845" s="65"/>
      <c r="AF845" s="65"/>
      <c r="AG845" s="65"/>
      <c r="AH845" s="65"/>
      <c r="AI845" s="65"/>
      <c r="AJ845" s="65"/>
      <c r="AK845" s="65"/>
      <c r="AL845" s="65"/>
      <c r="AM845" s="65"/>
    </row>
    <row r="846">
      <c r="A846" s="62"/>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c r="AA846" s="65"/>
      <c r="AB846" s="65"/>
      <c r="AC846" s="65"/>
      <c r="AD846" s="65"/>
      <c r="AE846" s="65"/>
      <c r="AF846" s="65"/>
      <c r="AG846" s="65"/>
      <c r="AH846" s="65"/>
      <c r="AI846" s="65"/>
      <c r="AJ846" s="65"/>
      <c r="AK846" s="65"/>
      <c r="AL846" s="65"/>
      <c r="AM846" s="65"/>
    </row>
    <row r="847">
      <c r="A847" s="62"/>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c r="AA847" s="65"/>
      <c r="AB847" s="65"/>
      <c r="AC847" s="65"/>
      <c r="AD847" s="65"/>
      <c r="AE847" s="65"/>
      <c r="AF847" s="65"/>
      <c r="AG847" s="65"/>
      <c r="AH847" s="65"/>
      <c r="AI847" s="65"/>
      <c r="AJ847" s="65"/>
      <c r="AK847" s="65"/>
      <c r="AL847" s="65"/>
      <c r="AM847" s="65"/>
    </row>
    <row r="848">
      <c r="A848" s="62"/>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c r="AA848" s="65"/>
      <c r="AB848" s="65"/>
      <c r="AC848" s="65"/>
      <c r="AD848" s="65"/>
      <c r="AE848" s="65"/>
      <c r="AF848" s="65"/>
      <c r="AG848" s="65"/>
      <c r="AH848" s="65"/>
      <c r="AI848" s="65"/>
      <c r="AJ848" s="65"/>
      <c r="AK848" s="65"/>
      <c r="AL848" s="65"/>
      <c r="AM848" s="65"/>
    </row>
    <row r="849">
      <c r="A849" s="62"/>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c r="AA849" s="65"/>
      <c r="AB849" s="65"/>
      <c r="AC849" s="65"/>
      <c r="AD849" s="65"/>
      <c r="AE849" s="65"/>
      <c r="AF849" s="65"/>
      <c r="AG849" s="65"/>
      <c r="AH849" s="65"/>
      <c r="AI849" s="65"/>
      <c r="AJ849" s="65"/>
      <c r="AK849" s="65"/>
      <c r="AL849" s="65"/>
      <c r="AM849" s="65"/>
    </row>
    <row r="850">
      <c r="A850" s="62"/>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c r="AA850" s="65"/>
      <c r="AB850" s="65"/>
      <c r="AC850" s="65"/>
      <c r="AD850" s="65"/>
      <c r="AE850" s="65"/>
      <c r="AF850" s="65"/>
      <c r="AG850" s="65"/>
      <c r="AH850" s="65"/>
      <c r="AI850" s="65"/>
      <c r="AJ850" s="65"/>
      <c r="AK850" s="65"/>
      <c r="AL850" s="65"/>
      <c r="AM850" s="65"/>
    </row>
    <row r="851">
      <c r="A851" s="62"/>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c r="AA851" s="65"/>
      <c r="AB851" s="65"/>
      <c r="AC851" s="65"/>
      <c r="AD851" s="65"/>
      <c r="AE851" s="65"/>
      <c r="AF851" s="65"/>
      <c r="AG851" s="65"/>
      <c r="AH851" s="65"/>
      <c r="AI851" s="65"/>
      <c r="AJ851" s="65"/>
      <c r="AK851" s="65"/>
      <c r="AL851" s="65"/>
      <c r="AM851" s="65"/>
    </row>
    <row r="852">
      <c r="A852" s="62"/>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c r="AA852" s="65"/>
      <c r="AB852" s="65"/>
      <c r="AC852" s="65"/>
      <c r="AD852" s="65"/>
      <c r="AE852" s="65"/>
      <c r="AF852" s="65"/>
      <c r="AG852" s="65"/>
      <c r="AH852" s="65"/>
      <c r="AI852" s="65"/>
      <c r="AJ852" s="65"/>
      <c r="AK852" s="65"/>
      <c r="AL852" s="65"/>
      <c r="AM852" s="65"/>
    </row>
    <row r="853">
      <c r="A853" s="62"/>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c r="AA853" s="65"/>
      <c r="AB853" s="65"/>
      <c r="AC853" s="65"/>
      <c r="AD853" s="65"/>
      <c r="AE853" s="65"/>
      <c r="AF853" s="65"/>
      <c r="AG853" s="65"/>
      <c r="AH853" s="65"/>
      <c r="AI853" s="65"/>
      <c r="AJ853" s="65"/>
      <c r="AK853" s="65"/>
      <c r="AL853" s="65"/>
      <c r="AM853" s="65"/>
    </row>
    <row r="854">
      <c r="A854" s="62"/>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c r="AA854" s="65"/>
      <c r="AB854" s="65"/>
      <c r="AC854" s="65"/>
      <c r="AD854" s="65"/>
      <c r="AE854" s="65"/>
      <c r="AF854" s="65"/>
      <c r="AG854" s="65"/>
      <c r="AH854" s="65"/>
      <c r="AI854" s="65"/>
      <c r="AJ854" s="65"/>
      <c r="AK854" s="65"/>
      <c r="AL854" s="65"/>
      <c r="AM854" s="65"/>
    </row>
    <row r="855">
      <c r="A855" s="62"/>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c r="AA855" s="65"/>
      <c r="AB855" s="65"/>
      <c r="AC855" s="65"/>
      <c r="AD855" s="65"/>
      <c r="AE855" s="65"/>
      <c r="AF855" s="65"/>
      <c r="AG855" s="65"/>
      <c r="AH855" s="65"/>
      <c r="AI855" s="65"/>
      <c r="AJ855" s="65"/>
      <c r="AK855" s="65"/>
      <c r="AL855" s="65"/>
      <c r="AM855" s="65"/>
    </row>
    <row r="856">
      <c r="A856" s="62"/>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c r="AA856" s="65"/>
      <c r="AB856" s="65"/>
      <c r="AC856" s="65"/>
      <c r="AD856" s="65"/>
      <c r="AE856" s="65"/>
      <c r="AF856" s="65"/>
      <c r="AG856" s="65"/>
      <c r="AH856" s="65"/>
      <c r="AI856" s="65"/>
      <c r="AJ856" s="65"/>
      <c r="AK856" s="65"/>
      <c r="AL856" s="65"/>
      <c r="AM856" s="65"/>
    </row>
    <row r="857">
      <c r="A857" s="62"/>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c r="AA857" s="65"/>
      <c r="AB857" s="65"/>
      <c r="AC857" s="65"/>
      <c r="AD857" s="65"/>
      <c r="AE857" s="65"/>
      <c r="AF857" s="65"/>
      <c r="AG857" s="65"/>
      <c r="AH857" s="65"/>
      <c r="AI857" s="65"/>
      <c r="AJ857" s="65"/>
      <c r="AK857" s="65"/>
      <c r="AL857" s="65"/>
      <c r="AM857" s="65"/>
    </row>
    <row r="858">
      <c r="A858" s="62"/>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c r="AA858" s="65"/>
      <c r="AB858" s="65"/>
      <c r="AC858" s="65"/>
      <c r="AD858" s="65"/>
      <c r="AE858" s="65"/>
      <c r="AF858" s="65"/>
      <c r="AG858" s="65"/>
      <c r="AH858" s="65"/>
      <c r="AI858" s="65"/>
      <c r="AJ858" s="65"/>
      <c r="AK858" s="65"/>
      <c r="AL858" s="65"/>
      <c r="AM858" s="65"/>
    </row>
    <row r="859">
      <c r="A859" s="62"/>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c r="AA859" s="65"/>
      <c r="AB859" s="65"/>
      <c r="AC859" s="65"/>
      <c r="AD859" s="65"/>
      <c r="AE859" s="65"/>
      <c r="AF859" s="65"/>
      <c r="AG859" s="65"/>
      <c r="AH859" s="65"/>
      <c r="AI859" s="65"/>
      <c r="AJ859" s="65"/>
      <c r="AK859" s="65"/>
      <c r="AL859" s="65"/>
      <c r="AM859" s="65"/>
    </row>
    <row r="860">
      <c r="A860" s="62"/>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c r="AA860" s="65"/>
      <c r="AB860" s="65"/>
      <c r="AC860" s="65"/>
      <c r="AD860" s="65"/>
      <c r="AE860" s="65"/>
      <c r="AF860" s="65"/>
      <c r="AG860" s="65"/>
      <c r="AH860" s="65"/>
      <c r="AI860" s="65"/>
      <c r="AJ860" s="65"/>
      <c r="AK860" s="65"/>
      <c r="AL860" s="65"/>
      <c r="AM860" s="65"/>
    </row>
    <row r="861">
      <c r="A861" s="62"/>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c r="AA861" s="65"/>
      <c r="AB861" s="65"/>
      <c r="AC861" s="65"/>
      <c r="AD861" s="65"/>
      <c r="AE861" s="65"/>
      <c r="AF861" s="65"/>
      <c r="AG861" s="65"/>
      <c r="AH861" s="65"/>
      <c r="AI861" s="65"/>
      <c r="AJ861" s="65"/>
      <c r="AK861" s="65"/>
      <c r="AL861" s="65"/>
      <c r="AM861" s="65"/>
    </row>
    <row r="862">
      <c r="A862" s="62"/>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c r="AA862" s="65"/>
      <c r="AB862" s="65"/>
      <c r="AC862" s="65"/>
      <c r="AD862" s="65"/>
      <c r="AE862" s="65"/>
      <c r="AF862" s="65"/>
      <c r="AG862" s="65"/>
      <c r="AH862" s="65"/>
      <c r="AI862" s="65"/>
      <c r="AJ862" s="65"/>
      <c r="AK862" s="65"/>
      <c r="AL862" s="65"/>
      <c r="AM862" s="65"/>
    </row>
    <row r="863">
      <c r="A863" s="62"/>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c r="AA863" s="65"/>
      <c r="AB863" s="65"/>
      <c r="AC863" s="65"/>
      <c r="AD863" s="65"/>
      <c r="AE863" s="65"/>
      <c r="AF863" s="65"/>
      <c r="AG863" s="65"/>
      <c r="AH863" s="65"/>
      <c r="AI863" s="65"/>
      <c r="AJ863" s="65"/>
      <c r="AK863" s="65"/>
      <c r="AL863" s="65"/>
      <c r="AM863" s="65"/>
    </row>
    <row r="864">
      <c r="A864" s="62"/>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c r="AA864" s="65"/>
      <c r="AB864" s="65"/>
      <c r="AC864" s="65"/>
      <c r="AD864" s="65"/>
      <c r="AE864" s="65"/>
      <c r="AF864" s="65"/>
      <c r="AG864" s="65"/>
      <c r="AH864" s="65"/>
      <c r="AI864" s="65"/>
      <c r="AJ864" s="65"/>
      <c r="AK864" s="65"/>
      <c r="AL864" s="65"/>
      <c r="AM864" s="65"/>
    </row>
    <row r="865">
      <c r="A865" s="62"/>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c r="AA865" s="65"/>
      <c r="AB865" s="65"/>
      <c r="AC865" s="65"/>
      <c r="AD865" s="65"/>
      <c r="AE865" s="65"/>
      <c r="AF865" s="65"/>
      <c r="AG865" s="65"/>
      <c r="AH865" s="65"/>
      <c r="AI865" s="65"/>
      <c r="AJ865" s="65"/>
      <c r="AK865" s="65"/>
      <c r="AL865" s="65"/>
      <c r="AM865" s="65"/>
    </row>
    <row r="866">
      <c r="A866" s="62"/>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c r="AA866" s="65"/>
      <c r="AB866" s="65"/>
      <c r="AC866" s="65"/>
      <c r="AD866" s="65"/>
      <c r="AE866" s="65"/>
      <c r="AF866" s="65"/>
      <c r="AG866" s="65"/>
      <c r="AH866" s="65"/>
      <c r="AI866" s="65"/>
      <c r="AJ866" s="65"/>
      <c r="AK866" s="65"/>
      <c r="AL866" s="65"/>
      <c r="AM866" s="65"/>
    </row>
    <row r="867">
      <c r="A867" s="62"/>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c r="AA867" s="65"/>
      <c r="AB867" s="65"/>
      <c r="AC867" s="65"/>
      <c r="AD867" s="65"/>
      <c r="AE867" s="65"/>
      <c r="AF867" s="65"/>
      <c r="AG867" s="65"/>
      <c r="AH867" s="65"/>
      <c r="AI867" s="65"/>
      <c r="AJ867" s="65"/>
      <c r="AK867" s="65"/>
      <c r="AL867" s="65"/>
      <c r="AM867" s="65"/>
    </row>
    <row r="868">
      <c r="A868" s="62"/>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c r="AA868" s="65"/>
      <c r="AB868" s="65"/>
      <c r="AC868" s="65"/>
      <c r="AD868" s="65"/>
      <c r="AE868" s="65"/>
      <c r="AF868" s="65"/>
      <c r="AG868" s="65"/>
      <c r="AH868" s="65"/>
      <c r="AI868" s="65"/>
      <c r="AJ868" s="65"/>
      <c r="AK868" s="65"/>
      <c r="AL868" s="65"/>
      <c r="AM868" s="65"/>
    </row>
    <row r="869">
      <c r="A869" s="62"/>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c r="AA869" s="65"/>
      <c r="AB869" s="65"/>
      <c r="AC869" s="65"/>
      <c r="AD869" s="65"/>
      <c r="AE869" s="65"/>
      <c r="AF869" s="65"/>
      <c r="AG869" s="65"/>
      <c r="AH869" s="65"/>
      <c r="AI869" s="65"/>
      <c r="AJ869" s="65"/>
      <c r="AK869" s="65"/>
      <c r="AL869" s="65"/>
      <c r="AM869" s="65"/>
    </row>
    <row r="870">
      <c r="A870" s="62"/>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c r="AA870" s="65"/>
      <c r="AB870" s="65"/>
      <c r="AC870" s="65"/>
      <c r="AD870" s="65"/>
      <c r="AE870" s="65"/>
      <c r="AF870" s="65"/>
      <c r="AG870" s="65"/>
      <c r="AH870" s="65"/>
      <c r="AI870" s="65"/>
      <c r="AJ870" s="65"/>
      <c r="AK870" s="65"/>
      <c r="AL870" s="65"/>
      <c r="AM870" s="65"/>
    </row>
    <row r="871">
      <c r="A871" s="62"/>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c r="AA871" s="65"/>
      <c r="AB871" s="65"/>
      <c r="AC871" s="65"/>
      <c r="AD871" s="65"/>
      <c r="AE871" s="65"/>
      <c r="AF871" s="65"/>
      <c r="AG871" s="65"/>
      <c r="AH871" s="65"/>
      <c r="AI871" s="65"/>
      <c r="AJ871" s="65"/>
      <c r="AK871" s="65"/>
      <c r="AL871" s="65"/>
      <c r="AM871" s="65"/>
    </row>
    <row r="872">
      <c r="A872" s="62"/>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c r="AA872" s="65"/>
      <c r="AB872" s="65"/>
      <c r="AC872" s="65"/>
      <c r="AD872" s="65"/>
      <c r="AE872" s="65"/>
      <c r="AF872" s="65"/>
      <c r="AG872" s="65"/>
      <c r="AH872" s="65"/>
      <c r="AI872" s="65"/>
      <c r="AJ872" s="65"/>
      <c r="AK872" s="65"/>
      <c r="AL872" s="65"/>
      <c r="AM872" s="65"/>
    </row>
    <row r="873">
      <c r="A873" s="62"/>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c r="AA873" s="65"/>
      <c r="AB873" s="65"/>
      <c r="AC873" s="65"/>
      <c r="AD873" s="65"/>
      <c r="AE873" s="65"/>
      <c r="AF873" s="65"/>
      <c r="AG873" s="65"/>
      <c r="AH873" s="65"/>
      <c r="AI873" s="65"/>
      <c r="AJ873" s="65"/>
      <c r="AK873" s="65"/>
      <c r="AL873" s="65"/>
      <c r="AM873" s="65"/>
    </row>
    <row r="874">
      <c r="A874" s="62"/>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c r="AA874" s="65"/>
      <c r="AB874" s="65"/>
      <c r="AC874" s="65"/>
      <c r="AD874" s="65"/>
      <c r="AE874" s="65"/>
      <c r="AF874" s="65"/>
      <c r="AG874" s="65"/>
      <c r="AH874" s="65"/>
      <c r="AI874" s="65"/>
      <c r="AJ874" s="65"/>
      <c r="AK874" s="65"/>
      <c r="AL874" s="65"/>
      <c r="AM874" s="65"/>
    </row>
    <row r="875">
      <c r="A875" s="62"/>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c r="AA875" s="65"/>
      <c r="AB875" s="65"/>
      <c r="AC875" s="65"/>
      <c r="AD875" s="65"/>
      <c r="AE875" s="65"/>
      <c r="AF875" s="65"/>
      <c r="AG875" s="65"/>
      <c r="AH875" s="65"/>
      <c r="AI875" s="65"/>
      <c r="AJ875" s="65"/>
      <c r="AK875" s="65"/>
      <c r="AL875" s="65"/>
      <c r="AM875" s="65"/>
    </row>
    <row r="876">
      <c r="A876" s="62"/>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c r="AA876" s="65"/>
      <c r="AB876" s="65"/>
      <c r="AC876" s="65"/>
      <c r="AD876" s="65"/>
      <c r="AE876" s="65"/>
      <c r="AF876" s="65"/>
      <c r="AG876" s="65"/>
      <c r="AH876" s="65"/>
      <c r="AI876" s="65"/>
      <c r="AJ876" s="65"/>
      <c r="AK876" s="65"/>
      <c r="AL876" s="65"/>
      <c r="AM876" s="65"/>
    </row>
    <row r="877">
      <c r="A877" s="62"/>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c r="AA877" s="65"/>
      <c r="AB877" s="65"/>
      <c r="AC877" s="65"/>
      <c r="AD877" s="65"/>
      <c r="AE877" s="65"/>
      <c r="AF877" s="65"/>
      <c r="AG877" s="65"/>
      <c r="AH877" s="65"/>
      <c r="AI877" s="65"/>
      <c r="AJ877" s="65"/>
      <c r="AK877" s="65"/>
      <c r="AL877" s="65"/>
      <c r="AM877" s="65"/>
    </row>
    <row r="878">
      <c r="A878" s="62"/>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c r="AA878" s="65"/>
      <c r="AB878" s="65"/>
      <c r="AC878" s="65"/>
      <c r="AD878" s="65"/>
      <c r="AE878" s="65"/>
      <c r="AF878" s="65"/>
      <c r="AG878" s="65"/>
      <c r="AH878" s="65"/>
      <c r="AI878" s="65"/>
      <c r="AJ878" s="65"/>
      <c r="AK878" s="65"/>
      <c r="AL878" s="65"/>
      <c r="AM878" s="65"/>
    </row>
    <row r="879">
      <c r="A879" s="62"/>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c r="AA879" s="65"/>
      <c r="AB879" s="65"/>
      <c r="AC879" s="65"/>
      <c r="AD879" s="65"/>
      <c r="AE879" s="65"/>
      <c r="AF879" s="65"/>
      <c r="AG879" s="65"/>
      <c r="AH879" s="65"/>
      <c r="AI879" s="65"/>
      <c r="AJ879" s="65"/>
      <c r="AK879" s="65"/>
      <c r="AL879" s="65"/>
      <c r="AM879" s="65"/>
    </row>
    <row r="880">
      <c r="A880" s="62"/>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c r="AA880" s="65"/>
      <c r="AB880" s="65"/>
      <c r="AC880" s="65"/>
      <c r="AD880" s="65"/>
      <c r="AE880" s="65"/>
      <c r="AF880" s="65"/>
      <c r="AG880" s="65"/>
      <c r="AH880" s="65"/>
      <c r="AI880" s="65"/>
      <c r="AJ880" s="65"/>
      <c r="AK880" s="65"/>
      <c r="AL880" s="65"/>
      <c r="AM880" s="65"/>
    </row>
    <row r="881">
      <c r="A881" s="62"/>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c r="AA881" s="65"/>
      <c r="AB881" s="65"/>
      <c r="AC881" s="65"/>
      <c r="AD881" s="65"/>
      <c r="AE881" s="65"/>
      <c r="AF881" s="65"/>
      <c r="AG881" s="65"/>
      <c r="AH881" s="65"/>
      <c r="AI881" s="65"/>
      <c r="AJ881" s="65"/>
      <c r="AK881" s="65"/>
      <c r="AL881" s="65"/>
      <c r="AM881" s="65"/>
    </row>
    <row r="882">
      <c r="A882" s="62"/>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c r="AA882" s="65"/>
      <c r="AB882" s="65"/>
      <c r="AC882" s="65"/>
      <c r="AD882" s="65"/>
      <c r="AE882" s="65"/>
      <c r="AF882" s="65"/>
      <c r="AG882" s="65"/>
      <c r="AH882" s="65"/>
      <c r="AI882" s="65"/>
      <c r="AJ882" s="65"/>
      <c r="AK882" s="65"/>
      <c r="AL882" s="65"/>
      <c r="AM882" s="65"/>
    </row>
    <row r="883">
      <c r="A883" s="62"/>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c r="AA883" s="65"/>
      <c r="AB883" s="65"/>
      <c r="AC883" s="65"/>
      <c r="AD883" s="65"/>
      <c r="AE883" s="65"/>
      <c r="AF883" s="65"/>
      <c r="AG883" s="65"/>
      <c r="AH883" s="65"/>
      <c r="AI883" s="65"/>
      <c r="AJ883" s="65"/>
      <c r="AK883" s="65"/>
      <c r="AL883" s="65"/>
      <c r="AM883" s="65"/>
    </row>
    <row r="884">
      <c r="A884" s="62"/>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c r="AA884" s="65"/>
      <c r="AB884" s="65"/>
      <c r="AC884" s="65"/>
      <c r="AD884" s="65"/>
      <c r="AE884" s="65"/>
      <c r="AF884" s="65"/>
      <c r="AG884" s="65"/>
      <c r="AH884" s="65"/>
      <c r="AI884" s="65"/>
      <c r="AJ884" s="65"/>
      <c r="AK884" s="65"/>
      <c r="AL884" s="65"/>
      <c r="AM884" s="65"/>
    </row>
    <row r="885">
      <c r="A885" s="62"/>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c r="AA885" s="65"/>
      <c r="AB885" s="65"/>
      <c r="AC885" s="65"/>
      <c r="AD885" s="65"/>
      <c r="AE885" s="65"/>
      <c r="AF885" s="65"/>
      <c r="AG885" s="65"/>
      <c r="AH885" s="65"/>
      <c r="AI885" s="65"/>
      <c r="AJ885" s="65"/>
      <c r="AK885" s="65"/>
      <c r="AL885" s="65"/>
      <c r="AM885" s="65"/>
    </row>
    <row r="886">
      <c r="A886" s="62"/>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c r="AA886" s="65"/>
      <c r="AB886" s="65"/>
      <c r="AC886" s="65"/>
      <c r="AD886" s="65"/>
      <c r="AE886" s="65"/>
      <c r="AF886" s="65"/>
      <c r="AG886" s="65"/>
      <c r="AH886" s="65"/>
      <c r="AI886" s="65"/>
      <c r="AJ886" s="65"/>
      <c r="AK886" s="65"/>
      <c r="AL886" s="65"/>
      <c r="AM886" s="65"/>
    </row>
    <row r="887">
      <c r="A887" s="62"/>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c r="AA887" s="65"/>
      <c r="AB887" s="65"/>
      <c r="AC887" s="65"/>
      <c r="AD887" s="65"/>
      <c r="AE887" s="65"/>
      <c r="AF887" s="65"/>
      <c r="AG887" s="65"/>
      <c r="AH887" s="65"/>
      <c r="AI887" s="65"/>
      <c r="AJ887" s="65"/>
      <c r="AK887" s="65"/>
      <c r="AL887" s="65"/>
      <c r="AM887" s="65"/>
    </row>
    <row r="888">
      <c r="A888" s="62"/>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c r="AA888" s="65"/>
      <c r="AB888" s="65"/>
      <c r="AC888" s="65"/>
      <c r="AD888" s="65"/>
      <c r="AE888" s="65"/>
      <c r="AF888" s="65"/>
      <c r="AG888" s="65"/>
      <c r="AH888" s="65"/>
      <c r="AI888" s="65"/>
      <c r="AJ888" s="65"/>
      <c r="AK888" s="65"/>
      <c r="AL888" s="65"/>
      <c r="AM888" s="65"/>
    </row>
    <row r="889">
      <c r="A889" s="62"/>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c r="AA889" s="65"/>
      <c r="AB889" s="65"/>
      <c r="AC889" s="65"/>
      <c r="AD889" s="65"/>
      <c r="AE889" s="65"/>
      <c r="AF889" s="65"/>
      <c r="AG889" s="65"/>
      <c r="AH889" s="65"/>
      <c r="AI889" s="65"/>
      <c r="AJ889" s="65"/>
      <c r="AK889" s="65"/>
      <c r="AL889" s="65"/>
      <c r="AM889" s="65"/>
    </row>
    <row r="890">
      <c r="A890" s="62"/>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c r="AA890" s="65"/>
      <c r="AB890" s="65"/>
      <c r="AC890" s="65"/>
      <c r="AD890" s="65"/>
      <c r="AE890" s="65"/>
      <c r="AF890" s="65"/>
      <c r="AG890" s="65"/>
      <c r="AH890" s="65"/>
      <c r="AI890" s="65"/>
      <c r="AJ890" s="65"/>
      <c r="AK890" s="65"/>
      <c r="AL890" s="65"/>
      <c r="AM890" s="65"/>
    </row>
    <row r="891">
      <c r="A891" s="62"/>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c r="AA891" s="65"/>
      <c r="AB891" s="65"/>
      <c r="AC891" s="65"/>
      <c r="AD891" s="65"/>
      <c r="AE891" s="65"/>
      <c r="AF891" s="65"/>
      <c r="AG891" s="65"/>
      <c r="AH891" s="65"/>
      <c r="AI891" s="65"/>
      <c r="AJ891" s="65"/>
      <c r="AK891" s="65"/>
      <c r="AL891" s="65"/>
      <c r="AM891" s="65"/>
    </row>
    <row r="892">
      <c r="A892" s="62"/>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c r="AA892" s="65"/>
      <c r="AB892" s="65"/>
      <c r="AC892" s="65"/>
      <c r="AD892" s="65"/>
      <c r="AE892" s="65"/>
      <c r="AF892" s="65"/>
      <c r="AG892" s="65"/>
      <c r="AH892" s="65"/>
      <c r="AI892" s="65"/>
      <c r="AJ892" s="65"/>
      <c r="AK892" s="65"/>
      <c r="AL892" s="65"/>
      <c r="AM892" s="65"/>
    </row>
    <row r="893">
      <c r="A893" s="62"/>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c r="AA893" s="65"/>
      <c r="AB893" s="65"/>
      <c r="AC893" s="65"/>
      <c r="AD893" s="65"/>
      <c r="AE893" s="65"/>
      <c r="AF893" s="65"/>
      <c r="AG893" s="65"/>
      <c r="AH893" s="65"/>
      <c r="AI893" s="65"/>
      <c r="AJ893" s="65"/>
      <c r="AK893" s="65"/>
      <c r="AL893" s="65"/>
      <c r="AM893" s="65"/>
    </row>
    <row r="894">
      <c r="A894" s="62"/>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c r="AA894" s="65"/>
      <c r="AB894" s="65"/>
      <c r="AC894" s="65"/>
      <c r="AD894" s="65"/>
      <c r="AE894" s="65"/>
      <c r="AF894" s="65"/>
      <c r="AG894" s="65"/>
      <c r="AH894" s="65"/>
      <c r="AI894" s="65"/>
      <c r="AJ894" s="65"/>
      <c r="AK894" s="65"/>
      <c r="AL894" s="65"/>
      <c r="AM894" s="65"/>
    </row>
    <row r="895">
      <c r="A895" s="62"/>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c r="AA895" s="65"/>
      <c r="AB895" s="65"/>
      <c r="AC895" s="65"/>
      <c r="AD895" s="65"/>
      <c r="AE895" s="65"/>
      <c r="AF895" s="65"/>
      <c r="AG895" s="65"/>
      <c r="AH895" s="65"/>
      <c r="AI895" s="65"/>
      <c r="AJ895" s="65"/>
      <c r="AK895" s="65"/>
      <c r="AL895" s="65"/>
      <c r="AM895" s="65"/>
    </row>
    <row r="896">
      <c r="A896" s="62"/>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c r="AA896" s="65"/>
      <c r="AB896" s="65"/>
      <c r="AC896" s="65"/>
      <c r="AD896" s="65"/>
      <c r="AE896" s="65"/>
      <c r="AF896" s="65"/>
      <c r="AG896" s="65"/>
      <c r="AH896" s="65"/>
      <c r="AI896" s="65"/>
      <c r="AJ896" s="65"/>
      <c r="AK896" s="65"/>
      <c r="AL896" s="65"/>
      <c r="AM896" s="65"/>
    </row>
    <row r="897">
      <c r="A897" s="62"/>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c r="AA897" s="65"/>
      <c r="AB897" s="65"/>
      <c r="AC897" s="65"/>
      <c r="AD897" s="65"/>
      <c r="AE897" s="65"/>
      <c r="AF897" s="65"/>
      <c r="AG897" s="65"/>
      <c r="AH897" s="65"/>
      <c r="AI897" s="65"/>
      <c r="AJ897" s="65"/>
      <c r="AK897" s="65"/>
      <c r="AL897" s="65"/>
      <c r="AM897" s="65"/>
    </row>
    <row r="898">
      <c r="A898" s="62"/>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c r="AA898" s="65"/>
      <c r="AB898" s="65"/>
      <c r="AC898" s="65"/>
      <c r="AD898" s="65"/>
      <c r="AE898" s="65"/>
      <c r="AF898" s="65"/>
      <c r="AG898" s="65"/>
      <c r="AH898" s="65"/>
      <c r="AI898" s="65"/>
      <c r="AJ898" s="65"/>
      <c r="AK898" s="65"/>
      <c r="AL898" s="65"/>
      <c r="AM898" s="65"/>
    </row>
    <row r="899">
      <c r="A899" s="62"/>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c r="AA899" s="65"/>
      <c r="AB899" s="65"/>
      <c r="AC899" s="65"/>
      <c r="AD899" s="65"/>
      <c r="AE899" s="65"/>
      <c r="AF899" s="65"/>
      <c r="AG899" s="65"/>
      <c r="AH899" s="65"/>
      <c r="AI899" s="65"/>
      <c r="AJ899" s="65"/>
      <c r="AK899" s="65"/>
      <c r="AL899" s="65"/>
      <c r="AM899" s="65"/>
    </row>
    <row r="900">
      <c r="A900" s="62"/>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c r="AA900" s="65"/>
      <c r="AB900" s="65"/>
      <c r="AC900" s="65"/>
      <c r="AD900" s="65"/>
      <c r="AE900" s="65"/>
      <c r="AF900" s="65"/>
      <c r="AG900" s="65"/>
      <c r="AH900" s="65"/>
      <c r="AI900" s="65"/>
      <c r="AJ900" s="65"/>
      <c r="AK900" s="65"/>
      <c r="AL900" s="65"/>
      <c r="AM900" s="65"/>
    </row>
    <row r="901">
      <c r="A901" s="62"/>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c r="AA901" s="65"/>
      <c r="AB901" s="65"/>
      <c r="AC901" s="65"/>
      <c r="AD901" s="65"/>
      <c r="AE901" s="65"/>
      <c r="AF901" s="65"/>
      <c r="AG901" s="65"/>
      <c r="AH901" s="65"/>
      <c r="AI901" s="65"/>
      <c r="AJ901" s="65"/>
      <c r="AK901" s="65"/>
      <c r="AL901" s="65"/>
      <c r="AM901" s="65"/>
    </row>
    <row r="902">
      <c r="A902" s="62"/>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c r="AA902" s="65"/>
      <c r="AB902" s="65"/>
      <c r="AC902" s="65"/>
      <c r="AD902" s="65"/>
      <c r="AE902" s="65"/>
      <c r="AF902" s="65"/>
      <c r="AG902" s="65"/>
      <c r="AH902" s="65"/>
      <c r="AI902" s="65"/>
      <c r="AJ902" s="65"/>
      <c r="AK902" s="65"/>
      <c r="AL902" s="65"/>
      <c r="AM902" s="65"/>
    </row>
    <row r="903">
      <c r="A903" s="62"/>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c r="AA903" s="65"/>
      <c r="AB903" s="65"/>
      <c r="AC903" s="65"/>
      <c r="AD903" s="65"/>
      <c r="AE903" s="65"/>
      <c r="AF903" s="65"/>
      <c r="AG903" s="65"/>
      <c r="AH903" s="65"/>
      <c r="AI903" s="65"/>
      <c r="AJ903" s="65"/>
      <c r="AK903" s="65"/>
      <c r="AL903" s="65"/>
      <c r="AM903" s="65"/>
    </row>
    <row r="904">
      <c r="A904" s="62"/>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c r="AA904" s="65"/>
      <c r="AB904" s="65"/>
      <c r="AC904" s="65"/>
      <c r="AD904" s="65"/>
      <c r="AE904" s="65"/>
      <c r="AF904" s="65"/>
      <c r="AG904" s="65"/>
      <c r="AH904" s="65"/>
      <c r="AI904" s="65"/>
      <c r="AJ904" s="65"/>
      <c r="AK904" s="65"/>
      <c r="AL904" s="65"/>
      <c r="AM904" s="65"/>
    </row>
    <row r="905">
      <c r="A905" s="62"/>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c r="AA905" s="65"/>
      <c r="AB905" s="65"/>
      <c r="AC905" s="65"/>
      <c r="AD905" s="65"/>
      <c r="AE905" s="65"/>
      <c r="AF905" s="65"/>
      <c r="AG905" s="65"/>
      <c r="AH905" s="65"/>
      <c r="AI905" s="65"/>
      <c r="AJ905" s="65"/>
      <c r="AK905" s="65"/>
      <c r="AL905" s="65"/>
      <c r="AM905" s="65"/>
    </row>
    <row r="906">
      <c r="A906" s="62"/>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c r="AA906" s="65"/>
      <c r="AB906" s="65"/>
      <c r="AC906" s="65"/>
      <c r="AD906" s="65"/>
      <c r="AE906" s="65"/>
      <c r="AF906" s="65"/>
      <c r="AG906" s="65"/>
      <c r="AH906" s="65"/>
      <c r="AI906" s="65"/>
      <c r="AJ906" s="65"/>
      <c r="AK906" s="65"/>
      <c r="AL906" s="65"/>
      <c r="AM906" s="65"/>
    </row>
    <row r="907">
      <c r="A907" s="62"/>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c r="AA907" s="65"/>
      <c r="AB907" s="65"/>
      <c r="AC907" s="65"/>
      <c r="AD907" s="65"/>
      <c r="AE907" s="65"/>
      <c r="AF907" s="65"/>
      <c r="AG907" s="65"/>
      <c r="AH907" s="65"/>
      <c r="AI907" s="65"/>
      <c r="AJ907" s="65"/>
      <c r="AK907" s="65"/>
      <c r="AL907" s="65"/>
      <c r="AM907" s="65"/>
    </row>
    <row r="908">
      <c r="A908" s="62"/>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c r="AA908" s="65"/>
      <c r="AB908" s="65"/>
      <c r="AC908" s="65"/>
      <c r="AD908" s="65"/>
      <c r="AE908" s="65"/>
      <c r="AF908" s="65"/>
      <c r="AG908" s="65"/>
      <c r="AH908" s="65"/>
      <c r="AI908" s="65"/>
      <c r="AJ908" s="65"/>
      <c r="AK908" s="65"/>
      <c r="AL908" s="65"/>
      <c r="AM908" s="65"/>
    </row>
    <row r="909">
      <c r="A909" s="62"/>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c r="AA909" s="65"/>
      <c r="AB909" s="65"/>
      <c r="AC909" s="65"/>
      <c r="AD909" s="65"/>
      <c r="AE909" s="65"/>
      <c r="AF909" s="65"/>
      <c r="AG909" s="65"/>
      <c r="AH909" s="65"/>
      <c r="AI909" s="65"/>
      <c r="AJ909" s="65"/>
      <c r="AK909" s="65"/>
      <c r="AL909" s="65"/>
      <c r="AM909" s="65"/>
    </row>
    <row r="910">
      <c r="A910" s="62"/>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c r="AA910" s="65"/>
      <c r="AB910" s="65"/>
      <c r="AC910" s="65"/>
      <c r="AD910" s="65"/>
      <c r="AE910" s="65"/>
      <c r="AF910" s="65"/>
      <c r="AG910" s="65"/>
      <c r="AH910" s="65"/>
      <c r="AI910" s="65"/>
      <c r="AJ910" s="65"/>
      <c r="AK910" s="65"/>
      <c r="AL910" s="65"/>
      <c r="AM910" s="65"/>
    </row>
    <row r="911">
      <c r="A911" s="62"/>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c r="AA911" s="65"/>
      <c r="AB911" s="65"/>
      <c r="AC911" s="65"/>
      <c r="AD911" s="65"/>
      <c r="AE911" s="65"/>
      <c r="AF911" s="65"/>
      <c r="AG911" s="65"/>
      <c r="AH911" s="65"/>
      <c r="AI911" s="65"/>
      <c r="AJ911" s="65"/>
      <c r="AK911" s="65"/>
      <c r="AL911" s="65"/>
      <c r="AM911" s="65"/>
    </row>
    <row r="912">
      <c r="A912" s="62"/>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c r="AA912" s="65"/>
      <c r="AB912" s="65"/>
      <c r="AC912" s="65"/>
      <c r="AD912" s="65"/>
      <c r="AE912" s="65"/>
      <c r="AF912" s="65"/>
      <c r="AG912" s="65"/>
      <c r="AH912" s="65"/>
      <c r="AI912" s="65"/>
      <c r="AJ912" s="65"/>
      <c r="AK912" s="65"/>
      <c r="AL912" s="65"/>
      <c r="AM912" s="65"/>
    </row>
    <row r="913">
      <c r="A913" s="62"/>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c r="AA913" s="65"/>
      <c r="AB913" s="65"/>
      <c r="AC913" s="65"/>
      <c r="AD913" s="65"/>
      <c r="AE913" s="65"/>
      <c r="AF913" s="65"/>
      <c r="AG913" s="65"/>
      <c r="AH913" s="65"/>
      <c r="AI913" s="65"/>
      <c r="AJ913" s="65"/>
      <c r="AK913" s="65"/>
      <c r="AL913" s="65"/>
      <c r="AM913" s="65"/>
    </row>
    <row r="914">
      <c r="A914" s="62"/>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c r="AA914" s="65"/>
      <c r="AB914" s="65"/>
      <c r="AC914" s="65"/>
      <c r="AD914" s="65"/>
      <c r="AE914" s="65"/>
      <c r="AF914" s="65"/>
      <c r="AG914" s="65"/>
      <c r="AH914" s="65"/>
      <c r="AI914" s="65"/>
      <c r="AJ914" s="65"/>
      <c r="AK914" s="65"/>
      <c r="AL914" s="65"/>
      <c r="AM914" s="65"/>
    </row>
    <row r="915">
      <c r="A915" s="62"/>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c r="AA915" s="65"/>
      <c r="AB915" s="65"/>
      <c r="AC915" s="65"/>
      <c r="AD915" s="65"/>
      <c r="AE915" s="65"/>
      <c r="AF915" s="65"/>
      <c r="AG915" s="65"/>
      <c r="AH915" s="65"/>
      <c r="AI915" s="65"/>
      <c r="AJ915" s="65"/>
      <c r="AK915" s="65"/>
      <c r="AL915" s="65"/>
      <c r="AM915" s="65"/>
    </row>
    <row r="916">
      <c r="A916" s="62"/>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c r="AA916" s="65"/>
      <c r="AB916" s="65"/>
      <c r="AC916" s="65"/>
      <c r="AD916" s="65"/>
      <c r="AE916" s="65"/>
      <c r="AF916" s="65"/>
      <c r="AG916" s="65"/>
      <c r="AH916" s="65"/>
      <c r="AI916" s="65"/>
      <c r="AJ916" s="65"/>
      <c r="AK916" s="65"/>
      <c r="AL916" s="65"/>
      <c r="AM916" s="65"/>
    </row>
    <row r="917">
      <c r="A917" s="62"/>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c r="AA917" s="65"/>
      <c r="AB917" s="65"/>
      <c r="AC917" s="65"/>
      <c r="AD917" s="65"/>
      <c r="AE917" s="65"/>
      <c r="AF917" s="65"/>
      <c r="AG917" s="65"/>
      <c r="AH917" s="65"/>
      <c r="AI917" s="65"/>
      <c r="AJ917" s="65"/>
      <c r="AK917" s="65"/>
      <c r="AL917" s="65"/>
      <c r="AM917" s="65"/>
    </row>
    <row r="918">
      <c r="A918" s="62"/>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c r="AA918" s="65"/>
      <c r="AB918" s="65"/>
      <c r="AC918" s="65"/>
      <c r="AD918" s="65"/>
      <c r="AE918" s="65"/>
      <c r="AF918" s="65"/>
      <c r="AG918" s="65"/>
      <c r="AH918" s="65"/>
      <c r="AI918" s="65"/>
      <c r="AJ918" s="65"/>
      <c r="AK918" s="65"/>
      <c r="AL918" s="65"/>
      <c r="AM918" s="65"/>
    </row>
    <row r="919">
      <c r="A919" s="62"/>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c r="AA919" s="65"/>
      <c r="AB919" s="65"/>
      <c r="AC919" s="65"/>
      <c r="AD919" s="65"/>
      <c r="AE919" s="65"/>
      <c r="AF919" s="65"/>
      <c r="AG919" s="65"/>
      <c r="AH919" s="65"/>
      <c r="AI919" s="65"/>
      <c r="AJ919" s="65"/>
      <c r="AK919" s="65"/>
      <c r="AL919" s="65"/>
      <c r="AM919" s="65"/>
    </row>
    <row r="920">
      <c r="A920" s="62"/>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c r="AA920" s="65"/>
      <c r="AB920" s="65"/>
      <c r="AC920" s="65"/>
      <c r="AD920" s="65"/>
      <c r="AE920" s="65"/>
      <c r="AF920" s="65"/>
      <c r="AG920" s="65"/>
      <c r="AH920" s="65"/>
      <c r="AI920" s="65"/>
      <c r="AJ920" s="65"/>
      <c r="AK920" s="65"/>
      <c r="AL920" s="65"/>
      <c r="AM920" s="65"/>
    </row>
    <row r="921">
      <c r="A921" s="62"/>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c r="AA921" s="65"/>
      <c r="AB921" s="65"/>
      <c r="AC921" s="65"/>
      <c r="AD921" s="65"/>
      <c r="AE921" s="65"/>
      <c r="AF921" s="65"/>
      <c r="AG921" s="65"/>
      <c r="AH921" s="65"/>
      <c r="AI921" s="65"/>
      <c r="AJ921" s="65"/>
      <c r="AK921" s="65"/>
      <c r="AL921" s="65"/>
      <c r="AM921" s="65"/>
    </row>
    <row r="922">
      <c r="A922" s="62"/>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c r="AA922" s="65"/>
      <c r="AB922" s="65"/>
      <c r="AC922" s="65"/>
      <c r="AD922" s="65"/>
      <c r="AE922" s="65"/>
      <c r="AF922" s="65"/>
      <c r="AG922" s="65"/>
      <c r="AH922" s="65"/>
      <c r="AI922" s="65"/>
      <c r="AJ922" s="65"/>
      <c r="AK922" s="65"/>
      <c r="AL922" s="65"/>
      <c r="AM922" s="65"/>
    </row>
    <row r="923">
      <c r="A923" s="62"/>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c r="AA923" s="65"/>
      <c r="AB923" s="65"/>
      <c r="AC923" s="65"/>
      <c r="AD923" s="65"/>
      <c r="AE923" s="65"/>
      <c r="AF923" s="65"/>
      <c r="AG923" s="65"/>
      <c r="AH923" s="65"/>
      <c r="AI923" s="65"/>
      <c r="AJ923" s="65"/>
      <c r="AK923" s="65"/>
      <c r="AL923" s="65"/>
      <c r="AM923" s="65"/>
    </row>
    <row r="924">
      <c r="A924" s="62"/>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c r="AA924" s="65"/>
      <c r="AB924" s="65"/>
      <c r="AC924" s="65"/>
      <c r="AD924" s="65"/>
      <c r="AE924" s="65"/>
      <c r="AF924" s="65"/>
      <c r="AG924" s="65"/>
      <c r="AH924" s="65"/>
      <c r="AI924" s="65"/>
      <c r="AJ924" s="65"/>
      <c r="AK924" s="65"/>
      <c r="AL924" s="65"/>
      <c r="AM924" s="65"/>
    </row>
    <row r="925">
      <c r="A925" s="62"/>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c r="AA925" s="65"/>
      <c r="AB925" s="65"/>
      <c r="AC925" s="65"/>
      <c r="AD925" s="65"/>
      <c r="AE925" s="65"/>
      <c r="AF925" s="65"/>
      <c r="AG925" s="65"/>
      <c r="AH925" s="65"/>
      <c r="AI925" s="65"/>
      <c r="AJ925" s="65"/>
      <c r="AK925" s="65"/>
      <c r="AL925" s="65"/>
      <c r="AM925" s="65"/>
    </row>
    <row r="926">
      <c r="A926" s="62"/>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c r="AA926" s="65"/>
      <c r="AB926" s="65"/>
      <c r="AC926" s="65"/>
      <c r="AD926" s="65"/>
      <c r="AE926" s="65"/>
      <c r="AF926" s="65"/>
      <c r="AG926" s="65"/>
      <c r="AH926" s="65"/>
      <c r="AI926" s="65"/>
      <c r="AJ926" s="65"/>
      <c r="AK926" s="65"/>
      <c r="AL926" s="65"/>
      <c r="AM926" s="65"/>
    </row>
    <row r="927">
      <c r="A927" s="62"/>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c r="AA927" s="65"/>
      <c r="AB927" s="65"/>
      <c r="AC927" s="65"/>
      <c r="AD927" s="65"/>
      <c r="AE927" s="65"/>
      <c r="AF927" s="65"/>
      <c r="AG927" s="65"/>
      <c r="AH927" s="65"/>
      <c r="AI927" s="65"/>
      <c r="AJ927" s="65"/>
      <c r="AK927" s="65"/>
      <c r="AL927" s="65"/>
      <c r="AM927" s="65"/>
    </row>
    <row r="928">
      <c r="A928" s="62"/>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c r="AA928" s="65"/>
      <c r="AB928" s="65"/>
      <c r="AC928" s="65"/>
      <c r="AD928" s="65"/>
      <c r="AE928" s="65"/>
      <c r="AF928" s="65"/>
      <c r="AG928" s="65"/>
      <c r="AH928" s="65"/>
      <c r="AI928" s="65"/>
      <c r="AJ928" s="65"/>
      <c r="AK928" s="65"/>
      <c r="AL928" s="65"/>
      <c r="AM928" s="65"/>
    </row>
    <row r="929">
      <c r="A929" s="62"/>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c r="AA929" s="65"/>
      <c r="AB929" s="65"/>
      <c r="AC929" s="65"/>
      <c r="AD929" s="65"/>
      <c r="AE929" s="65"/>
      <c r="AF929" s="65"/>
      <c r="AG929" s="65"/>
      <c r="AH929" s="65"/>
      <c r="AI929" s="65"/>
      <c r="AJ929" s="65"/>
      <c r="AK929" s="65"/>
      <c r="AL929" s="65"/>
      <c r="AM929" s="65"/>
    </row>
    <row r="930">
      <c r="A930" s="62"/>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c r="AA930" s="65"/>
      <c r="AB930" s="65"/>
      <c r="AC930" s="65"/>
      <c r="AD930" s="65"/>
      <c r="AE930" s="65"/>
      <c r="AF930" s="65"/>
      <c r="AG930" s="65"/>
      <c r="AH930" s="65"/>
      <c r="AI930" s="65"/>
      <c r="AJ930" s="65"/>
      <c r="AK930" s="65"/>
      <c r="AL930" s="65"/>
      <c r="AM930" s="65"/>
    </row>
    <row r="931">
      <c r="A931" s="62"/>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c r="AA931" s="65"/>
      <c r="AB931" s="65"/>
      <c r="AC931" s="65"/>
      <c r="AD931" s="65"/>
      <c r="AE931" s="65"/>
      <c r="AF931" s="65"/>
      <c r="AG931" s="65"/>
      <c r="AH931" s="65"/>
      <c r="AI931" s="65"/>
      <c r="AJ931" s="65"/>
      <c r="AK931" s="65"/>
      <c r="AL931" s="65"/>
      <c r="AM931" s="65"/>
    </row>
    <row r="932">
      <c r="A932" s="62"/>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c r="AA932" s="65"/>
      <c r="AB932" s="65"/>
      <c r="AC932" s="65"/>
      <c r="AD932" s="65"/>
      <c r="AE932" s="65"/>
      <c r="AF932" s="65"/>
      <c r="AG932" s="65"/>
      <c r="AH932" s="65"/>
      <c r="AI932" s="65"/>
      <c r="AJ932" s="65"/>
      <c r="AK932" s="65"/>
      <c r="AL932" s="65"/>
      <c r="AM932" s="65"/>
    </row>
    <row r="933">
      <c r="A933" s="62"/>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c r="AA933" s="65"/>
      <c r="AB933" s="65"/>
      <c r="AC933" s="65"/>
      <c r="AD933" s="65"/>
      <c r="AE933" s="65"/>
      <c r="AF933" s="65"/>
      <c r="AG933" s="65"/>
      <c r="AH933" s="65"/>
      <c r="AI933" s="65"/>
      <c r="AJ933" s="65"/>
      <c r="AK933" s="65"/>
      <c r="AL933" s="65"/>
      <c r="AM933" s="65"/>
    </row>
    <row r="934">
      <c r="A934" s="62"/>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c r="AA934" s="65"/>
      <c r="AB934" s="65"/>
      <c r="AC934" s="65"/>
      <c r="AD934" s="65"/>
      <c r="AE934" s="65"/>
      <c r="AF934" s="65"/>
      <c r="AG934" s="65"/>
      <c r="AH934" s="65"/>
      <c r="AI934" s="65"/>
      <c r="AJ934" s="65"/>
      <c r="AK934" s="65"/>
      <c r="AL934" s="65"/>
      <c r="AM934" s="65"/>
    </row>
    <row r="935">
      <c r="A935" s="62"/>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c r="AA935" s="65"/>
      <c r="AB935" s="65"/>
      <c r="AC935" s="65"/>
      <c r="AD935" s="65"/>
      <c r="AE935" s="65"/>
      <c r="AF935" s="65"/>
      <c r="AG935" s="65"/>
      <c r="AH935" s="65"/>
      <c r="AI935" s="65"/>
      <c r="AJ935" s="65"/>
      <c r="AK935" s="65"/>
      <c r="AL935" s="65"/>
      <c r="AM935" s="65"/>
    </row>
    <row r="936">
      <c r="A936" s="62"/>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c r="AA936" s="65"/>
      <c r="AB936" s="65"/>
      <c r="AC936" s="65"/>
      <c r="AD936" s="65"/>
      <c r="AE936" s="65"/>
      <c r="AF936" s="65"/>
      <c r="AG936" s="65"/>
      <c r="AH936" s="65"/>
      <c r="AI936" s="65"/>
      <c r="AJ936" s="65"/>
      <c r="AK936" s="65"/>
      <c r="AL936" s="65"/>
      <c r="AM936" s="65"/>
    </row>
    <row r="937">
      <c r="A937" s="62"/>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c r="AA937" s="65"/>
      <c r="AB937" s="65"/>
      <c r="AC937" s="65"/>
      <c r="AD937" s="65"/>
      <c r="AE937" s="65"/>
      <c r="AF937" s="65"/>
      <c r="AG937" s="65"/>
      <c r="AH937" s="65"/>
      <c r="AI937" s="65"/>
      <c r="AJ937" s="65"/>
      <c r="AK937" s="65"/>
      <c r="AL937" s="65"/>
      <c r="AM937" s="65"/>
    </row>
    <row r="938">
      <c r="A938" s="62"/>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c r="AA938" s="65"/>
      <c r="AB938" s="65"/>
      <c r="AC938" s="65"/>
      <c r="AD938" s="65"/>
      <c r="AE938" s="65"/>
      <c r="AF938" s="65"/>
      <c r="AG938" s="65"/>
      <c r="AH938" s="65"/>
      <c r="AI938" s="65"/>
      <c r="AJ938" s="65"/>
      <c r="AK938" s="65"/>
      <c r="AL938" s="65"/>
      <c r="AM938" s="65"/>
    </row>
    <row r="939">
      <c r="A939" s="62"/>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c r="AA939" s="65"/>
      <c r="AB939" s="65"/>
      <c r="AC939" s="65"/>
      <c r="AD939" s="65"/>
      <c r="AE939" s="65"/>
      <c r="AF939" s="65"/>
      <c r="AG939" s="65"/>
      <c r="AH939" s="65"/>
      <c r="AI939" s="65"/>
      <c r="AJ939" s="65"/>
      <c r="AK939" s="65"/>
      <c r="AL939" s="65"/>
      <c r="AM939" s="65"/>
    </row>
    <row r="940">
      <c r="A940" s="62"/>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c r="AA940" s="65"/>
      <c r="AB940" s="65"/>
      <c r="AC940" s="65"/>
      <c r="AD940" s="65"/>
      <c r="AE940" s="65"/>
      <c r="AF940" s="65"/>
      <c r="AG940" s="65"/>
      <c r="AH940" s="65"/>
      <c r="AI940" s="65"/>
      <c r="AJ940" s="65"/>
      <c r="AK940" s="65"/>
      <c r="AL940" s="65"/>
      <c r="AM940" s="65"/>
    </row>
    <row r="941">
      <c r="A941" s="62"/>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c r="AA941" s="65"/>
      <c r="AB941" s="65"/>
      <c r="AC941" s="65"/>
      <c r="AD941" s="65"/>
      <c r="AE941" s="65"/>
      <c r="AF941" s="65"/>
      <c r="AG941" s="65"/>
      <c r="AH941" s="65"/>
      <c r="AI941" s="65"/>
      <c r="AJ941" s="65"/>
      <c r="AK941" s="65"/>
      <c r="AL941" s="65"/>
      <c r="AM941" s="65"/>
    </row>
    <row r="942">
      <c r="A942" s="62"/>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c r="AA942" s="65"/>
      <c r="AB942" s="65"/>
      <c r="AC942" s="65"/>
      <c r="AD942" s="65"/>
      <c r="AE942" s="65"/>
      <c r="AF942" s="65"/>
      <c r="AG942" s="65"/>
      <c r="AH942" s="65"/>
      <c r="AI942" s="65"/>
      <c r="AJ942" s="65"/>
      <c r="AK942" s="65"/>
      <c r="AL942" s="65"/>
      <c r="AM942" s="65"/>
    </row>
    <row r="943">
      <c r="A943" s="62"/>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c r="AA943" s="65"/>
      <c r="AB943" s="65"/>
      <c r="AC943" s="65"/>
      <c r="AD943" s="65"/>
      <c r="AE943" s="65"/>
      <c r="AF943" s="65"/>
      <c r="AG943" s="65"/>
      <c r="AH943" s="65"/>
      <c r="AI943" s="65"/>
      <c r="AJ943" s="65"/>
      <c r="AK943" s="65"/>
      <c r="AL943" s="65"/>
      <c r="AM943" s="65"/>
    </row>
    <row r="944">
      <c r="A944" s="62"/>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c r="AA944" s="65"/>
      <c r="AB944" s="65"/>
      <c r="AC944" s="65"/>
      <c r="AD944" s="65"/>
      <c r="AE944" s="65"/>
      <c r="AF944" s="65"/>
      <c r="AG944" s="65"/>
      <c r="AH944" s="65"/>
      <c r="AI944" s="65"/>
      <c r="AJ944" s="65"/>
      <c r="AK944" s="65"/>
      <c r="AL944" s="65"/>
      <c r="AM944" s="65"/>
    </row>
    <row r="945">
      <c r="A945" s="62"/>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c r="AA945" s="65"/>
      <c r="AB945" s="65"/>
      <c r="AC945" s="65"/>
      <c r="AD945" s="65"/>
      <c r="AE945" s="65"/>
      <c r="AF945" s="65"/>
      <c r="AG945" s="65"/>
      <c r="AH945" s="65"/>
      <c r="AI945" s="65"/>
      <c r="AJ945" s="65"/>
      <c r="AK945" s="65"/>
      <c r="AL945" s="65"/>
      <c r="AM945" s="65"/>
    </row>
    <row r="946">
      <c r="A946" s="62"/>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c r="AA946" s="65"/>
      <c r="AB946" s="65"/>
      <c r="AC946" s="65"/>
      <c r="AD946" s="65"/>
      <c r="AE946" s="65"/>
      <c r="AF946" s="65"/>
      <c r="AG946" s="65"/>
      <c r="AH946" s="65"/>
      <c r="AI946" s="65"/>
      <c r="AJ946" s="65"/>
      <c r="AK946" s="65"/>
      <c r="AL946" s="65"/>
      <c r="AM946" s="65"/>
    </row>
    <row r="947">
      <c r="A947" s="62"/>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c r="AA947" s="65"/>
      <c r="AB947" s="65"/>
      <c r="AC947" s="65"/>
      <c r="AD947" s="65"/>
      <c r="AE947" s="65"/>
      <c r="AF947" s="65"/>
      <c r="AG947" s="65"/>
      <c r="AH947" s="65"/>
      <c r="AI947" s="65"/>
      <c r="AJ947" s="65"/>
      <c r="AK947" s="65"/>
      <c r="AL947" s="65"/>
      <c r="AM947" s="65"/>
    </row>
    <row r="948">
      <c r="A948" s="62"/>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c r="AA948" s="65"/>
      <c r="AB948" s="65"/>
      <c r="AC948" s="65"/>
      <c r="AD948" s="65"/>
      <c r="AE948" s="65"/>
      <c r="AF948" s="65"/>
      <c r="AG948" s="65"/>
      <c r="AH948" s="65"/>
      <c r="AI948" s="65"/>
      <c r="AJ948" s="65"/>
      <c r="AK948" s="65"/>
      <c r="AL948" s="65"/>
      <c r="AM948" s="65"/>
    </row>
    <row r="949">
      <c r="A949" s="62"/>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c r="AA949" s="65"/>
      <c r="AB949" s="65"/>
      <c r="AC949" s="65"/>
      <c r="AD949" s="65"/>
      <c r="AE949" s="65"/>
      <c r="AF949" s="65"/>
      <c r="AG949" s="65"/>
      <c r="AH949" s="65"/>
      <c r="AI949" s="65"/>
      <c r="AJ949" s="65"/>
      <c r="AK949" s="65"/>
      <c r="AL949" s="65"/>
      <c r="AM949" s="65"/>
    </row>
    <row r="950">
      <c r="A950" s="62"/>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c r="AA950" s="65"/>
      <c r="AB950" s="65"/>
      <c r="AC950" s="65"/>
      <c r="AD950" s="65"/>
      <c r="AE950" s="65"/>
      <c r="AF950" s="65"/>
      <c r="AG950" s="65"/>
      <c r="AH950" s="65"/>
      <c r="AI950" s="65"/>
      <c r="AJ950" s="65"/>
      <c r="AK950" s="65"/>
      <c r="AL950" s="65"/>
      <c r="AM950" s="65"/>
    </row>
    <row r="951">
      <c r="A951" s="62"/>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c r="AA951" s="65"/>
      <c r="AB951" s="65"/>
      <c r="AC951" s="65"/>
      <c r="AD951" s="65"/>
      <c r="AE951" s="65"/>
      <c r="AF951" s="65"/>
      <c r="AG951" s="65"/>
      <c r="AH951" s="65"/>
      <c r="AI951" s="65"/>
      <c r="AJ951" s="65"/>
      <c r="AK951" s="65"/>
      <c r="AL951" s="65"/>
      <c r="AM951" s="65"/>
    </row>
    <row r="952">
      <c r="A952" s="62"/>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c r="AA952" s="65"/>
      <c r="AB952" s="65"/>
      <c r="AC952" s="65"/>
      <c r="AD952" s="65"/>
      <c r="AE952" s="65"/>
      <c r="AF952" s="65"/>
      <c r="AG952" s="65"/>
      <c r="AH952" s="65"/>
      <c r="AI952" s="65"/>
      <c r="AJ952" s="65"/>
      <c r="AK952" s="65"/>
      <c r="AL952" s="65"/>
      <c r="AM952" s="65"/>
    </row>
    <row r="953">
      <c r="A953" s="62"/>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c r="AA953" s="65"/>
      <c r="AB953" s="65"/>
      <c r="AC953" s="65"/>
      <c r="AD953" s="65"/>
      <c r="AE953" s="65"/>
      <c r="AF953" s="65"/>
      <c r="AG953" s="65"/>
      <c r="AH953" s="65"/>
      <c r="AI953" s="65"/>
      <c r="AJ953" s="65"/>
      <c r="AK953" s="65"/>
      <c r="AL953" s="65"/>
      <c r="AM953" s="65"/>
    </row>
    <row r="954">
      <c r="A954" s="62"/>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c r="AA954" s="65"/>
      <c r="AB954" s="65"/>
      <c r="AC954" s="65"/>
      <c r="AD954" s="65"/>
      <c r="AE954" s="65"/>
      <c r="AF954" s="65"/>
      <c r="AG954" s="65"/>
      <c r="AH954" s="65"/>
      <c r="AI954" s="65"/>
      <c r="AJ954" s="65"/>
      <c r="AK954" s="65"/>
      <c r="AL954" s="65"/>
      <c r="AM954" s="65"/>
    </row>
    <row r="955">
      <c r="A955" s="62"/>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c r="AA955" s="65"/>
      <c r="AB955" s="65"/>
      <c r="AC955" s="65"/>
      <c r="AD955" s="65"/>
      <c r="AE955" s="65"/>
      <c r="AF955" s="65"/>
      <c r="AG955" s="65"/>
      <c r="AH955" s="65"/>
      <c r="AI955" s="65"/>
      <c r="AJ955" s="65"/>
      <c r="AK955" s="65"/>
      <c r="AL955" s="65"/>
      <c r="AM955" s="65"/>
    </row>
    <row r="956">
      <c r="A956" s="62"/>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c r="AA956" s="65"/>
      <c r="AB956" s="65"/>
      <c r="AC956" s="65"/>
      <c r="AD956" s="65"/>
      <c r="AE956" s="65"/>
      <c r="AF956" s="65"/>
      <c r="AG956" s="65"/>
      <c r="AH956" s="65"/>
      <c r="AI956" s="65"/>
      <c r="AJ956" s="65"/>
      <c r="AK956" s="65"/>
      <c r="AL956" s="65"/>
      <c r="AM956" s="65"/>
    </row>
    <row r="957">
      <c r="A957" s="62"/>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c r="AA957" s="65"/>
      <c r="AB957" s="65"/>
      <c r="AC957" s="65"/>
      <c r="AD957" s="65"/>
      <c r="AE957" s="65"/>
      <c r="AF957" s="65"/>
      <c r="AG957" s="65"/>
      <c r="AH957" s="65"/>
      <c r="AI957" s="65"/>
      <c r="AJ957" s="65"/>
      <c r="AK957" s="65"/>
      <c r="AL957" s="65"/>
      <c r="AM957" s="65"/>
    </row>
    <row r="958">
      <c r="A958" s="62"/>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c r="AA958" s="65"/>
      <c r="AB958" s="65"/>
      <c r="AC958" s="65"/>
      <c r="AD958" s="65"/>
      <c r="AE958" s="65"/>
      <c r="AF958" s="65"/>
      <c r="AG958" s="65"/>
      <c r="AH958" s="65"/>
      <c r="AI958" s="65"/>
      <c r="AJ958" s="65"/>
      <c r="AK958" s="65"/>
      <c r="AL958" s="65"/>
      <c r="AM958" s="65"/>
    </row>
    <row r="959">
      <c r="A959" s="62"/>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c r="AA959" s="65"/>
      <c r="AB959" s="65"/>
      <c r="AC959" s="65"/>
      <c r="AD959" s="65"/>
      <c r="AE959" s="65"/>
      <c r="AF959" s="65"/>
      <c r="AG959" s="65"/>
      <c r="AH959" s="65"/>
      <c r="AI959" s="65"/>
      <c r="AJ959" s="65"/>
      <c r="AK959" s="65"/>
      <c r="AL959" s="65"/>
      <c r="AM959" s="65"/>
    </row>
    <row r="960">
      <c r="A960" s="62"/>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c r="AA960" s="65"/>
      <c r="AB960" s="65"/>
      <c r="AC960" s="65"/>
      <c r="AD960" s="65"/>
      <c r="AE960" s="65"/>
      <c r="AF960" s="65"/>
      <c r="AG960" s="65"/>
      <c r="AH960" s="65"/>
      <c r="AI960" s="65"/>
      <c r="AJ960" s="65"/>
      <c r="AK960" s="65"/>
      <c r="AL960" s="65"/>
      <c r="AM960" s="65"/>
    </row>
    <row r="961">
      <c r="A961" s="62"/>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c r="AA961" s="65"/>
      <c r="AB961" s="65"/>
      <c r="AC961" s="65"/>
      <c r="AD961" s="65"/>
      <c r="AE961" s="65"/>
      <c r="AF961" s="65"/>
      <c r="AG961" s="65"/>
      <c r="AH961" s="65"/>
      <c r="AI961" s="65"/>
      <c r="AJ961" s="65"/>
      <c r="AK961" s="65"/>
      <c r="AL961" s="65"/>
      <c r="AM961" s="65"/>
    </row>
    <row r="962">
      <c r="A962" s="62"/>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c r="AA962" s="65"/>
      <c r="AB962" s="65"/>
      <c r="AC962" s="65"/>
      <c r="AD962" s="65"/>
      <c r="AE962" s="65"/>
      <c r="AF962" s="65"/>
      <c r="AG962" s="65"/>
      <c r="AH962" s="65"/>
      <c r="AI962" s="65"/>
      <c r="AJ962" s="65"/>
      <c r="AK962" s="65"/>
      <c r="AL962" s="65"/>
      <c r="AM962" s="65"/>
    </row>
    <row r="963">
      <c r="A963" s="62"/>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c r="AA963" s="65"/>
      <c r="AB963" s="65"/>
      <c r="AC963" s="65"/>
      <c r="AD963" s="65"/>
      <c r="AE963" s="65"/>
      <c r="AF963" s="65"/>
      <c r="AG963" s="65"/>
      <c r="AH963" s="65"/>
      <c r="AI963" s="65"/>
      <c r="AJ963" s="65"/>
      <c r="AK963" s="65"/>
      <c r="AL963" s="65"/>
      <c r="AM963" s="65"/>
    </row>
    <row r="964">
      <c r="A964" s="62"/>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c r="AA964" s="65"/>
      <c r="AB964" s="65"/>
      <c r="AC964" s="65"/>
      <c r="AD964" s="65"/>
      <c r="AE964" s="65"/>
      <c r="AF964" s="65"/>
      <c r="AG964" s="65"/>
      <c r="AH964" s="65"/>
      <c r="AI964" s="65"/>
      <c r="AJ964" s="65"/>
      <c r="AK964" s="65"/>
      <c r="AL964" s="65"/>
      <c r="AM964" s="65"/>
    </row>
    <row r="965">
      <c r="A965" s="62"/>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c r="AA965" s="65"/>
      <c r="AB965" s="65"/>
      <c r="AC965" s="65"/>
      <c r="AD965" s="65"/>
      <c r="AE965" s="65"/>
      <c r="AF965" s="65"/>
      <c r="AG965" s="65"/>
      <c r="AH965" s="65"/>
      <c r="AI965" s="65"/>
      <c r="AJ965" s="65"/>
      <c r="AK965" s="65"/>
      <c r="AL965" s="65"/>
      <c r="AM965" s="65"/>
    </row>
    <row r="966">
      <c r="A966" s="62"/>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c r="AA966" s="65"/>
      <c r="AB966" s="65"/>
      <c r="AC966" s="65"/>
      <c r="AD966" s="65"/>
      <c r="AE966" s="65"/>
      <c r="AF966" s="65"/>
      <c r="AG966" s="65"/>
      <c r="AH966" s="65"/>
      <c r="AI966" s="65"/>
      <c r="AJ966" s="65"/>
      <c r="AK966" s="65"/>
      <c r="AL966" s="65"/>
      <c r="AM966" s="65"/>
    </row>
    <row r="967">
      <c r="A967" s="62"/>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c r="AA967" s="65"/>
      <c r="AB967" s="65"/>
      <c r="AC967" s="65"/>
      <c r="AD967" s="65"/>
      <c r="AE967" s="65"/>
      <c r="AF967" s="65"/>
      <c r="AG967" s="65"/>
      <c r="AH967" s="65"/>
      <c r="AI967" s="65"/>
      <c r="AJ967" s="65"/>
      <c r="AK967" s="65"/>
      <c r="AL967" s="65"/>
      <c r="AM967" s="65"/>
    </row>
    <row r="968">
      <c r="A968" s="62"/>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c r="AA968" s="65"/>
      <c r="AB968" s="65"/>
      <c r="AC968" s="65"/>
      <c r="AD968" s="65"/>
      <c r="AE968" s="65"/>
      <c r="AF968" s="65"/>
      <c r="AG968" s="65"/>
      <c r="AH968" s="65"/>
      <c r="AI968" s="65"/>
      <c r="AJ968" s="65"/>
      <c r="AK968" s="65"/>
      <c r="AL968" s="65"/>
      <c r="AM968" s="65"/>
    </row>
    <row r="969">
      <c r="A969" s="62"/>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c r="AA969" s="65"/>
      <c r="AB969" s="65"/>
      <c r="AC969" s="65"/>
      <c r="AD969" s="65"/>
      <c r="AE969" s="65"/>
      <c r="AF969" s="65"/>
      <c r="AG969" s="65"/>
      <c r="AH969" s="65"/>
      <c r="AI969" s="65"/>
      <c r="AJ969" s="65"/>
      <c r="AK969" s="65"/>
      <c r="AL969" s="65"/>
      <c r="AM969" s="65"/>
    </row>
    <row r="970">
      <c r="A970" s="62"/>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c r="AA970" s="65"/>
      <c r="AB970" s="65"/>
      <c r="AC970" s="65"/>
      <c r="AD970" s="65"/>
      <c r="AE970" s="65"/>
      <c r="AF970" s="65"/>
      <c r="AG970" s="65"/>
      <c r="AH970" s="65"/>
      <c r="AI970" s="65"/>
      <c r="AJ970" s="65"/>
      <c r="AK970" s="65"/>
      <c r="AL970" s="65"/>
      <c r="AM970" s="65"/>
    </row>
    <row r="971">
      <c r="A971" s="62"/>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c r="AA971" s="65"/>
      <c r="AB971" s="65"/>
      <c r="AC971" s="65"/>
      <c r="AD971" s="65"/>
      <c r="AE971" s="65"/>
      <c r="AF971" s="65"/>
      <c r="AG971" s="65"/>
      <c r="AH971" s="65"/>
      <c r="AI971" s="65"/>
      <c r="AJ971" s="65"/>
      <c r="AK971" s="65"/>
      <c r="AL971" s="65"/>
      <c r="AM971" s="65"/>
    </row>
    <row r="972">
      <c r="A972" s="62"/>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c r="AA972" s="65"/>
      <c r="AB972" s="65"/>
      <c r="AC972" s="65"/>
      <c r="AD972" s="65"/>
      <c r="AE972" s="65"/>
      <c r="AF972" s="65"/>
      <c r="AG972" s="65"/>
      <c r="AH972" s="65"/>
      <c r="AI972" s="65"/>
      <c r="AJ972" s="65"/>
      <c r="AK972" s="65"/>
      <c r="AL972" s="65"/>
      <c r="AM972" s="65"/>
    </row>
    <row r="973">
      <c r="A973" s="62"/>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c r="AA973" s="65"/>
      <c r="AB973" s="65"/>
      <c r="AC973" s="65"/>
      <c r="AD973" s="65"/>
      <c r="AE973" s="65"/>
      <c r="AF973" s="65"/>
      <c r="AG973" s="65"/>
      <c r="AH973" s="65"/>
      <c r="AI973" s="65"/>
      <c r="AJ973" s="65"/>
      <c r="AK973" s="65"/>
      <c r="AL973" s="65"/>
      <c r="AM973" s="65"/>
    </row>
    <row r="974">
      <c r="A974" s="62"/>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c r="AA974" s="65"/>
      <c r="AB974" s="65"/>
      <c r="AC974" s="65"/>
      <c r="AD974" s="65"/>
      <c r="AE974" s="65"/>
      <c r="AF974" s="65"/>
      <c r="AG974" s="65"/>
      <c r="AH974" s="65"/>
      <c r="AI974" s="65"/>
      <c r="AJ974" s="65"/>
      <c r="AK974" s="65"/>
      <c r="AL974" s="65"/>
      <c r="AM974" s="65"/>
    </row>
    <row r="975">
      <c r="A975" s="62"/>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c r="AA975" s="65"/>
      <c r="AB975" s="65"/>
      <c r="AC975" s="65"/>
      <c r="AD975" s="65"/>
      <c r="AE975" s="65"/>
      <c r="AF975" s="65"/>
      <c r="AG975" s="65"/>
      <c r="AH975" s="65"/>
      <c r="AI975" s="65"/>
      <c r="AJ975" s="65"/>
      <c r="AK975" s="65"/>
      <c r="AL975" s="65"/>
      <c r="AM975" s="65"/>
    </row>
    <row r="976">
      <c r="A976" s="62"/>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c r="AA976" s="65"/>
      <c r="AB976" s="65"/>
      <c r="AC976" s="65"/>
      <c r="AD976" s="65"/>
      <c r="AE976" s="65"/>
      <c r="AF976" s="65"/>
      <c r="AG976" s="65"/>
      <c r="AH976" s="65"/>
      <c r="AI976" s="65"/>
      <c r="AJ976" s="65"/>
      <c r="AK976" s="65"/>
      <c r="AL976" s="65"/>
      <c r="AM976" s="65"/>
    </row>
    <row r="977">
      <c r="A977" s="62"/>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c r="AA977" s="65"/>
      <c r="AB977" s="65"/>
      <c r="AC977" s="65"/>
      <c r="AD977" s="65"/>
      <c r="AE977" s="65"/>
      <c r="AF977" s="65"/>
      <c r="AG977" s="65"/>
      <c r="AH977" s="65"/>
      <c r="AI977" s="65"/>
      <c r="AJ977" s="65"/>
      <c r="AK977" s="65"/>
      <c r="AL977" s="65"/>
      <c r="AM977" s="65"/>
    </row>
    <row r="978">
      <c r="A978" s="62"/>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c r="AA978" s="65"/>
      <c r="AB978" s="65"/>
      <c r="AC978" s="65"/>
      <c r="AD978" s="65"/>
      <c r="AE978" s="65"/>
      <c r="AF978" s="65"/>
      <c r="AG978" s="65"/>
      <c r="AH978" s="65"/>
      <c r="AI978" s="65"/>
      <c r="AJ978" s="65"/>
      <c r="AK978" s="65"/>
      <c r="AL978" s="65"/>
      <c r="AM978" s="65"/>
    </row>
    <row r="979">
      <c r="A979" s="62"/>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c r="AA979" s="65"/>
      <c r="AB979" s="65"/>
      <c r="AC979" s="65"/>
      <c r="AD979" s="65"/>
      <c r="AE979" s="65"/>
      <c r="AF979" s="65"/>
      <c r="AG979" s="65"/>
      <c r="AH979" s="65"/>
      <c r="AI979" s="65"/>
      <c r="AJ979" s="65"/>
      <c r="AK979" s="65"/>
      <c r="AL979" s="65"/>
      <c r="AM979" s="65"/>
    </row>
    <row r="980">
      <c r="A980" s="62"/>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c r="AA980" s="65"/>
      <c r="AB980" s="65"/>
      <c r="AC980" s="65"/>
      <c r="AD980" s="65"/>
      <c r="AE980" s="65"/>
      <c r="AF980" s="65"/>
      <c r="AG980" s="65"/>
      <c r="AH980" s="65"/>
      <c r="AI980" s="65"/>
      <c r="AJ980" s="65"/>
      <c r="AK980" s="65"/>
      <c r="AL980" s="65"/>
      <c r="AM980" s="65"/>
    </row>
    <row r="981">
      <c r="A981" s="62"/>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c r="AA981" s="65"/>
      <c r="AB981" s="65"/>
      <c r="AC981" s="65"/>
      <c r="AD981" s="65"/>
      <c r="AE981" s="65"/>
      <c r="AF981" s="65"/>
      <c r="AG981" s="65"/>
      <c r="AH981" s="65"/>
      <c r="AI981" s="65"/>
      <c r="AJ981" s="65"/>
      <c r="AK981" s="65"/>
      <c r="AL981" s="65"/>
      <c r="AM981" s="65"/>
    </row>
    <row r="982">
      <c r="A982" s="62"/>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c r="AA982" s="65"/>
      <c r="AB982" s="65"/>
      <c r="AC982" s="65"/>
      <c r="AD982" s="65"/>
      <c r="AE982" s="65"/>
      <c r="AF982" s="65"/>
      <c r="AG982" s="65"/>
      <c r="AH982" s="65"/>
      <c r="AI982" s="65"/>
      <c r="AJ982" s="65"/>
      <c r="AK982" s="65"/>
      <c r="AL982" s="65"/>
      <c r="AM982" s="65"/>
    </row>
    <row r="983">
      <c r="A983" s="62"/>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c r="AA983" s="65"/>
      <c r="AB983" s="65"/>
      <c r="AC983" s="65"/>
      <c r="AD983" s="65"/>
      <c r="AE983" s="65"/>
      <c r="AF983" s="65"/>
      <c r="AG983" s="65"/>
      <c r="AH983" s="65"/>
      <c r="AI983" s="65"/>
      <c r="AJ983" s="65"/>
      <c r="AK983" s="65"/>
      <c r="AL983" s="65"/>
      <c r="AM983" s="65"/>
    </row>
    <row r="984">
      <c r="A984" s="62"/>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c r="AA984" s="65"/>
      <c r="AB984" s="65"/>
      <c r="AC984" s="65"/>
      <c r="AD984" s="65"/>
      <c r="AE984" s="65"/>
      <c r="AF984" s="65"/>
      <c r="AG984" s="65"/>
      <c r="AH984" s="65"/>
      <c r="AI984" s="65"/>
      <c r="AJ984" s="65"/>
      <c r="AK984" s="65"/>
      <c r="AL984" s="65"/>
      <c r="AM984" s="65"/>
    </row>
    <row r="985">
      <c r="A985" s="62"/>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c r="AA985" s="65"/>
      <c r="AB985" s="65"/>
      <c r="AC985" s="65"/>
      <c r="AD985" s="65"/>
      <c r="AE985" s="65"/>
      <c r="AF985" s="65"/>
      <c r="AG985" s="65"/>
      <c r="AH985" s="65"/>
      <c r="AI985" s="65"/>
      <c r="AJ985" s="65"/>
      <c r="AK985" s="65"/>
      <c r="AL985" s="65"/>
      <c r="AM985" s="65"/>
    </row>
    <row r="986">
      <c r="A986" s="62"/>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c r="AA986" s="65"/>
      <c r="AB986" s="65"/>
      <c r="AC986" s="65"/>
      <c r="AD986" s="65"/>
      <c r="AE986" s="65"/>
      <c r="AF986" s="65"/>
      <c r="AG986" s="65"/>
      <c r="AH986" s="65"/>
      <c r="AI986" s="65"/>
      <c r="AJ986" s="65"/>
      <c r="AK986" s="65"/>
      <c r="AL986" s="65"/>
      <c r="AM986" s="65"/>
    </row>
    <row r="987">
      <c r="A987" s="62"/>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c r="AA987" s="65"/>
      <c r="AB987" s="65"/>
      <c r="AC987" s="65"/>
      <c r="AD987" s="65"/>
      <c r="AE987" s="65"/>
      <c r="AF987" s="65"/>
      <c r="AG987" s="65"/>
      <c r="AH987" s="65"/>
      <c r="AI987" s="65"/>
      <c r="AJ987" s="65"/>
      <c r="AK987" s="65"/>
      <c r="AL987" s="65"/>
      <c r="AM987" s="65"/>
    </row>
    <row r="988">
      <c r="A988" s="62"/>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c r="AA988" s="65"/>
      <c r="AB988" s="65"/>
      <c r="AC988" s="65"/>
      <c r="AD988" s="65"/>
      <c r="AE988" s="65"/>
      <c r="AF988" s="65"/>
      <c r="AG988" s="65"/>
      <c r="AH988" s="65"/>
      <c r="AI988" s="65"/>
      <c r="AJ988" s="65"/>
      <c r="AK988" s="65"/>
      <c r="AL988" s="65"/>
      <c r="AM988" s="65"/>
    </row>
    <row r="989">
      <c r="A989" s="62"/>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c r="AA989" s="65"/>
      <c r="AB989" s="65"/>
      <c r="AC989" s="65"/>
      <c r="AD989" s="65"/>
      <c r="AE989" s="65"/>
      <c r="AF989" s="65"/>
      <c r="AG989" s="65"/>
      <c r="AH989" s="65"/>
      <c r="AI989" s="65"/>
      <c r="AJ989" s="65"/>
      <c r="AK989" s="65"/>
      <c r="AL989" s="65"/>
      <c r="AM989" s="65"/>
    </row>
    <row r="990">
      <c r="A990" s="62"/>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c r="AA990" s="65"/>
      <c r="AB990" s="65"/>
      <c r="AC990" s="65"/>
      <c r="AD990" s="65"/>
      <c r="AE990" s="65"/>
      <c r="AF990" s="65"/>
      <c r="AG990" s="65"/>
      <c r="AH990" s="65"/>
      <c r="AI990" s="65"/>
      <c r="AJ990" s="65"/>
      <c r="AK990" s="65"/>
      <c r="AL990" s="65"/>
      <c r="AM990" s="65"/>
    </row>
    <row r="991">
      <c r="A991" s="62"/>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c r="AA991" s="65"/>
      <c r="AB991" s="65"/>
      <c r="AC991" s="65"/>
      <c r="AD991" s="65"/>
      <c r="AE991" s="65"/>
      <c r="AF991" s="65"/>
      <c r="AG991" s="65"/>
      <c r="AH991" s="65"/>
      <c r="AI991" s="65"/>
      <c r="AJ991" s="65"/>
      <c r="AK991" s="65"/>
      <c r="AL991" s="65"/>
      <c r="AM991" s="65"/>
    </row>
    <row r="992">
      <c r="A992" s="62"/>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c r="AA992" s="65"/>
      <c r="AB992" s="65"/>
      <c r="AC992" s="65"/>
      <c r="AD992" s="65"/>
      <c r="AE992" s="65"/>
      <c r="AF992" s="65"/>
      <c r="AG992" s="65"/>
      <c r="AH992" s="65"/>
      <c r="AI992" s="65"/>
      <c r="AJ992" s="65"/>
      <c r="AK992" s="65"/>
      <c r="AL992" s="65"/>
      <c r="AM992" s="65"/>
    </row>
    <row r="993">
      <c r="A993" s="62"/>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c r="Z993" s="65"/>
      <c r="AA993" s="65"/>
      <c r="AB993" s="65"/>
      <c r="AC993" s="65"/>
      <c r="AD993" s="65"/>
      <c r="AE993" s="65"/>
      <c r="AF993" s="65"/>
      <c r="AG993" s="65"/>
      <c r="AH993" s="65"/>
      <c r="AI993" s="65"/>
      <c r="AJ993" s="65"/>
      <c r="AK993" s="65"/>
      <c r="AL993" s="65"/>
      <c r="AM993" s="65"/>
    </row>
    <row r="994">
      <c r="A994" s="62"/>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c r="Z994" s="65"/>
      <c r="AA994" s="65"/>
      <c r="AB994" s="65"/>
      <c r="AC994" s="65"/>
      <c r="AD994" s="65"/>
      <c r="AE994" s="65"/>
      <c r="AF994" s="65"/>
      <c r="AG994" s="65"/>
      <c r="AH994" s="65"/>
      <c r="AI994" s="65"/>
      <c r="AJ994" s="65"/>
      <c r="AK994" s="65"/>
      <c r="AL994" s="65"/>
      <c r="AM994" s="65"/>
    </row>
    <row r="995">
      <c r="A995" s="62"/>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c r="Z995" s="65"/>
      <c r="AA995" s="65"/>
      <c r="AB995" s="65"/>
      <c r="AC995" s="65"/>
      <c r="AD995" s="65"/>
      <c r="AE995" s="65"/>
      <c r="AF995" s="65"/>
      <c r="AG995" s="65"/>
      <c r="AH995" s="65"/>
      <c r="AI995" s="65"/>
      <c r="AJ995" s="65"/>
      <c r="AK995" s="65"/>
      <c r="AL995" s="65"/>
      <c r="AM995" s="65"/>
    </row>
    <row r="996">
      <c r="A996" s="62"/>
      <c r="B996" s="65"/>
      <c r="C996" s="65"/>
      <c r="D996" s="65"/>
      <c r="E996" s="65"/>
      <c r="F996" s="65"/>
      <c r="G996" s="65"/>
      <c r="H996" s="65"/>
      <c r="I996" s="65"/>
      <c r="J996" s="65"/>
      <c r="K996" s="65"/>
      <c r="L996" s="65"/>
      <c r="M996" s="65"/>
      <c r="N996" s="65"/>
      <c r="O996" s="65"/>
      <c r="P996" s="65"/>
      <c r="Q996" s="65"/>
      <c r="R996" s="65"/>
      <c r="S996" s="65"/>
      <c r="T996" s="65"/>
      <c r="U996" s="65"/>
      <c r="V996" s="65"/>
      <c r="W996" s="65"/>
      <c r="X996" s="65"/>
      <c r="Y996" s="65"/>
      <c r="Z996" s="65"/>
      <c r="AA996" s="65"/>
      <c r="AB996" s="65"/>
      <c r="AC996" s="65"/>
      <c r="AD996" s="65"/>
      <c r="AE996" s="65"/>
      <c r="AF996" s="65"/>
      <c r="AG996" s="65"/>
      <c r="AH996" s="65"/>
      <c r="AI996" s="65"/>
      <c r="AJ996" s="65"/>
      <c r="AK996" s="65"/>
      <c r="AL996" s="65"/>
      <c r="AM996" s="65"/>
    </row>
    <row r="997">
      <c r="A997" s="62"/>
      <c r="B997" s="65"/>
      <c r="C997" s="65"/>
      <c r="D997" s="65"/>
      <c r="E997" s="65"/>
      <c r="F997" s="65"/>
      <c r="G997" s="65"/>
      <c r="H997" s="65"/>
      <c r="I997" s="65"/>
      <c r="J997" s="65"/>
      <c r="K997" s="65"/>
      <c r="L997" s="65"/>
      <c r="M997" s="65"/>
      <c r="N997" s="65"/>
      <c r="O997" s="65"/>
      <c r="P997" s="65"/>
      <c r="Q997" s="65"/>
      <c r="R997" s="65"/>
      <c r="S997" s="65"/>
      <c r="T997" s="65"/>
      <c r="U997" s="65"/>
      <c r="V997" s="65"/>
      <c r="W997" s="65"/>
      <c r="X997" s="65"/>
      <c r="Y997" s="65"/>
      <c r="Z997" s="65"/>
      <c r="AA997" s="65"/>
      <c r="AB997" s="65"/>
      <c r="AC997" s="65"/>
      <c r="AD997" s="65"/>
      <c r="AE997" s="65"/>
      <c r="AF997" s="65"/>
      <c r="AG997" s="65"/>
      <c r="AH997" s="65"/>
      <c r="AI997" s="65"/>
      <c r="AJ997" s="65"/>
      <c r="AK997" s="65"/>
      <c r="AL997" s="65"/>
      <c r="AM997" s="65"/>
    </row>
    <row r="998">
      <c r="A998" s="62"/>
      <c r="B998" s="65"/>
      <c r="C998" s="65"/>
      <c r="D998" s="65"/>
      <c r="E998" s="65"/>
      <c r="F998" s="65"/>
      <c r="G998" s="65"/>
      <c r="H998" s="65"/>
      <c r="I998" s="65"/>
      <c r="J998" s="65"/>
      <c r="K998" s="65"/>
      <c r="L998" s="65"/>
      <c r="M998" s="65"/>
      <c r="N998" s="65"/>
      <c r="O998" s="65"/>
      <c r="P998" s="65"/>
      <c r="Q998" s="65"/>
      <c r="R998" s="65"/>
      <c r="S998" s="65"/>
      <c r="T998" s="65"/>
      <c r="U998" s="65"/>
      <c r="V998" s="65"/>
      <c r="W998" s="65"/>
      <c r="X998" s="65"/>
      <c r="Y998" s="65"/>
      <c r="Z998" s="65"/>
      <c r="AA998" s="65"/>
      <c r="AB998" s="65"/>
      <c r="AC998" s="65"/>
      <c r="AD998" s="65"/>
      <c r="AE998" s="65"/>
      <c r="AF998" s="65"/>
      <c r="AG998" s="65"/>
      <c r="AH998" s="65"/>
      <c r="AI998" s="65"/>
      <c r="AJ998" s="65"/>
      <c r="AK998" s="65"/>
      <c r="AL998" s="65"/>
      <c r="AM998" s="65"/>
    </row>
    <row r="999">
      <c r="A999" s="62"/>
      <c r="B999" s="65"/>
      <c r="C999" s="65"/>
      <c r="D999" s="65"/>
      <c r="E999" s="65"/>
      <c r="F999" s="65"/>
      <c r="G999" s="65"/>
      <c r="H999" s="65"/>
      <c r="I999" s="65"/>
      <c r="J999" s="65"/>
      <c r="K999" s="65"/>
      <c r="L999" s="65"/>
      <c r="M999" s="65"/>
      <c r="N999" s="65"/>
      <c r="O999" s="65"/>
      <c r="P999" s="65"/>
      <c r="Q999" s="65"/>
      <c r="R999" s="65"/>
      <c r="S999" s="65"/>
      <c r="T999" s="65"/>
      <c r="U999" s="65"/>
      <c r="V999" s="65"/>
      <c r="W999" s="65"/>
      <c r="X999" s="65"/>
      <c r="Y999" s="65"/>
      <c r="Z999" s="65"/>
      <c r="AA999" s="65"/>
      <c r="AB999" s="65"/>
      <c r="AC999" s="65"/>
      <c r="AD999" s="65"/>
      <c r="AE999" s="65"/>
      <c r="AF999" s="65"/>
      <c r="AG999" s="65"/>
      <c r="AH999" s="65"/>
      <c r="AI999" s="65"/>
      <c r="AJ999" s="65"/>
      <c r="AK999" s="65"/>
      <c r="AL999" s="65"/>
      <c r="AM999" s="65"/>
    </row>
    <row r="1000">
      <c r="A1000" s="62"/>
      <c r="B1000" s="65"/>
      <c r="C1000" s="65"/>
      <c r="D1000" s="65"/>
      <c r="E1000" s="65"/>
      <c r="F1000" s="65"/>
      <c r="G1000" s="65"/>
      <c r="H1000" s="65"/>
      <c r="I1000" s="65"/>
      <c r="J1000" s="65"/>
      <c r="K1000" s="65"/>
      <c r="L1000" s="65"/>
      <c r="M1000" s="65"/>
      <c r="N1000" s="65"/>
      <c r="O1000" s="65"/>
      <c r="P1000" s="65"/>
      <c r="Q1000" s="65"/>
      <c r="R1000" s="65"/>
      <c r="S1000" s="65"/>
      <c r="T1000" s="65"/>
      <c r="U1000" s="65"/>
      <c r="V1000" s="65"/>
      <c r="W1000" s="65"/>
      <c r="X1000" s="65"/>
      <c r="Y1000" s="65"/>
      <c r="Z1000" s="65"/>
      <c r="AA1000" s="65"/>
      <c r="AB1000" s="65"/>
      <c r="AC1000" s="65"/>
      <c r="AD1000" s="65"/>
      <c r="AE1000" s="65"/>
      <c r="AF1000" s="65"/>
      <c r="AG1000" s="65"/>
      <c r="AH1000" s="65"/>
      <c r="AI1000" s="65"/>
      <c r="AJ1000" s="65"/>
      <c r="AK1000" s="65"/>
      <c r="AL1000" s="65"/>
      <c r="AM1000" s="6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2" max="2" width="76.13"/>
    <col customWidth="1" min="3" max="3" width="6.38"/>
  </cols>
  <sheetData>
    <row r="1">
      <c r="A1" s="69" t="s">
        <v>232</v>
      </c>
      <c r="B1" s="70" t="s">
        <v>233</v>
      </c>
    </row>
    <row r="2">
      <c r="A2" s="71" t="s">
        <v>5</v>
      </c>
      <c r="B2" s="72" t="s">
        <v>6</v>
      </c>
    </row>
    <row r="3">
      <c r="A3" s="71" t="s">
        <v>234</v>
      </c>
      <c r="B3" s="70" t="s">
        <v>235</v>
      </c>
    </row>
    <row r="4">
      <c r="A4" s="71" t="s">
        <v>236</v>
      </c>
      <c r="B4" s="73"/>
    </row>
    <row r="5">
      <c r="A5" s="71" t="s">
        <v>237</v>
      </c>
      <c r="B5" s="12" t="s">
        <v>18</v>
      </c>
    </row>
    <row r="6">
      <c r="A6" s="71" t="s">
        <v>20</v>
      </c>
      <c r="B6" s="70" t="s">
        <v>238</v>
      </c>
    </row>
    <row r="7">
      <c r="A7" s="71" t="s">
        <v>239</v>
      </c>
      <c r="B7" s="74" t="s">
        <v>240</v>
      </c>
    </row>
    <row r="8">
      <c r="A8" s="71" t="s">
        <v>21</v>
      </c>
      <c r="B8" s="43" t="s">
        <v>241</v>
      </c>
    </row>
    <row r="9">
      <c r="A9" s="71" t="s">
        <v>242</v>
      </c>
      <c r="B9" s="70" t="s">
        <v>243</v>
      </c>
    </row>
    <row r="10">
      <c r="A10" s="75" t="s">
        <v>244</v>
      </c>
      <c r="B10" s="70" t="s">
        <v>245</v>
      </c>
    </row>
    <row r="11">
      <c r="A11" s="71" t="s">
        <v>246</v>
      </c>
      <c r="B11" s="72" t="s">
        <v>12</v>
      </c>
    </row>
    <row r="12">
      <c r="A12" s="71" t="s">
        <v>11</v>
      </c>
      <c r="B12" s="72" t="s">
        <v>247</v>
      </c>
    </row>
    <row r="13">
      <c r="A13" s="71" t="s">
        <v>248</v>
      </c>
      <c r="B13" s="73"/>
    </row>
    <row r="14">
      <c r="A14" s="76"/>
      <c r="B14" s="77"/>
    </row>
    <row r="15">
      <c r="A15" s="76"/>
      <c r="B15" s="77"/>
    </row>
    <row r="16">
      <c r="A16" s="69" t="s">
        <v>232</v>
      </c>
      <c r="B16" s="70" t="s">
        <v>233</v>
      </c>
    </row>
    <row r="17">
      <c r="A17" s="71" t="s">
        <v>5</v>
      </c>
      <c r="B17" s="72" t="s">
        <v>30</v>
      </c>
    </row>
    <row r="18">
      <c r="A18" s="71" t="s">
        <v>234</v>
      </c>
      <c r="B18" s="70" t="s">
        <v>249</v>
      </c>
    </row>
    <row r="19">
      <c r="A19" s="71" t="s">
        <v>236</v>
      </c>
      <c r="B19" s="73"/>
    </row>
    <row r="20">
      <c r="A20" s="71" t="s">
        <v>237</v>
      </c>
      <c r="B20" s="12" t="s">
        <v>250</v>
      </c>
    </row>
    <row r="21">
      <c r="A21" s="71" t="s">
        <v>20</v>
      </c>
      <c r="B21" s="43" t="s">
        <v>251</v>
      </c>
    </row>
    <row r="22">
      <c r="A22" s="71" t="s">
        <v>239</v>
      </c>
      <c r="B22" s="25" t="s">
        <v>252</v>
      </c>
    </row>
    <row r="23">
      <c r="A23" s="71" t="s">
        <v>21</v>
      </c>
      <c r="B23" s="24" t="s">
        <v>253</v>
      </c>
    </row>
    <row r="24">
      <c r="A24" s="71" t="s">
        <v>242</v>
      </c>
      <c r="B24" s="70" t="s">
        <v>243</v>
      </c>
    </row>
    <row r="25">
      <c r="A25" s="75" t="s">
        <v>244</v>
      </c>
      <c r="B25" s="70" t="s">
        <v>245</v>
      </c>
    </row>
    <row r="26">
      <c r="A26" s="71" t="s">
        <v>246</v>
      </c>
      <c r="B26" s="72" t="s">
        <v>12</v>
      </c>
    </row>
    <row r="27">
      <c r="A27" s="71" t="s">
        <v>11</v>
      </c>
      <c r="B27" s="72" t="s">
        <v>12</v>
      </c>
    </row>
    <row r="28">
      <c r="A28" s="71" t="s">
        <v>248</v>
      </c>
      <c r="B28" s="73"/>
    </row>
    <row r="29">
      <c r="A29" s="76"/>
      <c r="B29" s="77"/>
    </row>
    <row r="30">
      <c r="A30" s="76"/>
      <c r="B30" s="77"/>
    </row>
    <row r="31">
      <c r="A31" s="69" t="s">
        <v>232</v>
      </c>
      <c r="B31" s="70" t="s">
        <v>233</v>
      </c>
    </row>
    <row r="32">
      <c r="A32" s="71" t="s">
        <v>5</v>
      </c>
      <c r="B32" s="72" t="s">
        <v>34</v>
      </c>
    </row>
    <row r="33">
      <c r="A33" s="71" t="s">
        <v>234</v>
      </c>
      <c r="B33" s="70" t="s">
        <v>254</v>
      </c>
    </row>
    <row r="34">
      <c r="A34" s="71" t="s">
        <v>236</v>
      </c>
      <c r="B34" s="73"/>
    </row>
    <row r="35">
      <c r="A35" s="71" t="s">
        <v>237</v>
      </c>
      <c r="B35" s="12" t="s">
        <v>250</v>
      </c>
    </row>
    <row r="36">
      <c r="A36" s="71" t="s">
        <v>20</v>
      </c>
      <c r="B36" s="43" t="s">
        <v>255</v>
      </c>
    </row>
    <row r="37">
      <c r="A37" s="71" t="s">
        <v>239</v>
      </c>
      <c r="B37" s="25" t="s">
        <v>252</v>
      </c>
    </row>
    <row r="38">
      <c r="A38" s="71" t="s">
        <v>21</v>
      </c>
      <c r="B38" s="24" t="s">
        <v>253</v>
      </c>
    </row>
    <row r="39">
      <c r="A39" s="71" t="s">
        <v>242</v>
      </c>
      <c r="B39" s="70" t="s">
        <v>243</v>
      </c>
    </row>
    <row r="40">
      <c r="A40" s="75" t="s">
        <v>244</v>
      </c>
      <c r="B40" s="70" t="s">
        <v>245</v>
      </c>
    </row>
    <row r="41">
      <c r="A41" s="71" t="s">
        <v>246</v>
      </c>
      <c r="B41" s="72" t="s">
        <v>12</v>
      </c>
    </row>
    <row r="42">
      <c r="A42" s="71" t="s">
        <v>11</v>
      </c>
      <c r="B42" s="72" t="s">
        <v>12</v>
      </c>
    </row>
    <row r="43">
      <c r="A43" s="71" t="s">
        <v>248</v>
      </c>
      <c r="B43" s="73"/>
    </row>
    <row r="44">
      <c r="A44" s="76"/>
      <c r="B44" s="77"/>
    </row>
    <row r="45">
      <c r="A45" s="76"/>
      <c r="B45" s="77"/>
    </row>
    <row r="46">
      <c r="A46" s="69" t="s">
        <v>232</v>
      </c>
      <c r="B46" s="70" t="s">
        <v>233</v>
      </c>
    </row>
    <row r="47">
      <c r="A47" s="71" t="s">
        <v>5</v>
      </c>
      <c r="B47" s="72" t="s">
        <v>37</v>
      </c>
    </row>
    <row r="48">
      <c r="A48" s="71" t="s">
        <v>234</v>
      </c>
      <c r="B48" s="70" t="s">
        <v>256</v>
      </c>
    </row>
    <row r="49">
      <c r="A49" s="71" t="s">
        <v>236</v>
      </c>
      <c r="B49" s="73"/>
    </row>
    <row r="50">
      <c r="A50" s="71" t="s">
        <v>237</v>
      </c>
      <c r="B50" s="12" t="s">
        <v>257</v>
      </c>
    </row>
    <row r="51">
      <c r="A51" s="71" t="s">
        <v>20</v>
      </c>
      <c r="B51" s="43" t="s">
        <v>258</v>
      </c>
    </row>
    <row r="52">
      <c r="A52" s="71" t="s">
        <v>239</v>
      </c>
      <c r="B52" s="24" t="s">
        <v>259</v>
      </c>
    </row>
    <row r="53">
      <c r="A53" s="71" t="s">
        <v>21</v>
      </c>
      <c r="B53" s="24" t="s">
        <v>260</v>
      </c>
    </row>
    <row r="54">
      <c r="A54" s="71" t="s">
        <v>242</v>
      </c>
      <c r="B54" s="70" t="s">
        <v>243</v>
      </c>
    </row>
    <row r="55">
      <c r="A55" s="75" t="s">
        <v>244</v>
      </c>
      <c r="B55" s="70" t="s">
        <v>245</v>
      </c>
    </row>
    <row r="56">
      <c r="A56" s="71" t="s">
        <v>246</v>
      </c>
      <c r="B56" s="72" t="s">
        <v>12</v>
      </c>
    </row>
    <row r="57">
      <c r="A57" s="71" t="s">
        <v>11</v>
      </c>
      <c r="B57" s="72" t="s">
        <v>12</v>
      </c>
    </row>
    <row r="58">
      <c r="A58" s="71" t="s">
        <v>248</v>
      </c>
      <c r="B58" s="73"/>
    </row>
    <row r="59">
      <c r="A59" s="76"/>
      <c r="B59" s="77"/>
    </row>
    <row r="60">
      <c r="A60" s="76"/>
      <c r="B60" s="77"/>
    </row>
    <row r="61">
      <c r="A61" s="69" t="s">
        <v>232</v>
      </c>
      <c r="B61" s="70" t="s">
        <v>233</v>
      </c>
    </row>
    <row r="62">
      <c r="A62" s="71" t="s">
        <v>5</v>
      </c>
      <c r="B62" s="72" t="s">
        <v>40</v>
      </c>
    </row>
    <row r="63">
      <c r="A63" s="71" t="s">
        <v>234</v>
      </c>
      <c r="B63" s="70" t="s">
        <v>261</v>
      </c>
    </row>
    <row r="64">
      <c r="A64" s="71" t="s">
        <v>236</v>
      </c>
      <c r="B64" s="70"/>
    </row>
    <row r="65">
      <c r="A65" s="71" t="s">
        <v>237</v>
      </c>
      <c r="B65" s="12" t="s">
        <v>262</v>
      </c>
    </row>
    <row r="66">
      <c r="A66" s="71" t="s">
        <v>20</v>
      </c>
      <c r="B66" s="43" t="s">
        <v>263</v>
      </c>
    </row>
    <row r="67">
      <c r="A67" s="71" t="s">
        <v>239</v>
      </c>
      <c r="B67" s="24" t="s">
        <v>264</v>
      </c>
    </row>
    <row r="68">
      <c r="A68" s="71" t="s">
        <v>21</v>
      </c>
      <c r="B68" s="24" t="s">
        <v>265</v>
      </c>
    </row>
    <row r="69">
      <c r="A69" s="71" t="s">
        <v>242</v>
      </c>
      <c r="B69" s="70" t="s">
        <v>243</v>
      </c>
    </row>
    <row r="70">
      <c r="A70" s="75" t="s">
        <v>244</v>
      </c>
      <c r="B70" s="70" t="s">
        <v>245</v>
      </c>
    </row>
    <row r="71">
      <c r="A71" s="71" t="s">
        <v>246</v>
      </c>
      <c r="B71" s="72" t="s">
        <v>12</v>
      </c>
    </row>
    <row r="72">
      <c r="A72" s="71" t="s">
        <v>11</v>
      </c>
      <c r="B72" s="72" t="s">
        <v>12</v>
      </c>
    </row>
    <row r="73">
      <c r="A73" s="71" t="s">
        <v>248</v>
      </c>
      <c r="B73" s="73"/>
    </row>
    <row r="74">
      <c r="A74" s="76"/>
      <c r="B74" s="77"/>
    </row>
    <row r="75">
      <c r="A75" s="76"/>
      <c r="B75" s="77"/>
    </row>
    <row r="76">
      <c r="A76" s="69" t="s">
        <v>232</v>
      </c>
      <c r="B76" s="70" t="s">
        <v>233</v>
      </c>
    </row>
    <row r="77">
      <c r="A77" s="71" t="s">
        <v>5</v>
      </c>
      <c r="B77" s="72" t="s">
        <v>45</v>
      </c>
    </row>
    <row r="78">
      <c r="A78" s="71" t="s">
        <v>234</v>
      </c>
      <c r="B78" s="70" t="s">
        <v>266</v>
      </c>
    </row>
    <row r="79">
      <c r="A79" s="71" t="s">
        <v>236</v>
      </c>
      <c r="B79" s="70" t="s">
        <v>267</v>
      </c>
    </row>
    <row r="80">
      <c r="A80" s="71" t="s">
        <v>237</v>
      </c>
      <c r="B80" s="12" t="s">
        <v>268</v>
      </c>
    </row>
    <row r="81">
      <c r="A81" s="71" t="s">
        <v>20</v>
      </c>
      <c r="B81" s="43" t="s">
        <v>269</v>
      </c>
    </row>
    <row r="82">
      <c r="A82" s="71" t="s">
        <v>239</v>
      </c>
      <c r="B82" s="24" t="s">
        <v>270</v>
      </c>
    </row>
    <row r="83">
      <c r="A83" s="71" t="s">
        <v>21</v>
      </c>
      <c r="B83" s="24" t="s">
        <v>271</v>
      </c>
    </row>
    <row r="84">
      <c r="A84" s="71" t="s">
        <v>242</v>
      </c>
      <c r="B84" s="70" t="s">
        <v>243</v>
      </c>
    </row>
    <row r="85">
      <c r="A85" s="75" t="s">
        <v>244</v>
      </c>
      <c r="B85" s="70" t="s">
        <v>245</v>
      </c>
    </row>
    <row r="86">
      <c r="A86" s="71" t="s">
        <v>246</v>
      </c>
      <c r="B86" s="72" t="s">
        <v>12</v>
      </c>
    </row>
    <row r="87">
      <c r="A87" s="71" t="s">
        <v>11</v>
      </c>
      <c r="B87" s="72" t="s">
        <v>12</v>
      </c>
    </row>
    <row r="88">
      <c r="A88" s="71" t="s">
        <v>248</v>
      </c>
      <c r="B88" s="73"/>
    </row>
    <row r="89">
      <c r="A89" s="76"/>
      <c r="B89" s="77"/>
    </row>
    <row r="90">
      <c r="A90" s="76"/>
      <c r="B90" s="77"/>
    </row>
    <row r="91">
      <c r="A91" s="69" t="s">
        <v>232</v>
      </c>
      <c r="B91" s="70" t="s">
        <v>233</v>
      </c>
    </row>
    <row r="92">
      <c r="A92" s="71" t="s">
        <v>5</v>
      </c>
      <c r="B92" s="72" t="s">
        <v>48</v>
      </c>
    </row>
    <row r="93">
      <c r="A93" s="71" t="s">
        <v>234</v>
      </c>
      <c r="B93" s="70" t="s">
        <v>272</v>
      </c>
    </row>
    <row r="94">
      <c r="A94" s="71" t="s">
        <v>236</v>
      </c>
      <c r="B94" s="70"/>
    </row>
    <row r="95">
      <c r="A95" s="71" t="s">
        <v>237</v>
      </c>
      <c r="B95" s="12" t="s">
        <v>273</v>
      </c>
    </row>
    <row r="96">
      <c r="A96" s="71" t="s">
        <v>20</v>
      </c>
      <c r="B96" s="43" t="s">
        <v>274</v>
      </c>
    </row>
    <row r="97">
      <c r="A97" s="71" t="s">
        <v>239</v>
      </c>
      <c r="B97" s="24" t="s">
        <v>159</v>
      </c>
    </row>
    <row r="98">
      <c r="A98" s="71" t="s">
        <v>21</v>
      </c>
      <c r="B98" s="24" t="s">
        <v>158</v>
      </c>
    </row>
    <row r="99">
      <c r="A99" s="71" t="s">
        <v>242</v>
      </c>
      <c r="B99" s="70" t="s">
        <v>243</v>
      </c>
    </row>
    <row r="100">
      <c r="A100" s="75" t="s">
        <v>244</v>
      </c>
      <c r="B100" s="70" t="s">
        <v>245</v>
      </c>
    </row>
    <row r="101">
      <c r="A101" s="71" t="s">
        <v>246</v>
      </c>
      <c r="B101" s="72" t="s">
        <v>12</v>
      </c>
    </row>
    <row r="102">
      <c r="A102" s="71" t="s">
        <v>11</v>
      </c>
      <c r="B102" s="72" t="s">
        <v>12</v>
      </c>
    </row>
    <row r="103">
      <c r="A103" s="71" t="s">
        <v>248</v>
      </c>
      <c r="B103" s="73"/>
    </row>
    <row r="104">
      <c r="A104" s="76"/>
      <c r="B104" s="77"/>
    </row>
    <row r="105">
      <c r="A105" s="76"/>
      <c r="B105" s="77"/>
    </row>
    <row r="106">
      <c r="A106" s="69" t="s">
        <v>232</v>
      </c>
      <c r="B106" s="70" t="s">
        <v>233</v>
      </c>
    </row>
    <row r="107">
      <c r="A107" s="71" t="s">
        <v>5</v>
      </c>
      <c r="B107" s="72" t="s">
        <v>53</v>
      </c>
    </row>
    <row r="108">
      <c r="A108" s="71" t="s">
        <v>234</v>
      </c>
      <c r="B108" s="70" t="s">
        <v>275</v>
      </c>
    </row>
    <row r="109">
      <c r="A109" s="71" t="s">
        <v>236</v>
      </c>
      <c r="B109" s="70"/>
    </row>
    <row r="110">
      <c r="A110" s="71" t="s">
        <v>237</v>
      </c>
      <c r="B110" s="12" t="s">
        <v>273</v>
      </c>
    </row>
    <row r="111">
      <c r="A111" s="71" t="s">
        <v>20</v>
      </c>
      <c r="B111" s="43" t="s">
        <v>276</v>
      </c>
    </row>
    <row r="112">
      <c r="A112" s="71" t="s">
        <v>239</v>
      </c>
      <c r="B112" s="40" t="s">
        <v>277</v>
      </c>
    </row>
    <row r="113">
      <c r="A113" s="71" t="s">
        <v>21</v>
      </c>
      <c r="B113" s="24" t="s">
        <v>188</v>
      </c>
    </row>
    <row r="114">
      <c r="A114" s="71" t="s">
        <v>242</v>
      </c>
      <c r="B114" s="70" t="s">
        <v>243</v>
      </c>
    </row>
    <row r="115">
      <c r="A115" s="75" t="s">
        <v>244</v>
      </c>
      <c r="B115" s="70" t="s">
        <v>245</v>
      </c>
    </row>
    <row r="116">
      <c r="A116" s="71" t="s">
        <v>246</v>
      </c>
      <c r="B116" s="72" t="s">
        <v>12</v>
      </c>
    </row>
    <row r="117">
      <c r="A117" s="71" t="s">
        <v>11</v>
      </c>
      <c r="B117" s="72" t="s">
        <v>12</v>
      </c>
    </row>
    <row r="118">
      <c r="A118" s="71" t="s">
        <v>248</v>
      </c>
      <c r="B118" s="73"/>
    </row>
    <row r="119">
      <c r="A119" s="76"/>
      <c r="B119" s="77"/>
    </row>
    <row r="120">
      <c r="A120" s="76"/>
      <c r="B120" s="77"/>
    </row>
    <row r="121">
      <c r="A121" s="69" t="s">
        <v>232</v>
      </c>
      <c r="B121" s="70" t="s">
        <v>233</v>
      </c>
    </row>
    <row r="122">
      <c r="A122" s="71" t="s">
        <v>5</v>
      </c>
      <c r="B122" s="72" t="s">
        <v>60</v>
      </c>
    </row>
    <row r="123">
      <c r="A123" s="71" t="s">
        <v>234</v>
      </c>
      <c r="B123" s="70" t="s">
        <v>278</v>
      </c>
    </row>
    <row r="124">
      <c r="A124" s="71" t="s">
        <v>236</v>
      </c>
      <c r="B124" s="70"/>
    </row>
    <row r="125">
      <c r="A125" s="71" t="s">
        <v>237</v>
      </c>
      <c r="B125" s="12" t="s">
        <v>279</v>
      </c>
    </row>
    <row r="126">
      <c r="A126" s="71" t="s">
        <v>20</v>
      </c>
      <c r="B126" s="43" t="s">
        <v>280</v>
      </c>
    </row>
    <row r="127">
      <c r="A127" s="71" t="s">
        <v>239</v>
      </c>
      <c r="B127" s="40" t="s">
        <v>281</v>
      </c>
    </row>
    <row r="128">
      <c r="A128" s="71" t="s">
        <v>21</v>
      </c>
      <c r="B128" s="24" t="s">
        <v>196</v>
      </c>
    </row>
    <row r="129">
      <c r="A129" s="71" t="s">
        <v>242</v>
      </c>
      <c r="B129" s="70" t="s">
        <v>243</v>
      </c>
    </row>
    <row r="130">
      <c r="A130" s="75" t="s">
        <v>244</v>
      </c>
      <c r="B130" s="70" t="s">
        <v>245</v>
      </c>
    </row>
    <row r="131">
      <c r="A131" s="71" t="s">
        <v>246</v>
      </c>
      <c r="B131" s="72" t="s">
        <v>12</v>
      </c>
    </row>
    <row r="132">
      <c r="A132" s="71" t="s">
        <v>11</v>
      </c>
      <c r="B132" s="72" t="s">
        <v>12</v>
      </c>
    </row>
    <row r="133">
      <c r="A133" s="71" t="s">
        <v>248</v>
      </c>
      <c r="B133" s="73"/>
    </row>
    <row r="134">
      <c r="A134" s="76"/>
      <c r="B134" s="77"/>
    </row>
    <row r="135">
      <c r="A135" s="76"/>
      <c r="B135" s="77"/>
    </row>
    <row r="136">
      <c r="A136" s="69" t="s">
        <v>232</v>
      </c>
      <c r="B136" s="70" t="s">
        <v>233</v>
      </c>
    </row>
    <row r="137">
      <c r="A137" s="71" t="s">
        <v>5</v>
      </c>
      <c r="B137" s="72" t="s">
        <v>64</v>
      </c>
    </row>
    <row r="138">
      <c r="A138" s="71" t="s">
        <v>234</v>
      </c>
      <c r="B138" s="70" t="s">
        <v>282</v>
      </c>
    </row>
    <row r="139">
      <c r="A139" s="71" t="s">
        <v>236</v>
      </c>
      <c r="B139" s="78"/>
      <c r="C139" s="79"/>
    </row>
    <row r="140">
      <c r="A140" s="71" t="s">
        <v>237</v>
      </c>
      <c r="B140" s="12" t="s">
        <v>283</v>
      </c>
    </row>
    <row r="141">
      <c r="A141" s="71" t="s">
        <v>20</v>
      </c>
      <c r="B141" s="43" t="s">
        <v>284</v>
      </c>
    </row>
    <row r="142">
      <c r="A142" s="71" t="s">
        <v>239</v>
      </c>
      <c r="B142" s="40" t="s">
        <v>222</v>
      </c>
    </row>
    <row r="143">
      <c r="A143" s="71" t="s">
        <v>21</v>
      </c>
      <c r="B143" s="24" t="s">
        <v>285</v>
      </c>
    </row>
    <row r="144">
      <c r="A144" s="71" t="s">
        <v>242</v>
      </c>
      <c r="B144" s="70" t="s">
        <v>243</v>
      </c>
    </row>
    <row r="145">
      <c r="A145" s="75" t="s">
        <v>244</v>
      </c>
      <c r="B145" s="70" t="s">
        <v>245</v>
      </c>
    </row>
    <row r="146">
      <c r="A146" s="71" t="s">
        <v>246</v>
      </c>
      <c r="B146" s="72" t="s">
        <v>12</v>
      </c>
    </row>
    <row r="147">
      <c r="A147" s="71" t="s">
        <v>11</v>
      </c>
      <c r="B147" s="72" t="s">
        <v>12</v>
      </c>
    </row>
    <row r="148">
      <c r="A148" s="71" t="s">
        <v>248</v>
      </c>
      <c r="B148" s="73"/>
    </row>
    <row r="149">
      <c r="A149" s="76"/>
      <c r="B149" s="77"/>
    </row>
    <row r="150">
      <c r="A150" s="76"/>
      <c r="B150" s="77"/>
    </row>
    <row r="151">
      <c r="A151" s="76"/>
      <c r="B151" s="77"/>
    </row>
    <row r="152">
      <c r="A152" s="76"/>
      <c r="B152" s="77"/>
    </row>
    <row r="153">
      <c r="A153" s="76"/>
      <c r="B153" s="77"/>
    </row>
    <row r="154">
      <c r="A154" s="76"/>
      <c r="B154" s="77"/>
    </row>
    <row r="155">
      <c r="A155" s="76"/>
      <c r="B155" s="77"/>
    </row>
    <row r="156">
      <c r="A156" s="76"/>
      <c r="B156" s="77"/>
    </row>
    <row r="157">
      <c r="A157" s="76"/>
      <c r="B157" s="77"/>
    </row>
    <row r="158">
      <c r="A158" s="76"/>
      <c r="B158" s="77"/>
    </row>
    <row r="159">
      <c r="A159" s="76"/>
      <c r="B159" s="77"/>
    </row>
    <row r="160">
      <c r="A160" s="76"/>
      <c r="B160" s="77"/>
    </row>
    <row r="161">
      <c r="A161" s="76"/>
      <c r="B161" s="77"/>
    </row>
    <row r="162">
      <c r="A162" s="76"/>
      <c r="B162" s="77"/>
    </row>
    <row r="163">
      <c r="A163" s="76"/>
      <c r="B163" s="77"/>
    </row>
    <row r="164">
      <c r="A164" s="76"/>
      <c r="B164" s="77"/>
    </row>
    <row r="165">
      <c r="A165" s="76"/>
      <c r="B165" s="77"/>
    </row>
    <row r="166">
      <c r="A166" s="76"/>
      <c r="B166" s="77"/>
    </row>
    <row r="167">
      <c r="A167" s="76"/>
      <c r="B167" s="77"/>
    </row>
    <row r="168">
      <c r="A168" s="76"/>
      <c r="B168" s="77"/>
    </row>
    <row r="169">
      <c r="A169" s="76"/>
      <c r="B169" s="77"/>
    </row>
    <row r="170">
      <c r="A170" s="76"/>
      <c r="B170" s="77"/>
    </row>
    <row r="171">
      <c r="A171" s="76"/>
      <c r="B171" s="77"/>
    </row>
    <row r="172">
      <c r="A172" s="76"/>
      <c r="B172" s="77"/>
    </row>
    <row r="173">
      <c r="A173" s="76"/>
      <c r="B173" s="77"/>
    </row>
    <row r="174">
      <c r="A174" s="76"/>
      <c r="B174" s="77"/>
    </row>
    <row r="175">
      <c r="A175" s="76"/>
      <c r="B175" s="77"/>
    </row>
    <row r="176">
      <c r="A176" s="76"/>
      <c r="B176" s="77"/>
    </row>
    <row r="177">
      <c r="A177" s="76"/>
      <c r="B177" s="77"/>
    </row>
    <row r="178">
      <c r="A178" s="76"/>
      <c r="B178" s="77"/>
    </row>
    <row r="179">
      <c r="A179" s="76"/>
      <c r="B179" s="77"/>
    </row>
    <row r="180">
      <c r="A180" s="76"/>
      <c r="B180" s="77"/>
    </row>
    <row r="181">
      <c r="A181" s="76"/>
      <c r="B181" s="77"/>
    </row>
    <row r="182">
      <c r="A182" s="76"/>
      <c r="B182" s="77"/>
    </row>
    <row r="183">
      <c r="A183" s="76"/>
      <c r="B183" s="77"/>
    </row>
    <row r="184">
      <c r="A184" s="76"/>
      <c r="B184" s="77"/>
    </row>
    <row r="185">
      <c r="A185" s="76"/>
      <c r="B185" s="77"/>
    </row>
    <row r="186">
      <c r="A186" s="76"/>
      <c r="B186" s="77"/>
    </row>
    <row r="187">
      <c r="A187" s="76"/>
      <c r="B187" s="77"/>
    </row>
    <row r="188">
      <c r="A188" s="76"/>
      <c r="B188" s="77"/>
    </row>
    <row r="189">
      <c r="A189" s="76"/>
      <c r="B189" s="77"/>
    </row>
    <row r="190">
      <c r="A190" s="76"/>
      <c r="B190" s="77"/>
    </row>
    <row r="191">
      <c r="A191" s="76"/>
      <c r="B191" s="77"/>
    </row>
    <row r="192">
      <c r="A192" s="76"/>
      <c r="B192" s="77"/>
    </row>
    <row r="193">
      <c r="A193" s="76"/>
      <c r="B193" s="77"/>
    </row>
    <row r="194">
      <c r="A194" s="76"/>
      <c r="B194" s="77"/>
    </row>
    <row r="195">
      <c r="A195" s="76"/>
      <c r="B195" s="77"/>
    </row>
    <row r="196">
      <c r="A196" s="76"/>
      <c r="B196" s="77"/>
    </row>
    <row r="197">
      <c r="A197" s="76"/>
      <c r="B197" s="77"/>
    </row>
    <row r="198">
      <c r="A198" s="76"/>
      <c r="B198" s="77"/>
    </row>
    <row r="199">
      <c r="A199" s="76"/>
      <c r="B199" s="77"/>
    </row>
    <row r="200">
      <c r="A200" s="76"/>
      <c r="B200" s="77"/>
    </row>
    <row r="201">
      <c r="A201" s="76"/>
      <c r="B201" s="77"/>
    </row>
    <row r="202">
      <c r="A202" s="76"/>
      <c r="B202" s="77"/>
    </row>
    <row r="203">
      <c r="A203" s="76"/>
      <c r="B203" s="77"/>
    </row>
    <row r="204">
      <c r="A204" s="76"/>
      <c r="B204" s="77"/>
    </row>
    <row r="205">
      <c r="A205" s="76"/>
      <c r="B205" s="77"/>
    </row>
    <row r="206">
      <c r="A206" s="76"/>
      <c r="B206" s="77"/>
    </row>
    <row r="207">
      <c r="A207" s="76"/>
      <c r="B207" s="77"/>
    </row>
    <row r="208">
      <c r="A208" s="76"/>
      <c r="B208" s="77"/>
    </row>
    <row r="209">
      <c r="A209" s="76"/>
      <c r="B209" s="77"/>
    </row>
    <row r="210">
      <c r="A210" s="76"/>
      <c r="B210" s="77"/>
    </row>
    <row r="211">
      <c r="A211" s="76"/>
      <c r="B211" s="77"/>
    </row>
    <row r="212">
      <c r="A212" s="76"/>
      <c r="B212" s="77"/>
    </row>
    <row r="213">
      <c r="A213" s="76"/>
      <c r="B213" s="77"/>
    </row>
    <row r="214">
      <c r="A214" s="76"/>
      <c r="B214" s="77"/>
    </row>
    <row r="215">
      <c r="A215" s="76"/>
      <c r="B215" s="77"/>
    </row>
    <row r="216">
      <c r="A216" s="76"/>
      <c r="B216" s="77"/>
    </row>
    <row r="217">
      <c r="A217" s="76"/>
      <c r="B217" s="77"/>
    </row>
    <row r="218">
      <c r="A218" s="76"/>
      <c r="B218" s="77"/>
    </row>
    <row r="219">
      <c r="A219" s="76"/>
      <c r="B219" s="77"/>
    </row>
    <row r="220">
      <c r="A220" s="76"/>
      <c r="B220" s="77"/>
    </row>
    <row r="221">
      <c r="A221" s="76"/>
      <c r="B221" s="77"/>
    </row>
    <row r="222">
      <c r="A222" s="76"/>
      <c r="B222" s="77"/>
    </row>
    <row r="223">
      <c r="A223" s="76"/>
      <c r="B223" s="77"/>
    </row>
    <row r="224">
      <c r="A224" s="76"/>
      <c r="B224" s="77"/>
    </row>
    <row r="225">
      <c r="A225" s="76"/>
      <c r="B225" s="77"/>
    </row>
    <row r="226">
      <c r="A226" s="76"/>
      <c r="B226" s="77"/>
    </row>
    <row r="227">
      <c r="A227" s="76"/>
      <c r="B227" s="77"/>
    </row>
    <row r="228">
      <c r="A228" s="76"/>
      <c r="B228" s="77"/>
    </row>
    <row r="229">
      <c r="A229" s="76"/>
      <c r="B229" s="77"/>
    </row>
    <row r="230">
      <c r="A230" s="76"/>
      <c r="B230" s="77"/>
    </row>
    <row r="231">
      <c r="A231" s="76"/>
      <c r="B231" s="77"/>
    </row>
    <row r="232">
      <c r="A232" s="76"/>
      <c r="B232" s="77"/>
    </row>
    <row r="233">
      <c r="A233" s="76"/>
      <c r="B233" s="77"/>
    </row>
    <row r="234">
      <c r="A234" s="76"/>
      <c r="B234" s="77"/>
    </row>
    <row r="235">
      <c r="A235" s="76"/>
      <c r="B235" s="77"/>
    </row>
    <row r="236">
      <c r="A236" s="76"/>
      <c r="B236" s="77"/>
    </row>
    <row r="237">
      <c r="A237" s="76"/>
      <c r="B237" s="77"/>
    </row>
    <row r="238">
      <c r="A238" s="76"/>
      <c r="B238" s="77"/>
    </row>
    <row r="239">
      <c r="A239" s="76"/>
      <c r="B239" s="77"/>
    </row>
    <row r="240">
      <c r="A240" s="76"/>
      <c r="B240" s="77"/>
    </row>
    <row r="241">
      <c r="A241" s="76"/>
      <c r="B241" s="77"/>
    </row>
    <row r="242">
      <c r="A242" s="76"/>
      <c r="B242" s="77"/>
    </row>
    <row r="243">
      <c r="A243" s="76"/>
      <c r="B243" s="77"/>
    </row>
    <row r="244">
      <c r="A244" s="76"/>
      <c r="B244" s="77"/>
    </row>
    <row r="245">
      <c r="A245" s="76"/>
      <c r="B245" s="77"/>
    </row>
    <row r="246">
      <c r="A246" s="76"/>
      <c r="B246" s="77"/>
    </row>
    <row r="247">
      <c r="A247" s="76"/>
      <c r="B247" s="77"/>
    </row>
    <row r="248">
      <c r="A248" s="76"/>
      <c r="B248" s="77"/>
    </row>
    <row r="249">
      <c r="A249" s="76"/>
      <c r="B249" s="77"/>
    </row>
    <row r="250">
      <c r="A250" s="76"/>
      <c r="B250" s="77"/>
    </row>
    <row r="251">
      <c r="A251" s="76"/>
      <c r="B251" s="77"/>
    </row>
    <row r="252">
      <c r="A252" s="76"/>
      <c r="B252" s="77"/>
    </row>
    <row r="253">
      <c r="A253" s="76"/>
      <c r="B253" s="77"/>
    </row>
    <row r="254">
      <c r="A254" s="76"/>
      <c r="B254" s="77"/>
    </row>
    <row r="255">
      <c r="A255" s="76"/>
      <c r="B255" s="77"/>
    </row>
    <row r="256">
      <c r="A256" s="76"/>
      <c r="B256" s="77"/>
    </row>
    <row r="257">
      <c r="A257" s="76"/>
      <c r="B257" s="77"/>
    </row>
    <row r="258">
      <c r="A258" s="76"/>
      <c r="B258" s="77"/>
    </row>
    <row r="259">
      <c r="A259" s="76"/>
      <c r="B259" s="77"/>
    </row>
    <row r="260">
      <c r="A260" s="76"/>
      <c r="B260" s="77"/>
    </row>
    <row r="261">
      <c r="A261" s="76"/>
      <c r="B261" s="77"/>
    </row>
    <row r="262">
      <c r="A262" s="76"/>
      <c r="B262" s="77"/>
    </row>
    <row r="263">
      <c r="A263" s="76"/>
      <c r="B263" s="77"/>
    </row>
    <row r="264">
      <c r="A264" s="76"/>
      <c r="B264" s="77"/>
    </row>
    <row r="265">
      <c r="A265" s="76"/>
      <c r="B265" s="77"/>
    </row>
    <row r="266">
      <c r="A266" s="76"/>
      <c r="B266" s="77"/>
    </row>
    <row r="267">
      <c r="A267" s="76"/>
      <c r="B267" s="77"/>
    </row>
    <row r="268">
      <c r="A268" s="76"/>
      <c r="B268" s="77"/>
    </row>
    <row r="269">
      <c r="A269" s="76"/>
      <c r="B269" s="77"/>
    </row>
    <row r="270">
      <c r="A270" s="76"/>
      <c r="B270" s="77"/>
    </row>
    <row r="271">
      <c r="A271" s="76"/>
      <c r="B271" s="77"/>
    </row>
    <row r="272">
      <c r="A272" s="76"/>
      <c r="B272" s="77"/>
    </row>
    <row r="273">
      <c r="A273" s="76"/>
      <c r="B273" s="77"/>
    </row>
    <row r="274">
      <c r="A274" s="76"/>
      <c r="B274" s="77"/>
    </row>
    <row r="275">
      <c r="A275" s="76"/>
      <c r="B275" s="77"/>
    </row>
    <row r="276">
      <c r="A276" s="76"/>
      <c r="B276" s="77"/>
    </row>
    <row r="277">
      <c r="A277" s="76"/>
      <c r="B277" s="77"/>
    </row>
    <row r="278">
      <c r="A278" s="76"/>
      <c r="B278" s="77"/>
    </row>
    <row r="279">
      <c r="A279" s="76"/>
      <c r="B279" s="77"/>
    </row>
    <row r="280">
      <c r="A280" s="76"/>
      <c r="B280" s="77"/>
    </row>
    <row r="281">
      <c r="A281" s="76"/>
      <c r="B281" s="77"/>
    </row>
    <row r="282">
      <c r="A282" s="76"/>
      <c r="B282" s="77"/>
    </row>
    <row r="283">
      <c r="A283" s="76"/>
      <c r="B283" s="77"/>
    </row>
    <row r="284">
      <c r="A284" s="76"/>
      <c r="B284" s="77"/>
    </row>
    <row r="285">
      <c r="A285" s="76"/>
      <c r="B285" s="77"/>
    </row>
    <row r="286">
      <c r="A286" s="76"/>
      <c r="B286" s="77"/>
    </row>
    <row r="287">
      <c r="A287" s="76"/>
      <c r="B287" s="77"/>
    </row>
    <row r="288">
      <c r="A288" s="76"/>
      <c r="B288" s="77"/>
    </row>
    <row r="289">
      <c r="A289" s="76"/>
      <c r="B289" s="77"/>
    </row>
    <row r="290">
      <c r="A290" s="76"/>
      <c r="B290" s="77"/>
    </row>
    <row r="291">
      <c r="A291" s="76"/>
      <c r="B291" s="77"/>
    </row>
    <row r="292">
      <c r="A292" s="76"/>
      <c r="B292" s="77"/>
    </row>
    <row r="293">
      <c r="A293" s="76"/>
      <c r="B293" s="77"/>
    </row>
    <row r="294">
      <c r="A294" s="76"/>
      <c r="B294" s="77"/>
    </row>
    <row r="295">
      <c r="A295" s="76"/>
      <c r="B295" s="77"/>
    </row>
    <row r="296">
      <c r="A296" s="76"/>
      <c r="B296" s="77"/>
    </row>
    <row r="297">
      <c r="A297" s="76"/>
      <c r="B297" s="77"/>
    </row>
    <row r="298">
      <c r="A298" s="76"/>
      <c r="B298" s="77"/>
    </row>
    <row r="299">
      <c r="A299" s="76"/>
      <c r="B299" s="77"/>
    </row>
    <row r="300">
      <c r="A300" s="76"/>
      <c r="B300" s="77"/>
    </row>
    <row r="301">
      <c r="A301" s="76"/>
      <c r="B301" s="77"/>
    </row>
    <row r="302">
      <c r="A302" s="76"/>
      <c r="B302" s="77"/>
    </row>
    <row r="303">
      <c r="A303" s="76"/>
      <c r="B303" s="77"/>
    </row>
    <row r="304">
      <c r="A304" s="76"/>
      <c r="B304" s="77"/>
    </row>
    <row r="305">
      <c r="A305" s="76"/>
      <c r="B305" s="77"/>
    </row>
    <row r="306">
      <c r="A306" s="76"/>
      <c r="B306" s="77"/>
    </row>
    <row r="307">
      <c r="A307" s="76"/>
      <c r="B307" s="77"/>
    </row>
    <row r="308">
      <c r="A308" s="76"/>
      <c r="B308" s="77"/>
    </row>
    <row r="309">
      <c r="A309" s="76"/>
      <c r="B309" s="77"/>
    </row>
    <row r="310">
      <c r="A310" s="76"/>
      <c r="B310" s="77"/>
    </row>
    <row r="311">
      <c r="A311" s="76"/>
      <c r="B311" s="77"/>
    </row>
    <row r="312">
      <c r="A312" s="76"/>
      <c r="B312" s="77"/>
    </row>
    <row r="313">
      <c r="A313" s="76"/>
      <c r="B313" s="77"/>
    </row>
    <row r="314">
      <c r="A314" s="76"/>
      <c r="B314" s="77"/>
    </row>
    <row r="315">
      <c r="A315" s="76"/>
      <c r="B315" s="77"/>
    </row>
    <row r="316">
      <c r="A316" s="76"/>
      <c r="B316" s="77"/>
    </row>
    <row r="317">
      <c r="A317" s="76"/>
      <c r="B317" s="77"/>
    </row>
    <row r="318">
      <c r="A318" s="76"/>
      <c r="B318" s="77"/>
    </row>
    <row r="319">
      <c r="A319" s="76"/>
      <c r="B319" s="77"/>
    </row>
    <row r="320">
      <c r="A320" s="76"/>
      <c r="B320" s="77"/>
    </row>
    <row r="321">
      <c r="A321" s="76"/>
      <c r="B321" s="77"/>
    </row>
    <row r="322">
      <c r="A322" s="76"/>
      <c r="B322" s="77"/>
    </row>
    <row r="323">
      <c r="A323" s="76"/>
      <c r="B323" s="77"/>
    </row>
    <row r="324">
      <c r="A324" s="76"/>
      <c r="B324" s="77"/>
    </row>
    <row r="325">
      <c r="A325" s="76"/>
      <c r="B325" s="77"/>
    </row>
    <row r="326">
      <c r="A326" s="76"/>
      <c r="B326" s="77"/>
    </row>
    <row r="327">
      <c r="A327" s="76"/>
      <c r="B327" s="77"/>
    </row>
    <row r="328">
      <c r="A328" s="76"/>
      <c r="B328" s="77"/>
    </row>
    <row r="329">
      <c r="A329" s="76"/>
      <c r="B329" s="77"/>
    </row>
    <row r="330">
      <c r="A330" s="76"/>
      <c r="B330" s="77"/>
    </row>
    <row r="331">
      <c r="A331" s="76"/>
      <c r="B331" s="77"/>
    </row>
    <row r="332">
      <c r="A332" s="76"/>
      <c r="B332" s="77"/>
    </row>
    <row r="333">
      <c r="A333" s="76"/>
      <c r="B333" s="77"/>
    </row>
    <row r="334">
      <c r="A334" s="76"/>
      <c r="B334" s="77"/>
    </row>
    <row r="335">
      <c r="A335" s="76"/>
      <c r="B335" s="77"/>
    </row>
    <row r="336">
      <c r="A336" s="76"/>
      <c r="B336" s="77"/>
    </row>
    <row r="337">
      <c r="A337" s="76"/>
      <c r="B337" s="77"/>
    </row>
    <row r="338">
      <c r="A338" s="76"/>
      <c r="B338" s="77"/>
    </row>
    <row r="339">
      <c r="A339" s="76"/>
      <c r="B339" s="77"/>
    </row>
    <row r="340">
      <c r="A340" s="76"/>
      <c r="B340" s="77"/>
    </row>
    <row r="341">
      <c r="A341" s="76"/>
      <c r="B341" s="77"/>
    </row>
    <row r="342">
      <c r="A342" s="76"/>
      <c r="B342" s="77"/>
    </row>
    <row r="343">
      <c r="A343" s="76"/>
      <c r="B343" s="77"/>
    </row>
    <row r="344">
      <c r="A344" s="76"/>
      <c r="B344" s="77"/>
    </row>
    <row r="345">
      <c r="A345" s="76"/>
      <c r="B345" s="77"/>
    </row>
    <row r="346">
      <c r="A346" s="76"/>
      <c r="B346" s="77"/>
    </row>
    <row r="347">
      <c r="A347" s="76"/>
      <c r="B347" s="77"/>
    </row>
    <row r="348">
      <c r="A348" s="76"/>
      <c r="B348" s="77"/>
    </row>
    <row r="349">
      <c r="A349" s="76"/>
      <c r="B349" s="77"/>
    </row>
    <row r="350">
      <c r="A350" s="76"/>
      <c r="B350" s="77"/>
    </row>
    <row r="351">
      <c r="A351" s="76"/>
      <c r="B351" s="77"/>
    </row>
    <row r="352">
      <c r="A352" s="76"/>
      <c r="B352" s="77"/>
    </row>
    <row r="353">
      <c r="A353" s="76"/>
      <c r="B353" s="77"/>
    </row>
    <row r="354">
      <c r="A354" s="76"/>
      <c r="B354" s="77"/>
    </row>
    <row r="355">
      <c r="A355" s="76"/>
      <c r="B355" s="77"/>
    </row>
    <row r="356">
      <c r="A356" s="76"/>
      <c r="B356" s="77"/>
    </row>
    <row r="357">
      <c r="A357" s="76"/>
      <c r="B357" s="77"/>
    </row>
    <row r="358">
      <c r="A358" s="76"/>
      <c r="B358" s="77"/>
    </row>
    <row r="359">
      <c r="A359" s="76"/>
      <c r="B359" s="77"/>
    </row>
    <row r="360">
      <c r="A360" s="76"/>
      <c r="B360" s="77"/>
    </row>
    <row r="361">
      <c r="A361" s="76"/>
      <c r="B361" s="77"/>
    </row>
    <row r="362">
      <c r="A362" s="76"/>
      <c r="B362" s="77"/>
    </row>
    <row r="363">
      <c r="A363" s="76"/>
      <c r="B363" s="77"/>
    </row>
    <row r="364">
      <c r="A364" s="76"/>
      <c r="B364" s="77"/>
    </row>
    <row r="365">
      <c r="A365" s="76"/>
      <c r="B365" s="77"/>
    </row>
    <row r="366">
      <c r="A366" s="76"/>
      <c r="B366" s="77"/>
    </row>
    <row r="367">
      <c r="A367" s="76"/>
      <c r="B367" s="77"/>
    </row>
    <row r="368">
      <c r="A368" s="76"/>
      <c r="B368" s="77"/>
    </row>
    <row r="369">
      <c r="A369" s="76"/>
      <c r="B369" s="77"/>
    </row>
    <row r="370">
      <c r="A370" s="76"/>
      <c r="B370" s="77"/>
    </row>
    <row r="371">
      <c r="A371" s="76"/>
      <c r="B371" s="77"/>
    </row>
    <row r="372">
      <c r="A372" s="76"/>
      <c r="B372" s="77"/>
    </row>
    <row r="373">
      <c r="A373" s="76"/>
      <c r="B373" s="77"/>
    </row>
    <row r="374">
      <c r="A374" s="76"/>
      <c r="B374" s="77"/>
    </row>
    <row r="375">
      <c r="A375" s="76"/>
      <c r="B375" s="77"/>
    </row>
    <row r="376">
      <c r="A376" s="76"/>
      <c r="B376" s="77"/>
    </row>
    <row r="377">
      <c r="A377" s="76"/>
      <c r="B377" s="77"/>
    </row>
    <row r="378">
      <c r="A378" s="76"/>
      <c r="B378" s="77"/>
    </row>
    <row r="379">
      <c r="A379" s="76"/>
      <c r="B379" s="77"/>
    </row>
    <row r="380">
      <c r="A380" s="76"/>
      <c r="B380" s="77"/>
    </row>
    <row r="381">
      <c r="A381" s="76"/>
      <c r="B381" s="77"/>
    </row>
    <row r="382">
      <c r="A382" s="76"/>
      <c r="B382" s="77"/>
    </row>
    <row r="383">
      <c r="A383" s="76"/>
      <c r="B383" s="77"/>
    </row>
    <row r="384">
      <c r="A384" s="76"/>
      <c r="B384" s="77"/>
    </row>
    <row r="385">
      <c r="A385" s="76"/>
      <c r="B385" s="77"/>
    </row>
    <row r="386">
      <c r="A386" s="76"/>
      <c r="B386" s="77"/>
    </row>
    <row r="387">
      <c r="A387" s="76"/>
      <c r="B387" s="77"/>
    </row>
    <row r="388">
      <c r="A388" s="76"/>
      <c r="B388" s="77"/>
    </row>
    <row r="389">
      <c r="A389" s="76"/>
      <c r="B389" s="77"/>
    </row>
    <row r="390">
      <c r="A390" s="76"/>
      <c r="B390" s="77"/>
    </row>
    <row r="391">
      <c r="A391" s="76"/>
      <c r="B391" s="77"/>
    </row>
    <row r="392">
      <c r="A392" s="76"/>
      <c r="B392" s="77"/>
    </row>
    <row r="393">
      <c r="A393" s="76"/>
      <c r="B393" s="77"/>
    </row>
    <row r="394">
      <c r="A394" s="76"/>
      <c r="B394" s="77"/>
    </row>
    <row r="395">
      <c r="A395" s="76"/>
      <c r="B395" s="77"/>
    </row>
    <row r="396">
      <c r="A396" s="76"/>
      <c r="B396" s="77"/>
    </row>
    <row r="397">
      <c r="A397" s="76"/>
      <c r="B397" s="77"/>
    </row>
    <row r="398">
      <c r="A398" s="76"/>
      <c r="B398" s="77"/>
    </row>
    <row r="399">
      <c r="A399" s="76"/>
      <c r="B399" s="77"/>
    </row>
    <row r="400">
      <c r="A400" s="76"/>
      <c r="B400" s="77"/>
    </row>
    <row r="401">
      <c r="A401" s="76"/>
      <c r="B401" s="77"/>
    </row>
    <row r="402">
      <c r="A402" s="76"/>
      <c r="B402" s="77"/>
    </row>
    <row r="403">
      <c r="A403" s="76"/>
      <c r="B403" s="77"/>
    </row>
    <row r="404">
      <c r="A404" s="76"/>
      <c r="B404" s="77"/>
    </row>
    <row r="405">
      <c r="A405" s="76"/>
      <c r="B405" s="77"/>
    </row>
    <row r="406">
      <c r="A406" s="76"/>
      <c r="B406" s="77"/>
    </row>
    <row r="407">
      <c r="A407" s="76"/>
      <c r="B407" s="77"/>
    </row>
    <row r="408">
      <c r="A408" s="76"/>
      <c r="B408" s="77"/>
    </row>
    <row r="409">
      <c r="A409" s="76"/>
      <c r="B409" s="77"/>
    </row>
    <row r="410">
      <c r="A410" s="76"/>
      <c r="B410" s="77"/>
    </row>
    <row r="411">
      <c r="A411" s="76"/>
      <c r="B411" s="77"/>
    </row>
    <row r="412">
      <c r="A412" s="76"/>
      <c r="B412" s="77"/>
    </row>
    <row r="413">
      <c r="A413" s="76"/>
      <c r="B413" s="77"/>
    </row>
    <row r="414">
      <c r="A414" s="76"/>
      <c r="B414" s="77"/>
    </row>
    <row r="415">
      <c r="A415" s="76"/>
      <c r="B415" s="77"/>
    </row>
    <row r="416">
      <c r="A416" s="76"/>
      <c r="B416" s="77"/>
    </row>
    <row r="417">
      <c r="A417" s="76"/>
      <c r="B417" s="77"/>
    </row>
    <row r="418">
      <c r="A418" s="76"/>
      <c r="B418" s="77"/>
    </row>
    <row r="419">
      <c r="A419" s="76"/>
      <c r="B419" s="77"/>
    </row>
    <row r="420">
      <c r="A420" s="76"/>
      <c r="B420" s="77"/>
    </row>
    <row r="421">
      <c r="A421" s="76"/>
      <c r="B421" s="77"/>
    </row>
    <row r="422">
      <c r="A422" s="76"/>
      <c r="B422" s="77"/>
    </row>
    <row r="423">
      <c r="A423" s="76"/>
      <c r="B423" s="77"/>
    </row>
    <row r="424">
      <c r="A424" s="76"/>
      <c r="B424" s="77"/>
    </row>
    <row r="425">
      <c r="A425" s="76"/>
      <c r="B425" s="77"/>
    </row>
    <row r="426">
      <c r="A426" s="76"/>
      <c r="B426" s="77"/>
    </row>
    <row r="427">
      <c r="A427" s="76"/>
      <c r="B427" s="77"/>
    </row>
    <row r="428">
      <c r="A428" s="76"/>
      <c r="B428" s="77"/>
    </row>
    <row r="429">
      <c r="A429" s="76"/>
      <c r="B429" s="77"/>
    </row>
    <row r="430">
      <c r="A430" s="76"/>
      <c r="B430" s="77"/>
    </row>
    <row r="431">
      <c r="A431" s="76"/>
      <c r="B431" s="77"/>
    </row>
    <row r="432">
      <c r="A432" s="76"/>
      <c r="B432" s="77"/>
    </row>
    <row r="433">
      <c r="A433" s="76"/>
      <c r="B433" s="77"/>
    </row>
    <row r="434">
      <c r="A434" s="76"/>
      <c r="B434" s="77"/>
    </row>
    <row r="435">
      <c r="A435" s="76"/>
      <c r="B435" s="77"/>
    </row>
    <row r="436">
      <c r="A436" s="76"/>
      <c r="B436" s="77"/>
    </row>
    <row r="437">
      <c r="A437" s="76"/>
      <c r="B437" s="77"/>
    </row>
    <row r="438">
      <c r="A438" s="76"/>
      <c r="B438" s="77"/>
    </row>
    <row r="439">
      <c r="A439" s="76"/>
      <c r="B439" s="77"/>
    </row>
    <row r="440">
      <c r="A440" s="76"/>
      <c r="B440" s="77"/>
    </row>
    <row r="441">
      <c r="A441" s="76"/>
      <c r="B441" s="77"/>
    </row>
    <row r="442">
      <c r="A442" s="76"/>
      <c r="B442" s="77"/>
    </row>
    <row r="443">
      <c r="A443" s="76"/>
      <c r="B443" s="77"/>
    </row>
    <row r="444">
      <c r="A444" s="76"/>
      <c r="B444" s="77"/>
    </row>
    <row r="445">
      <c r="A445" s="76"/>
      <c r="B445" s="77"/>
    </row>
    <row r="446">
      <c r="A446" s="76"/>
      <c r="B446" s="77"/>
    </row>
    <row r="447">
      <c r="A447" s="76"/>
      <c r="B447" s="77"/>
    </row>
    <row r="448">
      <c r="A448" s="76"/>
      <c r="B448" s="77"/>
    </row>
    <row r="449">
      <c r="A449" s="76"/>
      <c r="B449" s="77"/>
    </row>
    <row r="450">
      <c r="A450" s="76"/>
      <c r="B450" s="77"/>
    </row>
    <row r="451">
      <c r="A451" s="76"/>
      <c r="B451" s="77"/>
    </row>
    <row r="452">
      <c r="A452" s="76"/>
      <c r="B452" s="77"/>
    </row>
    <row r="453">
      <c r="A453" s="76"/>
      <c r="B453" s="77"/>
    </row>
    <row r="454">
      <c r="A454" s="76"/>
      <c r="B454" s="77"/>
    </row>
    <row r="455">
      <c r="A455" s="76"/>
      <c r="B455" s="77"/>
    </row>
    <row r="456">
      <c r="A456" s="76"/>
      <c r="B456" s="77"/>
    </row>
    <row r="457">
      <c r="A457" s="76"/>
      <c r="B457" s="77"/>
    </row>
    <row r="458">
      <c r="A458" s="76"/>
      <c r="B458" s="77"/>
    </row>
    <row r="459">
      <c r="A459" s="76"/>
      <c r="B459" s="77"/>
    </row>
    <row r="460">
      <c r="A460" s="76"/>
      <c r="B460" s="77"/>
    </row>
    <row r="461">
      <c r="A461" s="76"/>
      <c r="B461" s="77"/>
    </row>
    <row r="462">
      <c r="A462" s="76"/>
      <c r="B462" s="77"/>
    </row>
    <row r="463">
      <c r="A463" s="76"/>
      <c r="B463" s="77"/>
    </row>
    <row r="464">
      <c r="A464" s="76"/>
      <c r="B464" s="77"/>
    </row>
    <row r="465">
      <c r="A465" s="76"/>
      <c r="B465" s="77"/>
    </row>
    <row r="466">
      <c r="A466" s="76"/>
      <c r="B466" s="77"/>
    </row>
    <row r="467">
      <c r="A467" s="76"/>
      <c r="B467" s="77"/>
    </row>
    <row r="468">
      <c r="A468" s="76"/>
      <c r="B468" s="77"/>
    </row>
    <row r="469">
      <c r="A469" s="76"/>
      <c r="B469" s="77"/>
    </row>
    <row r="470">
      <c r="A470" s="76"/>
      <c r="B470" s="77"/>
    </row>
    <row r="471">
      <c r="A471" s="76"/>
      <c r="B471" s="77"/>
    </row>
    <row r="472">
      <c r="A472" s="76"/>
      <c r="B472" s="77"/>
    </row>
    <row r="473">
      <c r="A473" s="76"/>
      <c r="B473" s="77"/>
    </row>
    <row r="474">
      <c r="A474" s="76"/>
      <c r="B474" s="77"/>
    </row>
    <row r="475">
      <c r="A475" s="76"/>
      <c r="B475" s="77"/>
    </row>
    <row r="476">
      <c r="A476" s="76"/>
      <c r="B476" s="77"/>
    </row>
    <row r="477">
      <c r="A477" s="76"/>
      <c r="B477" s="77"/>
    </row>
    <row r="478">
      <c r="A478" s="76"/>
      <c r="B478" s="77"/>
    </row>
    <row r="479">
      <c r="A479" s="76"/>
      <c r="B479" s="77"/>
    </row>
    <row r="480">
      <c r="A480" s="76"/>
      <c r="B480" s="77"/>
    </row>
    <row r="481">
      <c r="A481" s="76"/>
      <c r="B481" s="77"/>
    </row>
    <row r="482">
      <c r="A482" s="76"/>
      <c r="B482" s="77"/>
    </row>
    <row r="483">
      <c r="A483" s="76"/>
      <c r="B483" s="77"/>
    </row>
    <row r="484">
      <c r="A484" s="76"/>
      <c r="B484" s="77"/>
    </row>
    <row r="485">
      <c r="A485" s="76"/>
      <c r="B485" s="77"/>
    </row>
    <row r="486">
      <c r="A486" s="76"/>
      <c r="B486" s="77"/>
    </row>
    <row r="487">
      <c r="A487" s="76"/>
      <c r="B487" s="77"/>
    </row>
    <row r="488">
      <c r="A488" s="76"/>
      <c r="B488" s="77"/>
    </row>
    <row r="489">
      <c r="A489" s="76"/>
      <c r="B489" s="77"/>
    </row>
    <row r="490">
      <c r="A490" s="76"/>
      <c r="B490" s="77"/>
    </row>
    <row r="491">
      <c r="A491" s="76"/>
      <c r="B491" s="77"/>
    </row>
    <row r="492">
      <c r="A492" s="76"/>
      <c r="B492" s="77"/>
    </row>
    <row r="493">
      <c r="A493" s="76"/>
      <c r="B493" s="77"/>
    </row>
    <row r="494">
      <c r="A494" s="76"/>
      <c r="B494" s="77"/>
    </row>
    <row r="495">
      <c r="A495" s="76"/>
      <c r="B495" s="77"/>
    </row>
    <row r="496">
      <c r="A496" s="76"/>
      <c r="B496" s="77"/>
    </row>
    <row r="497">
      <c r="A497" s="76"/>
      <c r="B497" s="77"/>
    </row>
    <row r="498">
      <c r="A498" s="76"/>
      <c r="B498" s="77"/>
    </row>
    <row r="499">
      <c r="A499" s="76"/>
      <c r="B499" s="77"/>
    </row>
    <row r="500">
      <c r="A500" s="76"/>
      <c r="B500" s="77"/>
    </row>
    <row r="501">
      <c r="A501" s="76"/>
      <c r="B501" s="77"/>
    </row>
    <row r="502">
      <c r="A502" s="76"/>
      <c r="B502" s="77"/>
    </row>
    <row r="503">
      <c r="A503" s="76"/>
      <c r="B503" s="77"/>
    </row>
    <row r="504">
      <c r="A504" s="76"/>
      <c r="B504" s="77"/>
    </row>
    <row r="505">
      <c r="A505" s="76"/>
      <c r="B505" s="77"/>
    </row>
    <row r="506">
      <c r="A506" s="76"/>
      <c r="B506" s="77"/>
    </row>
    <row r="507">
      <c r="A507" s="76"/>
      <c r="B507" s="77"/>
    </row>
    <row r="508">
      <c r="A508" s="76"/>
      <c r="B508" s="77"/>
    </row>
    <row r="509">
      <c r="A509" s="76"/>
      <c r="B509" s="77"/>
    </row>
    <row r="510">
      <c r="A510" s="76"/>
      <c r="B510" s="77"/>
    </row>
    <row r="511">
      <c r="A511" s="76"/>
      <c r="B511" s="77"/>
    </row>
    <row r="512">
      <c r="A512" s="76"/>
      <c r="B512" s="77"/>
    </row>
    <row r="513">
      <c r="A513" s="76"/>
      <c r="B513" s="77"/>
    </row>
    <row r="514">
      <c r="A514" s="76"/>
      <c r="B514" s="77"/>
    </row>
    <row r="515">
      <c r="A515" s="76"/>
      <c r="B515" s="77"/>
    </row>
    <row r="516">
      <c r="A516" s="76"/>
      <c r="B516" s="77"/>
    </row>
    <row r="517">
      <c r="A517" s="76"/>
      <c r="B517" s="77"/>
    </row>
    <row r="518">
      <c r="A518" s="76"/>
      <c r="B518" s="77"/>
    </row>
    <row r="519">
      <c r="A519" s="76"/>
      <c r="B519" s="77"/>
    </row>
    <row r="520">
      <c r="A520" s="76"/>
      <c r="B520" s="77"/>
    </row>
    <row r="521">
      <c r="A521" s="76"/>
      <c r="B521" s="77"/>
    </row>
    <row r="522">
      <c r="A522" s="76"/>
      <c r="B522" s="77"/>
    </row>
    <row r="523">
      <c r="A523" s="76"/>
      <c r="B523" s="77"/>
    </row>
    <row r="524">
      <c r="A524" s="76"/>
      <c r="B524" s="77"/>
    </row>
    <row r="525">
      <c r="A525" s="76"/>
      <c r="B525" s="77"/>
    </row>
    <row r="526">
      <c r="A526" s="76"/>
      <c r="B526" s="77"/>
    </row>
    <row r="527">
      <c r="A527" s="76"/>
      <c r="B527" s="77"/>
    </row>
    <row r="528">
      <c r="A528" s="76"/>
      <c r="B528" s="77"/>
    </row>
    <row r="529">
      <c r="A529" s="76"/>
      <c r="B529" s="77"/>
    </row>
    <row r="530">
      <c r="A530" s="76"/>
      <c r="B530" s="77"/>
    </row>
    <row r="531">
      <c r="A531" s="76"/>
      <c r="B531" s="77"/>
    </row>
    <row r="532">
      <c r="A532" s="76"/>
      <c r="B532" s="77"/>
    </row>
    <row r="533">
      <c r="A533" s="76"/>
      <c r="B533" s="77"/>
    </row>
    <row r="534">
      <c r="A534" s="76"/>
      <c r="B534" s="77"/>
    </row>
    <row r="535">
      <c r="A535" s="76"/>
      <c r="B535" s="77"/>
    </row>
    <row r="536">
      <c r="A536" s="76"/>
      <c r="B536" s="77"/>
    </row>
    <row r="537">
      <c r="A537" s="76"/>
      <c r="B537" s="77"/>
    </row>
    <row r="538">
      <c r="A538" s="76"/>
      <c r="B538" s="77"/>
    </row>
    <row r="539">
      <c r="A539" s="76"/>
      <c r="B539" s="77"/>
    </row>
    <row r="540">
      <c r="A540" s="76"/>
      <c r="B540" s="77"/>
    </row>
    <row r="541">
      <c r="A541" s="76"/>
      <c r="B541" s="77"/>
    </row>
    <row r="542">
      <c r="A542" s="76"/>
      <c r="B542" s="77"/>
    </row>
    <row r="543">
      <c r="A543" s="76"/>
      <c r="B543" s="77"/>
    </row>
    <row r="544">
      <c r="A544" s="76"/>
      <c r="B544" s="77"/>
    </row>
    <row r="545">
      <c r="A545" s="76"/>
      <c r="B545" s="77"/>
    </row>
    <row r="546">
      <c r="A546" s="76"/>
      <c r="B546" s="77"/>
    </row>
    <row r="547">
      <c r="A547" s="76"/>
      <c r="B547" s="77"/>
    </row>
    <row r="548">
      <c r="A548" s="76"/>
      <c r="B548" s="77"/>
    </row>
    <row r="549">
      <c r="A549" s="76"/>
      <c r="B549" s="77"/>
    </row>
    <row r="550">
      <c r="A550" s="76"/>
      <c r="B550" s="77"/>
    </row>
    <row r="551">
      <c r="A551" s="76"/>
      <c r="B551" s="77"/>
    </row>
    <row r="552">
      <c r="A552" s="76"/>
      <c r="B552" s="77"/>
    </row>
    <row r="553">
      <c r="A553" s="76"/>
      <c r="B553" s="77"/>
    </row>
    <row r="554">
      <c r="A554" s="76"/>
      <c r="B554" s="77"/>
    </row>
    <row r="555">
      <c r="A555" s="76"/>
      <c r="B555" s="77"/>
    </row>
    <row r="556">
      <c r="A556" s="76"/>
      <c r="B556" s="77"/>
    </row>
    <row r="557">
      <c r="A557" s="76"/>
      <c r="B557" s="77"/>
    </row>
    <row r="558">
      <c r="A558" s="76"/>
      <c r="B558" s="77"/>
    </row>
    <row r="559">
      <c r="A559" s="76"/>
      <c r="B559" s="77"/>
    </row>
    <row r="560">
      <c r="A560" s="76"/>
      <c r="B560" s="77"/>
    </row>
    <row r="561">
      <c r="A561" s="76"/>
      <c r="B561" s="77"/>
    </row>
    <row r="562">
      <c r="A562" s="76"/>
      <c r="B562" s="77"/>
    </row>
    <row r="563">
      <c r="A563" s="76"/>
      <c r="B563" s="77"/>
    </row>
    <row r="564">
      <c r="A564" s="76"/>
      <c r="B564" s="77"/>
    </row>
    <row r="565">
      <c r="A565" s="76"/>
      <c r="B565" s="77"/>
    </row>
    <row r="566">
      <c r="A566" s="76"/>
      <c r="B566" s="77"/>
    </row>
    <row r="567">
      <c r="A567" s="76"/>
      <c r="B567" s="77"/>
    </row>
    <row r="568">
      <c r="A568" s="76"/>
      <c r="B568" s="77"/>
    </row>
    <row r="569">
      <c r="A569" s="76"/>
      <c r="B569" s="77"/>
    </row>
    <row r="570">
      <c r="A570" s="76"/>
      <c r="B570" s="77"/>
    </row>
    <row r="571">
      <c r="A571" s="76"/>
      <c r="B571" s="77"/>
    </row>
    <row r="572">
      <c r="A572" s="76"/>
      <c r="B572" s="77"/>
    </row>
    <row r="573">
      <c r="A573" s="76"/>
      <c r="B573" s="77"/>
    </row>
    <row r="574">
      <c r="A574" s="76"/>
      <c r="B574" s="77"/>
    </row>
    <row r="575">
      <c r="A575" s="76"/>
      <c r="B575" s="77"/>
    </row>
    <row r="576">
      <c r="A576" s="76"/>
      <c r="B576" s="77"/>
    </row>
    <row r="577">
      <c r="A577" s="76"/>
      <c r="B577" s="77"/>
    </row>
    <row r="578">
      <c r="A578" s="76"/>
      <c r="B578" s="77"/>
    </row>
    <row r="579">
      <c r="A579" s="76"/>
      <c r="B579" s="77"/>
    </row>
    <row r="580">
      <c r="A580" s="76"/>
      <c r="B580" s="77"/>
    </row>
    <row r="581">
      <c r="A581" s="76"/>
      <c r="B581" s="77"/>
    </row>
    <row r="582">
      <c r="A582" s="76"/>
      <c r="B582" s="77"/>
    </row>
    <row r="583">
      <c r="A583" s="76"/>
      <c r="B583" s="77"/>
    </row>
    <row r="584">
      <c r="A584" s="76"/>
      <c r="B584" s="77"/>
    </row>
    <row r="585">
      <c r="A585" s="76"/>
      <c r="B585" s="77"/>
    </row>
    <row r="586">
      <c r="A586" s="76"/>
      <c r="B586" s="77"/>
    </row>
    <row r="587">
      <c r="A587" s="76"/>
      <c r="B587" s="77"/>
    </row>
    <row r="588">
      <c r="A588" s="76"/>
      <c r="B588" s="77"/>
    </row>
    <row r="589">
      <c r="A589" s="76"/>
      <c r="B589" s="77"/>
    </row>
    <row r="590">
      <c r="A590" s="76"/>
      <c r="B590" s="77"/>
    </row>
    <row r="591">
      <c r="A591" s="76"/>
      <c r="B591" s="77"/>
    </row>
    <row r="592">
      <c r="A592" s="76"/>
      <c r="B592" s="77"/>
    </row>
    <row r="593">
      <c r="A593" s="76"/>
      <c r="B593" s="77"/>
    </row>
    <row r="594">
      <c r="A594" s="76"/>
      <c r="B594" s="77"/>
    </row>
    <row r="595">
      <c r="A595" s="76"/>
      <c r="B595" s="77"/>
    </row>
    <row r="596">
      <c r="A596" s="76"/>
      <c r="B596" s="77"/>
    </row>
    <row r="597">
      <c r="A597" s="76"/>
      <c r="B597" s="77"/>
    </row>
    <row r="598">
      <c r="A598" s="76"/>
      <c r="B598" s="77"/>
    </row>
    <row r="599">
      <c r="A599" s="76"/>
      <c r="B599" s="77"/>
    </row>
    <row r="600">
      <c r="A600" s="76"/>
      <c r="B600" s="77"/>
    </row>
    <row r="601">
      <c r="A601" s="76"/>
      <c r="B601" s="77"/>
    </row>
    <row r="602">
      <c r="A602" s="76"/>
      <c r="B602" s="77"/>
    </row>
    <row r="603">
      <c r="A603" s="76"/>
      <c r="B603" s="77"/>
    </row>
    <row r="604">
      <c r="A604" s="76"/>
      <c r="B604" s="77"/>
    </row>
    <row r="605">
      <c r="A605" s="76"/>
      <c r="B605" s="77"/>
    </row>
    <row r="606">
      <c r="A606" s="76"/>
      <c r="B606" s="77"/>
    </row>
    <row r="607">
      <c r="A607" s="76"/>
      <c r="B607" s="77"/>
    </row>
    <row r="608">
      <c r="A608" s="76"/>
      <c r="B608" s="77"/>
    </row>
    <row r="609">
      <c r="A609" s="76"/>
      <c r="B609" s="77"/>
    </row>
    <row r="610">
      <c r="A610" s="76"/>
      <c r="B610" s="77"/>
    </row>
    <row r="611">
      <c r="A611" s="76"/>
      <c r="B611" s="77"/>
    </row>
    <row r="612">
      <c r="A612" s="76"/>
      <c r="B612" s="77"/>
    </row>
    <row r="613">
      <c r="A613" s="76"/>
      <c r="B613" s="77"/>
    </row>
    <row r="614">
      <c r="A614" s="76"/>
      <c r="B614" s="77"/>
    </row>
    <row r="615">
      <c r="A615" s="76"/>
      <c r="B615" s="77"/>
    </row>
    <row r="616">
      <c r="A616" s="76"/>
      <c r="B616" s="77"/>
    </row>
    <row r="617">
      <c r="A617" s="76"/>
      <c r="B617" s="77"/>
    </row>
    <row r="618">
      <c r="A618" s="76"/>
      <c r="B618" s="77"/>
    </row>
    <row r="619">
      <c r="A619" s="76"/>
      <c r="B619" s="77"/>
    </row>
    <row r="620">
      <c r="A620" s="76"/>
      <c r="B620" s="77"/>
    </row>
    <row r="621">
      <c r="A621" s="76"/>
      <c r="B621" s="77"/>
    </row>
    <row r="622">
      <c r="A622" s="76"/>
      <c r="B622" s="77"/>
    </row>
    <row r="623">
      <c r="A623" s="76"/>
      <c r="B623" s="77"/>
    </row>
    <row r="624">
      <c r="A624" s="76"/>
      <c r="B624" s="77"/>
    </row>
    <row r="625">
      <c r="A625" s="76"/>
      <c r="B625" s="77"/>
    </row>
    <row r="626">
      <c r="A626" s="76"/>
      <c r="B626" s="77"/>
    </row>
    <row r="627">
      <c r="A627" s="76"/>
      <c r="B627" s="77"/>
    </row>
    <row r="628">
      <c r="A628" s="76"/>
      <c r="B628" s="77"/>
    </row>
    <row r="629">
      <c r="A629" s="76"/>
      <c r="B629" s="77"/>
    </row>
    <row r="630">
      <c r="A630" s="76"/>
      <c r="B630" s="77"/>
    </row>
    <row r="631">
      <c r="A631" s="76"/>
      <c r="B631" s="77"/>
    </row>
    <row r="632">
      <c r="A632" s="76"/>
      <c r="B632" s="77"/>
    </row>
    <row r="633">
      <c r="A633" s="76"/>
      <c r="B633" s="77"/>
    </row>
    <row r="634">
      <c r="A634" s="76"/>
      <c r="B634" s="77"/>
    </row>
    <row r="635">
      <c r="A635" s="76"/>
      <c r="B635" s="77"/>
    </row>
    <row r="636">
      <c r="A636" s="76"/>
      <c r="B636" s="77"/>
    </row>
    <row r="637">
      <c r="A637" s="76"/>
      <c r="B637" s="77"/>
    </row>
    <row r="638">
      <c r="A638" s="76"/>
      <c r="B638" s="77"/>
    </row>
    <row r="639">
      <c r="A639" s="76"/>
      <c r="B639" s="77"/>
    </row>
    <row r="640">
      <c r="A640" s="76"/>
      <c r="B640" s="77"/>
    </row>
    <row r="641">
      <c r="A641" s="76"/>
      <c r="B641" s="77"/>
    </row>
    <row r="642">
      <c r="A642" s="76"/>
      <c r="B642" s="77"/>
    </row>
    <row r="643">
      <c r="A643" s="76"/>
      <c r="B643" s="77"/>
    </row>
    <row r="644">
      <c r="A644" s="76"/>
      <c r="B644" s="77"/>
    </row>
    <row r="645">
      <c r="A645" s="76"/>
      <c r="B645" s="77"/>
    </row>
    <row r="646">
      <c r="A646" s="76"/>
      <c r="B646" s="77"/>
    </row>
    <row r="647">
      <c r="A647" s="76"/>
      <c r="B647" s="77"/>
    </row>
    <row r="648">
      <c r="A648" s="76"/>
      <c r="B648" s="77"/>
    </row>
    <row r="649">
      <c r="A649" s="76"/>
      <c r="B649" s="77"/>
    </row>
    <row r="650">
      <c r="A650" s="76"/>
      <c r="B650" s="77"/>
    </row>
    <row r="651">
      <c r="A651" s="76"/>
      <c r="B651" s="77"/>
    </row>
    <row r="652">
      <c r="A652" s="76"/>
      <c r="B652" s="77"/>
    </row>
    <row r="653">
      <c r="A653" s="76"/>
      <c r="B653" s="77"/>
    </row>
    <row r="654">
      <c r="A654" s="76"/>
      <c r="B654" s="77"/>
    </row>
    <row r="655">
      <c r="A655" s="76"/>
      <c r="B655" s="77"/>
    </row>
    <row r="656">
      <c r="A656" s="76"/>
      <c r="B656" s="77"/>
    </row>
    <row r="657">
      <c r="A657" s="76"/>
      <c r="B657" s="77"/>
    </row>
    <row r="658">
      <c r="A658" s="76"/>
      <c r="B658" s="77"/>
    </row>
    <row r="659">
      <c r="A659" s="76"/>
      <c r="B659" s="77"/>
    </row>
    <row r="660">
      <c r="A660" s="76"/>
      <c r="B660" s="77"/>
    </row>
    <row r="661">
      <c r="A661" s="76"/>
      <c r="B661" s="77"/>
    </row>
    <row r="662">
      <c r="A662" s="76"/>
      <c r="B662" s="77"/>
    </row>
    <row r="663">
      <c r="A663" s="76"/>
      <c r="B663" s="77"/>
    </row>
    <row r="664">
      <c r="A664" s="76"/>
      <c r="B664" s="77"/>
    </row>
    <row r="665">
      <c r="A665" s="76"/>
      <c r="B665" s="77"/>
    </row>
    <row r="666">
      <c r="A666" s="76"/>
      <c r="B666" s="77"/>
    </row>
    <row r="667">
      <c r="A667" s="76"/>
      <c r="B667" s="77"/>
    </row>
    <row r="668">
      <c r="A668" s="76"/>
      <c r="B668" s="77"/>
    </row>
    <row r="669">
      <c r="A669" s="76"/>
      <c r="B669" s="77"/>
    </row>
    <row r="670">
      <c r="A670" s="76"/>
      <c r="B670" s="77"/>
    </row>
    <row r="671">
      <c r="A671" s="76"/>
      <c r="B671" s="77"/>
    </row>
    <row r="672">
      <c r="A672" s="76"/>
      <c r="B672" s="77"/>
    </row>
    <row r="673">
      <c r="A673" s="76"/>
      <c r="B673" s="77"/>
    </row>
    <row r="674">
      <c r="A674" s="76"/>
      <c r="B674" s="77"/>
    </row>
    <row r="675">
      <c r="A675" s="76"/>
      <c r="B675" s="77"/>
    </row>
    <row r="676">
      <c r="A676" s="76"/>
      <c r="B676" s="77"/>
    </row>
    <row r="677">
      <c r="A677" s="76"/>
      <c r="B677" s="77"/>
    </row>
    <row r="678">
      <c r="A678" s="76"/>
      <c r="B678" s="77"/>
    </row>
    <row r="679">
      <c r="A679" s="76"/>
      <c r="B679" s="77"/>
    </row>
    <row r="680">
      <c r="A680" s="76"/>
      <c r="B680" s="77"/>
    </row>
    <row r="681">
      <c r="A681" s="76"/>
      <c r="B681" s="77"/>
    </row>
    <row r="682">
      <c r="A682" s="76"/>
      <c r="B682" s="77"/>
    </row>
    <row r="683">
      <c r="A683" s="76"/>
      <c r="B683" s="77"/>
    </row>
    <row r="684">
      <c r="A684" s="76"/>
      <c r="B684" s="77"/>
    </row>
    <row r="685">
      <c r="A685" s="76"/>
      <c r="B685" s="77"/>
    </row>
    <row r="686">
      <c r="A686" s="76"/>
      <c r="B686" s="77"/>
    </row>
    <row r="687">
      <c r="A687" s="76"/>
      <c r="B687" s="77"/>
    </row>
    <row r="688">
      <c r="A688" s="76"/>
      <c r="B688" s="77"/>
    </row>
    <row r="689">
      <c r="A689" s="76"/>
      <c r="B689" s="77"/>
    </row>
    <row r="690">
      <c r="A690" s="76"/>
      <c r="B690" s="77"/>
    </row>
    <row r="691">
      <c r="A691" s="76"/>
      <c r="B691" s="77"/>
    </row>
    <row r="692">
      <c r="A692" s="76"/>
      <c r="B692" s="77"/>
    </row>
    <row r="693">
      <c r="A693" s="76"/>
      <c r="B693" s="77"/>
    </row>
    <row r="694">
      <c r="A694" s="76"/>
      <c r="B694" s="77"/>
    </row>
    <row r="695">
      <c r="A695" s="76"/>
      <c r="B695" s="77"/>
    </row>
    <row r="696">
      <c r="A696" s="76"/>
      <c r="B696" s="77"/>
    </row>
    <row r="697">
      <c r="A697" s="76"/>
      <c r="B697" s="77"/>
    </row>
    <row r="698">
      <c r="A698" s="76"/>
      <c r="B698" s="77"/>
    </row>
    <row r="699">
      <c r="A699" s="76"/>
      <c r="B699" s="77"/>
    </row>
    <row r="700">
      <c r="A700" s="76"/>
      <c r="B700" s="77"/>
    </row>
    <row r="701">
      <c r="A701" s="76"/>
      <c r="B701" s="77"/>
    </row>
    <row r="702">
      <c r="A702" s="76"/>
      <c r="B702" s="77"/>
    </row>
    <row r="703">
      <c r="A703" s="76"/>
      <c r="B703" s="77"/>
    </row>
    <row r="704">
      <c r="A704" s="76"/>
      <c r="B704" s="77"/>
    </row>
    <row r="705">
      <c r="A705" s="76"/>
      <c r="B705" s="77"/>
    </row>
    <row r="706">
      <c r="A706" s="76"/>
      <c r="B706" s="77"/>
    </row>
    <row r="707">
      <c r="A707" s="76"/>
      <c r="B707" s="77"/>
    </row>
    <row r="708">
      <c r="A708" s="76"/>
      <c r="B708" s="77"/>
    </row>
    <row r="709">
      <c r="A709" s="76"/>
      <c r="B709" s="77"/>
    </row>
    <row r="710">
      <c r="A710" s="76"/>
      <c r="B710" s="77"/>
    </row>
    <row r="711">
      <c r="A711" s="76"/>
      <c r="B711" s="77"/>
    </row>
    <row r="712">
      <c r="A712" s="76"/>
      <c r="B712" s="77"/>
    </row>
    <row r="713">
      <c r="A713" s="76"/>
      <c r="B713" s="77"/>
    </row>
    <row r="714">
      <c r="A714" s="76"/>
      <c r="B714" s="77"/>
    </row>
    <row r="715">
      <c r="A715" s="76"/>
      <c r="B715" s="77"/>
    </row>
    <row r="716">
      <c r="A716" s="76"/>
      <c r="B716" s="77"/>
    </row>
    <row r="717">
      <c r="A717" s="76"/>
      <c r="B717" s="77"/>
    </row>
    <row r="718">
      <c r="A718" s="76"/>
      <c r="B718" s="77"/>
    </row>
    <row r="719">
      <c r="A719" s="76"/>
      <c r="B719" s="77"/>
    </row>
    <row r="720">
      <c r="A720" s="76"/>
      <c r="B720" s="77"/>
    </row>
    <row r="721">
      <c r="A721" s="76"/>
      <c r="B721" s="77"/>
    </row>
    <row r="722">
      <c r="A722" s="76"/>
      <c r="B722" s="77"/>
    </row>
    <row r="723">
      <c r="A723" s="76"/>
      <c r="B723" s="77"/>
    </row>
    <row r="724">
      <c r="A724" s="76"/>
      <c r="B724" s="77"/>
    </row>
    <row r="725">
      <c r="A725" s="76"/>
      <c r="B725" s="77"/>
    </row>
    <row r="726">
      <c r="A726" s="76"/>
      <c r="B726" s="77"/>
    </row>
    <row r="727">
      <c r="A727" s="76"/>
      <c r="B727" s="77"/>
    </row>
    <row r="728">
      <c r="A728" s="76"/>
      <c r="B728" s="77"/>
    </row>
    <row r="729">
      <c r="A729" s="76"/>
      <c r="B729" s="77"/>
    </row>
    <row r="730">
      <c r="A730" s="76"/>
      <c r="B730" s="77"/>
    </row>
    <row r="731">
      <c r="A731" s="76"/>
      <c r="B731" s="77"/>
    </row>
    <row r="732">
      <c r="A732" s="76"/>
      <c r="B732" s="77"/>
    </row>
    <row r="733">
      <c r="A733" s="76"/>
      <c r="B733" s="77"/>
    </row>
    <row r="734">
      <c r="A734" s="76"/>
      <c r="B734" s="77"/>
    </row>
    <row r="735">
      <c r="A735" s="76"/>
      <c r="B735" s="77"/>
    </row>
    <row r="736">
      <c r="A736" s="76"/>
      <c r="B736" s="77"/>
    </row>
    <row r="737">
      <c r="A737" s="76"/>
      <c r="B737" s="77"/>
    </row>
    <row r="738">
      <c r="A738" s="76"/>
      <c r="B738" s="77"/>
    </row>
    <row r="739">
      <c r="A739" s="76"/>
      <c r="B739" s="77"/>
    </row>
    <row r="740">
      <c r="A740" s="76"/>
      <c r="B740" s="77"/>
    </row>
    <row r="741">
      <c r="A741" s="76"/>
      <c r="B741" s="77"/>
    </row>
    <row r="742">
      <c r="A742" s="76"/>
      <c r="B742" s="77"/>
    </row>
    <row r="743">
      <c r="A743" s="76"/>
      <c r="B743" s="77"/>
    </row>
    <row r="744">
      <c r="A744" s="76"/>
      <c r="B744" s="77"/>
    </row>
    <row r="745">
      <c r="A745" s="76"/>
      <c r="B745" s="77"/>
    </row>
    <row r="746">
      <c r="A746" s="76"/>
      <c r="B746" s="77"/>
    </row>
    <row r="747">
      <c r="A747" s="76"/>
      <c r="B747" s="77"/>
    </row>
    <row r="748">
      <c r="A748" s="76"/>
      <c r="B748" s="77"/>
    </row>
    <row r="749">
      <c r="A749" s="76"/>
      <c r="B749" s="77"/>
    </row>
    <row r="750">
      <c r="A750" s="76"/>
      <c r="B750" s="77"/>
    </row>
    <row r="751">
      <c r="A751" s="76"/>
      <c r="B751" s="77"/>
    </row>
    <row r="752">
      <c r="A752" s="76"/>
      <c r="B752" s="77"/>
    </row>
    <row r="753">
      <c r="A753" s="76"/>
      <c r="B753" s="77"/>
    </row>
    <row r="754">
      <c r="A754" s="76"/>
      <c r="B754" s="77"/>
    </row>
    <row r="755">
      <c r="A755" s="76"/>
      <c r="B755" s="77"/>
    </row>
    <row r="756">
      <c r="A756" s="76"/>
      <c r="B756" s="77"/>
    </row>
    <row r="757">
      <c r="A757" s="76"/>
      <c r="B757" s="77"/>
    </row>
    <row r="758">
      <c r="A758" s="76"/>
      <c r="B758" s="77"/>
    </row>
    <row r="759">
      <c r="A759" s="76"/>
      <c r="B759" s="77"/>
    </row>
    <row r="760">
      <c r="A760" s="76"/>
      <c r="B760" s="77"/>
    </row>
    <row r="761">
      <c r="A761" s="76"/>
      <c r="B761" s="77"/>
    </row>
    <row r="762">
      <c r="A762" s="76"/>
      <c r="B762" s="77"/>
    </row>
    <row r="763">
      <c r="A763" s="76"/>
      <c r="B763" s="77"/>
    </row>
    <row r="764">
      <c r="A764" s="76"/>
      <c r="B764" s="77"/>
    </row>
    <row r="765">
      <c r="A765" s="76"/>
      <c r="B765" s="77"/>
    </row>
    <row r="766">
      <c r="A766" s="76"/>
      <c r="B766" s="77"/>
    </row>
    <row r="767">
      <c r="A767" s="76"/>
      <c r="B767" s="77"/>
    </row>
    <row r="768">
      <c r="A768" s="76"/>
      <c r="B768" s="77"/>
    </row>
    <row r="769">
      <c r="A769" s="76"/>
      <c r="B769" s="77"/>
    </row>
    <row r="770">
      <c r="A770" s="76"/>
      <c r="B770" s="77"/>
    </row>
    <row r="771">
      <c r="A771" s="76"/>
      <c r="B771" s="77"/>
    </row>
    <row r="772">
      <c r="A772" s="76"/>
      <c r="B772" s="77"/>
    </row>
    <row r="773">
      <c r="A773" s="76"/>
      <c r="B773" s="77"/>
    </row>
    <row r="774">
      <c r="A774" s="76"/>
      <c r="B774" s="77"/>
    </row>
    <row r="775">
      <c r="A775" s="76"/>
      <c r="B775" s="77"/>
    </row>
    <row r="776">
      <c r="A776" s="76"/>
      <c r="B776" s="77"/>
    </row>
    <row r="777">
      <c r="A777" s="76"/>
      <c r="B777" s="77"/>
    </row>
    <row r="778">
      <c r="A778" s="76"/>
      <c r="B778" s="77"/>
    </row>
    <row r="779">
      <c r="A779" s="76"/>
      <c r="B779" s="77"/>
    </row>
    <row r="780">
      <c r="A780" s="76"/>
      <c r="B780" s="77"/>
    </row>
    <row r="781">
      <c r="A781" s="76"/>
      <c r="B781" s="77"/>
    </row>
    <row r="782">
      <c r="A782" s="76"/>
      <c r="B782" s="77"/>
    </row>
    <row r="783">
      <c r="A783" s="76"/>
      <c r="B783" s="77"/>
    </row>
    <row r="784">
      <c r="A784" s="76"/>
      <c r="B784" s="77"/>
    </row>
    <row r="785">
      <c r="A785" s="76"/>
      <c r="B785" s="77"/>
    </row>
    <row r="786">
      <c r="A786" s="76"/>
      <c r="B786" s="77"/>
    </row>
    <row r="787">
      <c r="A787" s="76"/>
      <c r="B787" s="77"/>
    </row>
    <row r="788">
      <c r="A788" s="76"/>
      <c r="B788" s="77"/>
    </row>
    <row r="789">
      <c r="A789" s="76"/>
      <c r="B789" s="77"/>
    </row>
    <row r="790">
      <c r="A790" s="76"/>
      <c r="B790" s="77"/>
    </row>
    <row r="791">
      <c r="A791" s="76"/>
      <c r="B791" s="77"/>
    </row>
    <row r="792">
      <c r="A792" s="76"/>
      <c r="B792" s="77"/>
    </row>
    <row r="793">
      <c r="A793" s="76"/>
      <c r="B793" s="77"/>
    </row>
    <row r="794">
      <c r="A794" s="76"/>
      <c r="B794" s="77"/>
    </row>
    <row r="795">
      <c r="A795" s="76"/>
      <c r="B795" s="77"/>
    </row>
    <row r="796">
      <c r="A796" s="76"/>
      <c r="B796" s="77"/>
    </row>
    <row r="797">
      <c r="A797" s="76"/>
      <c r="B797" s="77"/>
    </row>
    <row r="798">
      <c r="A798" s="76"/>
      <c r="B798" s="77"/>
    </row>
    <row r="799">
      <c r="A799" s="76"/>
      <c r="B799" s="77"/>
    </row>
    <row r="800">
      <c r="A800" s="76"/>
      <c r="B800" s="77"/>
    </row>
    <row r="801">
      <c r="A801" s="76"/>
      <c r="B801" s="77"/>
    </row>
    <row r="802">
      <c r="A802" s="76"/>
      <c r="B802" s="77"/>
    </row>
    <row r="803">
      <c r="A803" s="76"/>
      <c r="B803" s="77"/>
    </row>
    <row r="804">
      <c r="A804" s="76"/>
      <c r="B804" s="77"/>
    </row>
    <row r="805">
      <c r="A805" s="76"/>
      <c r="B805" s="77"/>
    </row>
    <row r="806">
      <c r="A806" s="76"/>
      <c r="B806" s="77"/>
    </row>
    <row r="807">
      <c r="A807" s="76"/>
      <c r="B807" s="77"/>
    </row>
    <row r="808">
      <c r="A808" s="76"/>
      <c r="B808" s="77"/>
    </row>
    <row r="809">
      <c r="A809" s="76"/>
      <c r="B809" s="77"/>
    </row>
    <row r="810">
      <c r="A810" s="76"/>
      <c r="B810" s="77"/>
    </row>
    <row r="811">
      <c r="A811" s="76"/>
      <c r="B811" s="77"/>
    </row>
    <row r="812">
      <c r="A812" s="76"/>
      <c r="B812" s="77"/>
    </row>
    <row r="813">
      <c r="A813" s="76"/>
      <c r="B813" s="77"/>
    </row>
    <row r="814">
      <c r="A814" s="76"/>
      <c r="B814" s="77"/>
    </row>
    <row r="815">
      <c r="A815" s="76"/>
      <c r="B815" s="77"/>
    </row>
    <row r="816">
      <c r="A816" s="76"/>
      <c r="B816" s="77"/>
    </row>
    <row r="817">
      <c r="A817" s="76"/>
      <c r="B817" s="77"/>
    </row>
    <row r="818">
      <c r="A818" s="76"/>
      <c r="B818" s="77"/>
    </row>
    <row r="819">
      <c r="A819" s="76"/>
      <c r="B819" s="77"/>
    </row>
    <row r="820">
      <c r="A820" s="76"/>
      <c r="B820" s="77"/>
    </row>
    <row r="821">
      <c r="A821" s="76"/>
      <c r="B821" s="77"/>
    </row>
    <row r="822">
      <c r="A822" s="76"/>
      <c r="B822" s="77"/>
    </row>
    <row r="823">
      <c r="A823" s="76"/>
      <c r="B823" s="77"/>
    </row>
    <row r="824">
      <c r="A824" s="76"/>
      <c r="B824" s="77"/>
    </row>
    <row r="825">
      <c r="A825" s="76"/>
      <c r="B825" s="77"/>
    </row>
    <row r="826">
      <c r="A826" s="76"/>
      <c r="B826" s="77"/>
    </row>
    <row r="827">
      <c r="A827" s="76"/>
      <c r="B827" s="77"/>
    </row>
    <row r="828">
      <c r="A828" s="76"/>
      <c r="B828" s="77"/>
    </row>
    <row r="829">
      <c r="A829" s="76"/>
      <c r="B829" s="77"/>
    </row>
    <row r="830">
      <c r="A830" s="76"/>
      <c r="B830" s="77"/>
    </row>
    <row r="831">
      <c r="A831" s="76"/>
      <c r="B831" s="77"/>
    </row>
    <row r="832">
      <c r="A832" s="76"/>
      <c r="B832" s="77"/>
    </row>
    <row r="833">
      <c r="A833" s="76"/>
      <c r="B833" s="77"/>
    </row>
    <row r="834">
      <c r="A834" s="76"/>
      <c r="B834" s="77"/>
    </row>
    <row r="835">
      <c r="A835" s="76"/>
      <c r="B835" s="77"/>
    </row>
    <row r="836">
      <c r="A836" s="76"/>
      <c r="B836" s="77"/>
    </row>
    <row r="837">
      <c r="A837" s="76"/>
      <c r="B837" s="77"/>
    </row>
    <row r="838">
      <c r="A838" s="76"/>
      <c r="B838" s="77"/>
    </row>
    <row r="839">
      <c r="A839" s="76"/>
      <c r="B839" s="77"/>
    </row>
    <row r="840">
      <c r="A840" s="76"/>
      <c r="B840" s="77"/>
    </row>
    <row r="841">
      <c r="A841" s="76"/>
      <c r="B841" s="77"/>
    </row>
    <row r="842">
      <c r="A842" s="76"/>
      <c r="B842" s="77"/>
    </row>
    <row r="843">
      <c r="A843" s="76"/>
      <c r="B843" s="77"/>
    </row>
    <row r="844">
      <c r="A844" s="76"/>
      <c r="B844" s="77"/>
    </row>
    <row r="845">
      <c r="A845" s="76"/>
      <c r="B845" s="77"/>
    </row>
    <row r="846">
      <c r="A846" s="76"/>
      <c r="B846" s="77"/>
    </row>
    <row r="847">
      <c r="A847" s="76"/>
      <c r="B847" s="77"/>
    </row>
    <row r="848">
      <c r="A848" s="76"/>
      <c r="B848" s="77"/>
    </row>
    <row r="849">
      <c r="A849" s="76"/>
      <c r="B849" s="77"/>
    </row>
    <row r="850">
      <c r="A850" s="76"/>
      <c r="B850" s="77"/>
    </row>
    <row r="851">
      <c r="A851" s="76"/>
      <c r="B851" s="77"/>
    </row>
    <row r="852">
      <c r="A852" s="76"/>
      <c r="B852" s="77"/>
    </row>
    <row r="853">
      <c r="A853" s="76"/>
      <c r="B853" s="77"/>
    </row>
    <row r="854">
      <c r="A854" s="76"/>
      <c r="B854" s="77"/>
    </row>
    <row r="855">
      <c r="A855" s="76"/>
      <c r="B855" s="77"/>
    </row>
    <row r="856">
      <c r="A856" s="76"/>
      <c r="B856" s="77"/>
    </row>
    <row r="857">
      <c r="A857" s="76"/>
      <c r="B857" s="77"/>
    </row>
    <row r="858">
      <c r="A858" s="76"/>
      <c r="B858" s="77"/>
    </row>
    <row r="859">
      <c r="A859" s="76"/>
      <c r="B859" s="77"/>
    </row>
    <row r="860">
      <c r="A860" s="76"/>
      <c r="B860" s="77"/>
    </row>
    <row r="861">
      <c r="A861" s="76"/>
      <c r="B861" s="77"/>
    </row>
    <row r="862">
      <c r="A862" s="76"/>
      <c r="B862" s="77"/>
    </row>
    <row r="863">
      <c r="A863" s="76"/>
      <c r="B863" s="77"/>
    </row>
    <row r="864">
      <c r="A864" s="76"/>
      <c r="B864" s="77"/>
    </row>
    <row r="865">
      <c r="A865" s="76"/>
      <c r="B865" s="77"/>
    </row>
    <row r="866">
      <c r="A866" s="76"/>
      <c r="B866" s="77"/>
    </row>
    <row r="867">
      <c r="A867" s="76"/>
      <c r="B867" s="77"/>
    </row>
    <row r="868">
      <c r="A868" s="76"/>
      <c r="B868" s="77"/>
    </row>
    <row r="869">
      <c r="A869" s="76"/>
      <c r="B869" s="77"/>
    </row>
    <row r="870">
      <c r="A870" s="76"/>
      <c r="B870" s="77"/>
    </row>
    <row r="871">
      <c r="A871" s="76"/>
      <c r="B871" s="77"/>
    </row>
    <row r="872">
      <c r="A872" s="76"/>
      <c r="B872" s="77"/>
    </row>
    <row r="873">
      <c r="A873" s="76"/>
      <c r="B873" s="77"/>
    </row>
    <row r="874">
      <c r="A874" s="76"/>
      <c r="B874" s="77"/>
    </row>
    <row r="875">
      <c r="A875" s="76"/>
      <c r="B875" s="77"/>
    </row>
    <row r="876">
      <c r="A876" s="76"/>
      <c r="B876" s="77"/>
    </row>
    <row r="877">
      <c r="A877" s="76"/>
      <c r="B877" s="77"/>
    </row>
    <row r="878">
      <c r="A878" s="76"/>
      <c r="B878" s="77"/>
    </row>
    <row r="879">
      <c r="A879" s="76"/>
      <c r="B879" s="77"/>
    </row>
    <row r="880">
      <c r="A880" s="76"/>
      <c r="B880" s="77"/>
    </row>
    <row r="881">
      <c r="A881" s="76"/>
      <c r="B881" s="77"/>
    </row>
    <row r="882">
      <c r="A882" s="76"/>
      <c r="B882" s="77"/>
    </row>
    <row r="883">
      <c r="A883" s="76"/>
      <c r="B883" s="77"/>
    </row>
    <row r="884">
      <c r="A884" s="76"/>
      <c r="B884" s="77"/>
    </row>
    <row r="885">
      <c r="A885" s="76"/>
      <c r="B885" s="77"/>
    </row>
    <row r="886">
      <c r="A886" s="76"/>
      <c r="B886" s="77"/>
    </row>
    <row r="887">
      <c r="A887" s="76"/>
      <c r="B887" s="77"/>
    </row>
    <row r="888">
      <c r="A888" s="76"/>
      <c r="B888" s="77"/>
    </row>
    <row r="889">
      <c r="A889" s="76"/>
      <c r="B889" s="77"/>
    </row>
    <row r="890">
      <c r="A890" s="76"/>
      <c r="B890" s="77"/>
    </row>
    <row r="891">
      <c r="A891" s="76"/>
      <c r="B891" s="77"/>
    </row>
    <row r="892">
      <c r="A892" s="76"/>
      <c r="B892" s="77"/>
    </row>
    <row r="893">
      <c r="A893" s="76"/>
      <c r="B893" s="77"/>
    </row>
    <row r="894">
      <c r="A894" s="76"/>
      <c r="B894" s="77"/>
    </row>
    <row r="895">
      <c r="A895" s="76"/>
      <c r="B895" s="77"/>
    </row>
    <row r="896">
      <c r="A896" s="76"/>
      <c r="B896" s="77"/>
    </row>
    <row r="897">
      <c r="A897" s="76"/>
      <c r="B897" s="77"/>
    </row>
    <row r="898">
      <c r="A898" s="76"/>
      <c r="B898" s="77"/>
    </row>
    <row r="899">
      <c r="A899" s="76"/>
      <c r="B899" s="77"/>
    </row>
    <row r="900">
      <c r="A900" s="76"/>
      <c r="B900" s="77"/>
    </row>
    <row r="901">
      <c r="A901" s="76"/>
      <c r="B901" s="77"/>
    </row>
    <row r="902">
      <c r="A902" s="76"/>
      <c r="B902" s="77"/>
    </row>
    <row r="903">
      <c r="A903" s="76"/>
      <c r="B903" s="77"/>
    </row>
    <row r="904">
      <c r="A904" s="76"/>
      <c r="B904" s="77"/>
    </row>
    <row r="905">
      <c r="A905" s="76"/>
      <c r="B905" s="77"/>
    </row>
    <row r="906">
      <c r="A906" s="76"/>
      <c r="B906" s="77"/>
    </row>
    <row r="907">
      <c r="A907" s="76"/>
      <c r="B907" s="77"/>
    </row>
    <row r="908">
      <c r="A908" s="76"/>
      <c r="B908" s="77"/>
    </row>
    <row r="909">
      <c r="A909" s="76"/>
      <c r="B909" s="77"/>
    </row>
    <row r="910">
      <c r="A910" s="76"/>
      <c r="B910" s="77"/>
    </row>
    <row r="911">
      <c r="A911" s="76"/>
      <c r="B911" s="77"/>
    </row>
    <row r="912">
      <c r="A912" s="76"/>
      <c r="B912" s="77"/>
    </row>
    <row r="913">
      <c r="A913" s="76"/>
      <c r="B913" s="77"/>
    </row>
    <row r="914">
      <c r="A914" s="76"/>
      <c r="B914" s="77"/>
    </row>
    <row r="915">
      <c r="A915" s="76"/>
      <c r="B915" s="77"/>
    </row>
    <row r="916">
      <c r="A916" s="76"/>
      <c r="B916" s="77"/>
    </row>
    <row r="917">
      <c r="A917" s="76"/>
      <c r="B917" s="77"/>
    </row>
    <row r="918">
      <c r="A918" s="76"/>
      <c r="B918" s="77"/>
    </row>
    <row r="919">
      <c r="A919" s="76"/>
      <c r="B919" s="77"/>
    </row>
    <row r="920">
      <c r="A920" s="76"/>
      <c r="B920" s="77"/>
    </row>
    <row r="921">
      <c r="A921" s="76"/>
      <c r="B921" s="77"/>
    </row>
    <row r="922">
      <c r="A922" s="76"/>
      <c r="B922" s="77"/>
    </row>
    <row r="923">
      <c r="A923" s="76"/>
      <c r="B923" s="77"/>
    </row>
    <row r="924">
      <c r="A924" s="76"/>
      <c r="B924" s="77"/>
    </row>
    <row r="925">
      <c r="A925" s="76"/>
      <c r="B925" s="77"/>
    </row>
    <row r="926">
      <c r="A926" s="76"/>
      <c r="B926" s="77"/>
    </row>
    <row r="927">
      <c r="A927" s="76"/>
      <c r="B927" s="77"/>
    </row>
    <row r="928">
      <c r="A928" s="76"/>
      <c r="B928" s="77"/>
    </row>
    <row r="929">
      <c r="A929" s="76"/>
      <c r="B929" s="77"/>
    </row>
    <row r="930">
      <c r="A930" s="76"/>
      <c r="B930" s="77"/>
    </row>
    <row r="931">
      <c r="A931" s="76"/>
      <c r="B931" s="77"/>
    </row>
    <row r="932">
      <c r="A932" s="76"/>
      <c r="B932" s="77"/>
    </row>
    <row r="933">
      <c r="A933" s="76"/>
      <c r="B933" s="77"/>
    </row>
    <row r="934">
      <c r="A934" s="76"/>
      <c r="B934" s="77"/>
    </row>
    <row r="935">
      <c r="A935" s="76"/>
      <c r="B935" s="77"/>
    </row>
    <row r="936">
      <c r="A936" s="76"/>
      <c r="B936" s="77"/>
    </row>
    <row r="937">
      <c r="A937" s="76"/>
      <c r="B937" s="77"/>
    </row>
    <row r="938">
      <c r="A938" s="76"/>
      <c r="B938" s="77"/>
    </row>
    <row r="939">
      <c r="A939" s="76"/>
      <c r="B939" s="77"/>
    </row>
    <row r="940">
      <c r="A940" s="76"/>
      <c r="B940" s="77"/>
    </row>
    <row r="941">
      <c r="A941" s="76"/>
      <c r="B941" s="77"/>
    </row>
    <row r="942">
      <c r="A942" s="76"/>
      <c r="B942" s="77"/>
    </row>
    <row r="943">
      <c r="A943" s="76"/>
      <c r="B943" s="77"/>
    </row>
    <row r="944">
      <c r="A944" s="76"/>
      <c r="B944" s="77"/>
    </row>
    <row r="945">
      <c r="A945" s="76"/>
      <c r="B945" s="77"/>
    </row>
    <row r="946">
      <c r="A946" s="76"/>
      <c r="B946" s="77"/>
    </row>
    <row r="947">
      <c r="A947" s="76"/>
      <c r="B947" s="77"/>
    </row>
    <row r="948">
      <c r="A948" s="76"/>
      <c r="B948" s="77"/>
    </row>
    <row r="949">
      <c r="A949" s="76"/>
      <c r="B949" s="77"/>
    </row>
    <row r="950">
      <c r="A950" s="76"/>
      <c r="B950" s="77"/>
    </row>
    <row r="951">
      <c r="A951" s="76"/>
      <c r="B951" s="77"/>
    </row>
    <row r="952">
      <c r="A952" s="76"/>
      <c r="B952" s="77"/>
    </row>
    <row r="953">
      <c r="A953" s="76"/>
      <c r="B953" s="77"/>
    </row>
    <row r="954">
      <c r="A954" s="76"/>
      <c r="B954" s="77"/>
    </row>
    <row r="955">
      <c r="A955" s="76"/>
      <c r="B955" s="77"/>
    </row>
    <row r="956">
      <c r="A956" s="76"/>
      <c r="B956" s="77"/>
    </row>
    <row r="957">
      <c r="A957" s="76"/>
      <c r="B957" s="77"/>
    </row>
    <row r="958">
      <c r="A958" s="76"/>
      <c r="B958" s="77"/>
    </row>
    <row r="959">
      <c r="A959" s="76"/>
      <c r="B959" s="77"/>
    </row>
    <row r="960">
      <c r="A960" s="76"/>
      <c r="B960" s="77"/>
    </row>
    <row r="961">
      <c r="A961" s="76"/>
      <c r="B961" s="77"/>
    </row>
    <row r="962">
      <c r="A962" s="76"/>
      <c r="B962" s="77"/>
    </row>
    <row r="963">
      <c r="A963" s="76"/>
      <c r="B963" s="77"/>
    </row>
    <row r="964">
      <c r="A964" s="76"/>
      <c r="B964" s="77"/>
    </row>
    <row r="965">
      <c r="A965" s="76"/>
      <c r="B965" s="77"/>
    </row>
    <row r="966">
      <c r="A966" s="76"/>
      <c r="B966" s="77"/>
    </row>
    <row r="967">
      <c r="A967" s="76"/>
      <c r="B967" s="77"/>
    </row>
    <row r="968">
      <c r="A968" s="76"/>
      <c r="B968" s="77"/>
    </row>
    <row r="969">
      <c r="A969" s="76"/>
      <c r="B969" s="77"/>
    </row>
    <row r="970">
      <c r="A970" s="76"/>
      <c r="B970" s="77"/>
    </row>
    <row r="971">
      <c r="A971" s="76"/>
      <c r="B971" s="77"/>
    </row>
    <row r="972">
      <c r="A972" s="76"/>
      <c r="B972" s="77"/>
    </row>
    <row r="973">
      <c r="A973" s="76"/>
      <c r="B973" s="77"/>
    </row>
    <row r="974">
      <c r="A974" s="76"/>
      <c r="B974" s="77"/>
    </row>
    <row r="975">
      <c r="A975" s="76"/>
      <c r="B975" s="77"/>
    </row>
    <row r="976">
      <c r="A976" s="76"/>
      <c r="B976" s="77"/>
    </row>
    <row r="977">
      <c r="A977" s="76"/>
      <c r="B977" s="77"/>
    </row>
    <row r="978">
      <c r="A978" s="76"/>
      <c r="B978" s="77"/>
    </row>
    <row r="979">
      <c r="A979" s="76"/>
      <c r="B979" s="77"/>
    </row>
    <row r="980">
      <c r="A980" s="76"/>
      <c r="B980" s="77"/>
    </row>
    <row r="981">
      <c r="A981" s="76"/>
      <c r="B981" s="77"/>
    </row>
    <row r="982">
      <c r="A982" s="76"/>
      <c r="B982" s="77"/>
    </row>
    <row r="983">
      <c r="A983" s="76"/>
      <c r="B983" s="77"/>
    </row>
    <row r="984">
      <c r="A984" s="76"/>
      <c r="B984" s="77"/>
    </row>
    <row r="985">
      <c r="A985" s="76"/>
      <c r="B985" s="7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0" t="s">
        <v>286</v>
      </c>
      <c r="B1" s="81">
        <v>33.0</v>
      </c>
      <c r="C1" s="82">
        <v>1.0</v>
      </c>
    </row>
    <row r="2">
      <c r="A2" s="83" t="s">
        <v>287</v>
      </c>
      <c r="B2" s="81">
        <v>23.0</v>
      </c>
      <c r="C2" s="84">
        <f t="shared" ref="C2:C4" si="1">B2/B1*C1</f>
        <v>0.696969697</v>
      </c>
    </row>
    <row r="3">
      <c r="A3" s="85" t="s">
        <v>288</v>
      </c>
      <c r="B3" s="81">
        <v>10.0</v>
      </c>
      <c r="C3" s="84">
        <f t="shared" si="1"/>
        <v>0.303030303</v>
      </c>
    </row>
    <row r="4">
      <c r="A4" s="86" t="s">
        <v>289</v>
      </c>
      <c r="B4" s="81">
        <v>0.0</v>
      </c>
      <c r="C4" s="84">
        <f t="shared" si="1"/>
        <v>0</v>
      </c>
    </row>
    <row r="5">
      <c r="C5" s="87"/>
    </row>
    <row r="6">
      <c r="C6" s="87"/>
    </row>
    <row r="7">
      <c r="C7" s="87"/>
    </row>
    <row r="8">
      <c r="C8" s="87"/>
    </row>
    <row r="9">
      <c r="C9" s="87"/>
    </row>
    <row r="10">
      <c r="C10" s="87"/>
    </row>
    <row r="11">
      <c r="C11" s="87"/>
    </row>
    <row r="12">
      <c r="C12" s="87"/>
    </row>
    <row r="13">
      <c r="C13" s="87"/>
    </row>
    <row r="14">
      <c r="C14" s="87"/>
    </row>
    <row r="15">
      <c r="C15" s="87"/>
    </row>
    <row r="16">
      <c r="C16" s="87"/>
    </row>
    <row r="17">
      <c r="C17" s="87"/>
    </row>
    <row r="18">
      <c r="C18" s="87"/>
    </row>
    <row r="19">
      <c r="C19" s="87"/>
    </row>
    <row r="20">
      <c r="C20" s="87"/>
    </row>
    <row r="21">
      <c r="C21" s="87"/>
    </row>
    <row r="22">
      <c r="C22" s="87"/>
    </row>
    <row r="23">
      <c r="C23" s="87"/>
    </row>
    <row r="24">
      <c r="C24" s="87"/>
    </row>
    <row r="25">
      <c r="C25" s="87"/>
    </row>
    <row r="26">
      <c r="C26" s="87"/>
    </row>
    <row r="27">
      <c r="C27" s="87"/>
    </row>
    <row r="28">
      <c r="C28" s="87"/>
    </row>
    <row r="29">
      <c r="C29" s="87"/>
    </row>
    <row r="30">
      <c r="C30" s="87"/>
    </row>
    <row r="31">
      <c r="C31" s="87"/>
    </row>
    <row r="32">
      <c r="C32" s="87"/>
    </row>
    <row r="33">
      <c r="C33" s="87"/>
    </row>
    <row r="34">
      <c r="C34" s="87"/>
    </row>
    <row r="35">
      <c r="C35" s="87"/>
    </row>
    <row r="36">
      <c r="C36" s="87"/>
    </row>
    <row r="37">
      <c r="C37" s="87"/>
    </row>
    <row r="38">
      <c r="C38" s="87"/>
    </row>
    <row r="39">
      <c r="C39" s="87"/>
    </row>
    <row r="40">
      <c r="C40" s="87"/>
    </row>
    <row r="41">
      <c r="C41" s="87"/>
    </row>
    <row r="42">
      <c r="C42" s="87"/>
    </row>
    <row r="43">
      <c r="C43" s="87"/>
    </row>
    <row r="44">
      <c r="C44" s="87"/>
    </row>
    <row r="45">
      <c r="C45" s="87"/>
    </row>
    <row r="46">
      <c r="C46" s="87"/>
    </row>
    <row r="47">
      <c r="C47" s="87"/>
    </row>
    <row r="48">
      <c r="C48" s="87"/>
    </row>
    <row r="49">
      <c r="C49" s="87"/>
    </row>
    <row r="50">
      <c r="C50" s="87"/>
    </row>
    <row r="51">
      <c r="C51" s="87"/>
    </row>
    <row r="52">
      <c r="C52" s="87"/>
    </row>
    <row r="53">
      <c r="C53" s="87"/>
    </row>
    <row r="54">
      <c r="C54" s="87"/>
    </row>
    <row r="55">
      <c r="C55" s="87"/>
    </row>
    <row r="56">
      <c r="C56" s="87"/>
    </row>
    <row r="57">
      <c r="C57" s="87"/>
    </row>
    <row r="58">
      <c r="C58" s="87"/>
    </row>
    <row r="59">
      <c r="C59" s="87"/>
    </row>
    <row r="60">
      <c r="C60" s="87"/>
    </row>
    <row r="61">
      <c r="C61" s="87"/>
    </row>
    <row r="62">
      <c r="C62" s="87"/>
    </row>
    <row r="63">
      <c r="C63" s="87"/>
    </row>
    <row r="64">
      <c r="C64" s="87"/>
    </row>
    <row r="65">
      <c r="C65" s="87"/>
    </row>
    <row r="66">
      <c r="C66" s="87"/>
    </row>
    <row r="67">
      <c r="C67" s="87"/>
    </row>
    <row r="68">
      <c r="C68" s="87"/>
    </row>
    <row r="69">
      <c r="C69" s="87"/>
    </row>
    <row r="70">
      <c r="C70" s="87"/>
    </row>
    <row r="71">
      <c r="C71" s="87"/>
    </row>
    <row r="72">
      <c r="C72" s="87"/>
    </row>
    <row r="73">
      <c r="C73" s="87"/>
    </row>
    <row r="74">
      <c r="C74" s="87"/>
    </row>
    <row r="75">
      <c r="C75" s="87"/>
    </row>
    <row r="76">
      <c r="C76" s="87"/>
    </row>
    <row r="77">
      <c r="C77" s="87"/>
    </row>
    <row r="78">
      <c r="C78" s="87"/>
    </row>
    <row r="79">
      <c r="C79" s="87"/>
    </row>
    <row r="80">
      <c r="C80" s="87"/>
    </row>
    <row r="81">
      <c r="C81" s="87"/>
    </row>
    <row r="82">
      <c r="C82" s="87"/>
    </row>
    <row r="83">
      <c r="C83" s="87"/>
    </row>
    <row r="84">
      <c r="C84" s="87"/>
    </row>
    <row r="85">
      <c r="C85" s="87"/>
    </row>
    <row r="86">
      <c r="C86" s="87"/>
    </row>
    <row r="87">
      <c r="C87" s="87"/>
    </row>
    <row r="88">
      <c r="C88" s="87"/>
    </row>
    <row r="89">
      <c r="C89" s="87"/>
    </row>
    <row r="90">
      <c r="C90" s="87"/>
    </row>
    <row r="91">
      <c r="C91" s="87"/>
    </row>
    <row r="92">
      <c r="C92" s="87"/>
    </row>
    <row r="93">
      <c r="C93" s="87"/>
    </row>
    <row r="94">
      <c r="C94" s="87"/>
    </row>
    <row r="95">
      <c r="C95" s="87"/>
    </row>
    <row r="96">
      <c r="C96" s="87"/>
    </row>
    <row r="97">
      <c r="C97" s="87"/>
    </row>
    <row r="98">
      <c r="C98" s="87"/>
    </row>
    <row r="99">
      <c r="C99" s="87"/>
    </row>
    <row r="100">
      <c r="C100" s="87"/>
    </row>
    <row r="101">
      <c r="C101" s="87"/>
    </row>
    <row r="102">
      <c r="C102" s="87"/>
    </row>
    <row r="103">
      <c r="C103" s="87"/>
    </row>
    <row r="104">
      <c r="C104" s="87"/>
    </row>
    <row r="105">
      <c r="C105" s="87"/>
    </row>
    <row r="106">
      <c r="C106" s="87"/>
    </row>
    <row r="107">
      <c r="C107" s="87"/>
    </row>
    <row r="108">
      <c r="C108" s="87"/>
    </row>
    <row r="109">
      <c r="C109" s="87"/>
    </row>
    <row r="110">
      <c r="C110" s="87"/>
    </row>
    <row r="111">
      <c r="C111" s="87"/>
    </row>
    <row r="112">
      <c r="C112" s="87"/>
    </row>
    <row r="113">
      <c r="C113" s="87"/>
    </row>
    <row r="114">
      <c r="C114" s="87"/>
    </row>
    <row r="115">
      <c r="C115" s="87"/>
    </row>
    <row r="116">
      <c r="C116" s="87"/>
    </row>
    <row r="117">
      <c r="C117" s="87"/>
    </row>
    <row r="118">
      <c r="C118" s="87"/>
    </row>
    <row r="119">
      <c r="C119" s="87"/>
    </row>
    <row r="120">
      <c r="C120" s="87"/>
    </row>
    <row r="121">
      <c r="C121" s="87"/>
    </row>
    <row r="122">
      <c r="C122" s="87"/>
    </row>
    <row r="123">
      <c r="C123" s="87"/>
    </row>
    <row r="124">
      <c r="C124" s="87"/>
    </row>
    <row r="125">
      <c r="C125" s="87"/>
    </row>
    <row r="126">
      <c r="C126" s="87"/>
    </row>
    <row r="127">
      <c r="C127" s="87"/>
    </row>
    <row r="128">
      <c r="C128" s="87"/>
    </row>
    <row r="129">
      <c r="C129" s="87"/>
    </row>
    <row r="130">
      <c r="C130" s="87"/>
    </row>
    <row r="131">
      <c r="C131" s="87"/>
    </row>
    <row r="132">
      <c r="C132" s="87"/>
    </row>
    <row r="133">
      <c r="C133" s="87"/>
    </row>
    <row r="134">
      <c r="C134" s="87"/>
    </row>
    <row r="135">
      <c r="C135" s="87"/>
    </row>
    <row r="136">
      <c r="C136" s="87"/>
    </row>
    <row r="137">
      <c r="C137" s="87"/>
    </row>
    <row r="138">
      <c r="C138" s="87"/>
    </row>
    <row r="139">
      <c r="C139" s="87"/>
    </row>
    <row r="140">
      <c r="C140" s="87"/>
    </row>
    <row r="141">
      <c r="C141" s="87"/>
    </row>
    <row r="142">
      <c r="C142" s="87"/>
    </row>
    <row r="143">
      <c r="C143" s="87"/>
    </row>
    <row r="144">
      <c r="C144" s="87"/>
    </row>
    <row r="145">
      <c r="C145" s="87"/>
    </row>
    <row r="146">
      <c r="C146" s="87"/>
    </row>
    <row r="147">
      <c r="C147" s="87"/>
    </row>
    <row r="148">
      <c r="C148" s="87"/>
    </row>
    <row r="149">
      <c r="C149" s="87"/>
    </row>
    <row r="150">
      <c r="C150" s="87"/>
    </row>
    <row r="151">
      <c r="C151" s="87"/>
    </row>
    <row r="152">
      <c r="C152" s="87"/>
    </row>
    <row r="153">
      <c r="C153" s="87"/>
    </row>
    <row r="154">
      <c r="C154" s="87"/>
    </row>
    <row r="155">
      <c r="C155" s="87"/>
    </row>
    <row r="156">
      <c r="C156" s="87"/>
    </row>
    <row r="157">
      <c r="C157" s="87"/>
    </row>
    <row r="158">
      <c r="C158" s="87"/>
    </row>
    <row r="159">
      <c r="C159" s="87"/>
    </row>
    <row r="160">
      <c r="C160" s="87"/>
    </row>
    <row r="161">
      <c r="C161" s="87"/>
    </row>
    <row r="162">
      <c r="C162" s="87"/>
    </row>
    <row r="163">
      <c r="C163" s="87"/>
    </row>
    <row r="164">
      <c r="C164" s="87"/>
    </row>
    <row r="165">
      <c r="C165" s="87"/>
    </row>
    <row r="166">
      <c r="C166" s="87"/>
    </row>
    <row r="167">
      <c r="C167" s="87"/>
    </row>
    <row r="168">
      <c r="C168" s="87"/>
    </row>
    <row r="169">
      <c r="C169" s="87"/>
    </row>
    <row r="170">
      <c r="C170" s="87"/>
    </row>
    <row r="171">
      <c r="C171" s="87"/>
    </row>
    <row r="172">
      <c r="C172" s="87"/>
    </row>
    <row r="173">
      <c r="C173" s="87"/>
    </row>
    <row r="174">
      <c r="C174" s="87"/>
    </row>
    <row r="175">
      <c r="C175" s="87"/>
    </row>
    <row r="176">
      <c r="C176" s="87"/>
    </row>
    <row r="177">
      <c r="C177" s="87"/>
    </row>
    <row r="178">
      <c r="C178" s="87"/>
    </row>
    <row r="179">
      <c r="C179" s="87"/>
    </row>
    <row r="180">
      <c r="C180" s="87"/>
    </row>
    <row r="181">
      <c r="C181" s="87"/>
    </row>
    <row r="182">
      <c r="C182" s="87"/>
    </row>
    <row r="183">
      <c r="C183" s="87"/>
    </row>
    <row r="184">
      <c r="C184" s="87"/>
    </row>
    <row r="185">
      <c r="C185" s="87"/>
    </row>
    <row r="186">
      <c r="C186" s="87"/>
    </row>
    <row r="187">
      <c r="C187" s="87"/>
    </row>
    <row r="188">
      <c r="C188" s="87"/>
    </row>
    <row r="189">
      <c r="C189" s="87"/>
    </row>
    <row r="190">
      <c r="C190" s="87"/>
    </row>
    <row r="191">
      <c r="C191" s="87"/>
    </row>
    <row r="192">
      <c r="C192" s="87"/>
    </row>
    <row r="193">
      <c r="C193" s="87"/>
    </row>
    <row r="194">
      <c r="C194" s="87"/>
    </row>
    <row r="195">
      <c r="C195" s="87"/>
    </row>
    <row r="196">
      <c r="C196" s="87"/>
    </row>
    <row r="197">
      <c r="C197" s="87"/>
    </row>
    <row r="198">
      <c r="C198" s="87"/>
    </row>
    <row r="199">
      <c r="C199" s="87"/>
    </row>
    <row r="200">
      <c r="C200" s="87"/>
    </row>
    <row r="201">
      <c r="C201" s="87"/>
    </row>
    <row r="202">
      <c r="C202" s="87"/>
    </row>
    <row r="203">
      <c r="C203" s="87"/>
    </row>
    <row r="204">
      <c r="C204" s="87"/>
    </row>
    <row r="205">
      <c r="C205" s="87"/>
    </row>
    <row r="206">
      <c r="C206" s="87"/>
    </row>
    <row r="207">
      <c r="C207" s="87"/>
    </row>
    <row r="208">
      <c r="C208" s="87"/>
    </row>
    <row r="209">
      <c r="C209" s="87"/>
    </row>
    <row r="210">
      <c r="C210" s="87"/>
    </row>
    <row r="211">
      <c r="C211" s="87"/>
    </row>
    <row r="212">
      <c r="C212" s="87"/>
    </row>
    <row r="213">
      <c r="C213" s="87"/>
    </row>
    <row r="214">
      <c r="C214" s="87"/>
    </row>
    <row r="215">
      <c r="C215" s="87"/>
    </row>
    <row r="216">
      <c r="C216" s="87"/>
    </row>
    <row r="217">
      <c r="C217" s="87"/>
    </row>
    <row r="218">
      <c r="C218" s="87"/>
    </row>
    <row r="219">
      <c r="C219" s="87"/>
    </row>
    <row r="220">
      <c r="C220" s="87"/>
    </row>
    <row r="221">
      <c r="C221" s="87"/>
    </row>
    <row r="222">
      <c r="C222" s="87"/>
    </row>
    <row r="223">
      <c r="C223" s="87"/>
    </row>
    <row r="224">
      <c r="C224" s="87"/>
    </row>
    <row r="225">
      <c r="C225" s="87"/>
    </row>
    <row r="226">
      <c r="C226" s="87"/>
    </row>
    <row r="227">
      <c r="C227" s="87"/>
    </row>
    <row r="228">
      <c r="C228" s="87"/>
    </row>
    <row r="229">
      <c r="C229" s="87"/>
    </row>
    <row r="230">
      <c r="C230" s="87"/>
    </row>
    <row r="231">
      <c r="C231" s="87"/>
    </row>
    <row r="232">
      <c r="C232" s="87"/>
    </row>
    <row r="233">
      <c r="C233" s="87"/>
    </row>
    <row r="234">
      <c r="C234" s="87"/>
    </row>
    <row r="235">
      <c r="C235" s="87"/>
    </row>
    <row r="236">
      <c r="C236" s="87"/>
    </row>
    <row r="237">
      <c r="C237" s="87"/>
    </row>
    <row r="238">
      <c r="C238" s="87"/>
    </row>
    <row r="239">
      <c r="C239" s="87"/>
    </row>
    <row r="240">
      <c r="C240" s="87"/>
    </row>
    <row r="241">
      <c r="C241" s="87"/>
    </row>
    <row r="242">
      <c r="C242" s="87"/>
    </row>
    <row r="243">
      <c r="C243" s="87"/>
    </row>
    <row r="244">
      <c r="C244" s="87"/>
    </row>
    <row r="245">
      <c r="C245" s="87"/>
    </row>
    <row r="246">
      <c r="C246" s="87"/>
    </row>
    <row r="247">
      <c r="C247" s="87"/>
    </row>
    <row r="248">
      <c r="C248" s="87"/>
    </row>
    <row r="249">
      <c r="C249" s="87"/>
    </row>
    <row r="250">
      <c r="C250" s="87"/>
    </row>
    <row r="251">
      <c r="C251" s="87"/>
    </row>
    <row r="252">
      <c r="C252" s="87"/>
    </row>
    <row r="253">
      <c r="C253" s="87"/>
    </row>
    <row r="254">
      <c r="C254" s="87"/>
    </row>
    <row r="255">
      <c r="C255" s="87"/>
    </row>
    <row r="256">
      <c r="C256" s="87"/>
    </row>
    <row r="257">
      <c r="C257" s="87"/>
    </row>
    <row r="258">
      <c r="C258" s="87"/>
    </row>
    <row r="259">
      <c r="C259" s="87"/>
    </row>
    <row r="260">
      <c r="C260" s="87"/>
    </row>
    <row r="261">
      <c r="C261" s="87"/>
    </row>
    <row r="262">
      <c r="C262" s="87"/>
    </row>
    <row r="263">
      <c r="C263" s="87"/>
    </row>
    <row r="264">
      <c r="C264" s="87"/>
    </row>
    <row r="265">
      <c r="C265" s="87"/>
    </row>
    <row r="266">
      <c r="C266" s="87"/>
    </row>
    <row r="267">
      <c r="C267" s="87"/>
    </row>
    <row r="268">
      <c r="C268" s="87"/>
    </row>
    <row r="269">
      <c r="C269" s="87"/>
    </row>
    <row r="270">
      <c r="C270" s="87"/>
    </row>
    <row r="271">
      <c r="C271" s="87"/>
    </row>
    <row r="272">
      <c r="C272" s="87"/>
    </row>
    <row r="273">
      <c r="C273" s="87"/>
    </row>
    <row r="274">
      <c r="C274" s="87"/>
    </row>
    <row r="275">
      <c r="C275" s="87"/>
    </row>
    <row r="276">
      <c r="C276" s="87"/>
    </row>
    <row r="277">
      <c r="C277" s="87"/>
    </row>
    <row r="278">
      <c r="C278" s="87"/>
    </row>
    <row r="279">
      <c r="C279" s="87"/>
    </row>
    <row r="280">
      <c r="C280" s="87"/>
    </row>
    <row r="281">
      <c r="C281" s="87"/>
    </row>
    <row r="282">
      <c r="C282" s="87"/>
    </row>
    <row r="283">
      <c r="C283" s="87"/>
    </row>
    <row r="284">
      <c r="C284" s="87"/>
    </row>
    <row r="285">
      <c r="C285" s="87"/>
    </row>
    <row r="286">
      <c r="C286" s="87"/>
    </row>
    <row r="287">
      <c r="C287" s="87"/>
    </row>
    <row r="288">
      <c r="C288" s="87"/>
    </row>
    <row r="289">
      <c r="C289" s="87"/>
    </row>
    <row r="290">
      <c r="C290" s="87"/>
    </row>
    <row r="291">
      <c r="C291" s="87"/>
    </row>
    <row r="292">
      <c r="C292" s="87"/>
    </row>
    <row r="293">
      <c r="C293" s="87"/>
    </row>
    <row r="294">
      <c r="C294" s="87"/>
    </row>
    <row r="295">
      <c r="C295" s="87"/>
    </row>
    <row r="296">
      <c r="C296" s="87"/>
    </row>
    <row r="297">
      <c r="C297" s="87"/>
    </row>
    <row r="298">
      <c r="C298" s="87"/>
    </row>
    <row r="299">
      <c r="C299" s="87"/>
    </row>
    <row r="300">
      <c r="C300" s="87"/>
    </row>
    <row r="301">
      <c r="C301" s="87"/>
    </row>
    <row r="302">
      <c r="C302" s="87"/>
    </row>
    <row r="303">
      <c r="C303" s="87"/>
    </row>
    <row r="304">
      <c r="C304" s="87"/>
    </row>
    <row r="305">
      <c r="C305" s="87"/>
    </row>
    <row r="306">
      <c r="C306" s="87"/>
    </row>
    <row r="307">
      <c r="C307" s="87"/>
    </row>
    <row r="308">
      <c r="C308" s="87"/>
    </row>
    <row r="309">
      <c r="C309" s="87"/>
    </row>
    <row r="310">
      <c r="C310" s="87"/>
    </row>
    <row r="311">
      <c r="C311" s="87"/>
    </row>
    <row r="312">
      <c r="C312" s="87"/>
    </row>
    <row r="313">
      <c r="C313" s="87"/>
    </row>
    <row r="314">
      <c r="C314" s="87"/>
    </row>
    <row r="315">
      <c r="C315" s="87"/>
    </row>
    <row r="316">
      <c r="C316" s="87"/>
    </row>
    <row r="317">
      <c r="C317" s="87"/>
    </row>
    <row r="318">
      <c r="C318" s="87"/>
    </row>
    <row r="319">
      <c r="C319" s="87"/>
    </row>
    <row r="320">
      <c r="C320" s="87"/>
    </row>
    <row r="321">
      <c r="C321" s="87"/>
    </row>
    <row r="322">
      <c r="C322" s="87"/>
    </row>
    <row r="323">
      <c r="C323" s="87"/>
    </row>
    <row r="324">
      <c r="C324" s="87"/>
    </row>
    <row r="325">
      <c r="C325" s="87"/>
    </row>
    <row r="326">
      <c r="C326" s="87"/>
    </row>
    <row r="327">
      <c r="C327" s="87"/>
    </row>
    <row r="328">
      <c r="C328" s="87"/>
    </row>
    <row r="329">
      <c r="C329" s="87"/>
    </row>
    <row r="330">
      <c r="C330" s="87"/>
    </row>
    <row r="331">
      <c r="C331" s="87"/>
    </row>
    <row r="332">
      <c r="C332" s="87"/>
    </row>
    <row r="333">
      <c r="C333" s="87"/>
    </row>
    <row r="334">
      <c r="C334" s="87"/>
    </row>
    <row r="335">
      <c r="C335" s="87"/>
    </row>
    <row r="336">
      <c r="C336" s="87"/>
    </row>
    <row r="337">
      <c r="C337" s="87"/>
    </row>
    <row r="338">
      <c r="C338" s="87"/>
    </row>
    <row r="339">
      <c r="C339" s="87"/>
    </row>
    <row r="340">
      <c r="C340" s="87"/>
    </row>
    <row r="341">
      <c r="C341" s="87"/>
    </row>
    <row r="342">
      <c r="C342" s="87"/>
    </row>
    <row r="343">
      <c r="C343" s="87"/>
    </row>
    <row r="344">
      <c r="C344" s="87"/>
    </row>
    <row r="345">
      <c r="C345" s="87"/>
    </row>
    <row r="346">
      <c r="C346" s="87"/>
    </row>
    <row r="347">
      <c r="C347" s="87"/>
    </row>
    <row r="348">
      <c r="C348" s="87"/>
    </row>
    <row r="349">
      <c r="C349" s="87"/>
    </row>
    <row r="350">
      <c r="C350" s="87"/>
    </row>
    <row r="351">
      <c r="C351" s="87"/>
    </row>
    <row r="352">
      <c r="C352" s="87"/>
    </row>
    <row r="353">
      <c r="C353" s="87"/>
    </row>
    <row r="354">
      <c r="C354" s="87"/>
    </row>
    <row r="355">
      <c r="C355" s="87"/>
    </row>
    <row r="356">
      <c r="C356" s="87"/>
    </row>
    <row r="357">
      <c r="C357" s="87"/>
    </row>
    <row r="358">
      <c r="C358" s="87"/>
    </row>
    <row r="359">
      <c r="C359" s="87"/>
    </row>
    <row r="360">
      <c r="C360" s="87"/>
    </row>
    <row r="361">
      <c r="C361" s="87"/>
    </row>
    <row r="362">
      <c r="C362" s="87"/>
    </row>
    <row r="363">
      <c r="C363" s="87"/>
    </row>
    <row r="364">
      <c r="C364" s="87"/>
    </row>
    <row r="365">
      <c r="C365" s="87"/>
    </row>
    <row r="366">
      <c r="C366" s="87"/>
    </row>
    <row r="367">
      <c r="C367" s="87"/>
    </row>
    <row r="368">
      <c r="C368" s="87"/>
    </row>
    <row r="369">
      <c r="C369" s="87"/>
    </row>
    <row r="370">
      <c r="C370" s="87"/>
    </row>
    <row r="371">
      <c r="C371" s="87"/>
    </row>
    <row r="372">
      <c r="C372" s="87"/>
    </row>
    <row r="373">
      <c r="C373" s="87"/>
    </row>
    <row r="374">
      <c r="C374" s="87"/>
    </row>
    <row r="375">
      <c r="C375" s="87"/>
    </row>
    <row r="376">
      <c r="C376" s="87"/>
    </row>
    <row r="377">
      <c r="C377" s="87"/>
    </row>
    <row r="378">
      <c r="C378" s="87"/>
    </row>
    <row r="379">
      <c r="C379" s="87"/>
    </row>
    <row r="380">
      <c r="C380" s="87"/>
    </row>
    <row r="381">
      <c r="C381" s="87"/>
    </row>
    <row r="382">
      <c r="C382" s="87"/>
    </row>
    <row r="383">
      <c r="C383" s="87"/>
    </row>
    <row r="384">
      <c r="C384" s="87"/>
    </row>
    <row r="385">
      <c r="C385" s="87"/>
    </row>
    <row r="386">
      <c r="C386" s="87"/>
    </row>
    <row r="387">
      <c r="C387" s="87"/>
    </row>
    <row r="388">
      <c r="C388" s="87"/>
    </row>
    <row r="389">
      <c r="C389" s="87"/>
    </row>
    <row r="390">
      <c r="C390" s="87"/>
    </row>
    <row r="391">
      <c r="C391" s="87"/>
    </row>
    <row r="392">
      <c r="C392" s="87"/>
    </row>
    <row r="393">
      <c r="C393" s="87"/>
    </row>
    <row r="394">
      <c r="C394" s="87"/>
    </row>
    <row r="395">
      <c r="C395" s="87"/>
    </row>
    <row r="396">
      <c r="C396" s="87"/>
    </row>
    <row r="397">
      <c r="C397" s="87"/>
    </row>
    <row r="398">
      <c r="C398" s="87"/>
    </row>
    <row r="399">
      <c r="C399" s="87"/>
    </row>
    <row r="400">
      <c r="C400" s="87"/>
    </row>
    <row r="401">
      <c r="C401" s="87"/>
    </row>
    <row r="402">
      <c r="C402" s="87"/>
    </row>
    <row r="403">
      <c r="C403" s="87"/>
    </row>
    <row r="404">
      <c r="C404" s="87"/>
    </row>
    <row r="405">
      <c r="C405" s="87"/>
    </row>
    <row r="406">
      <c r="C406" s="87"/>
    </row>
    <row r="407">
      <c r="C407" s="87"/>
    </row>
    <row r="408">
      <c r="C408" s="87"/>
    </row>
    <row r="409">
      <c r="C409" s="87"/>
    </row>
    <row r="410">
      <c r="C410" s="87"/>
    </row>
    <row r="411">
      <c r="C411" s="87"/>
    </row>
    <row r="412">
      <c r="C412" s="87"/>
    </row>
    <row r="413">
      <c r="C413" s="87"/>
    </row>
    <row r="414">
      <c r="C414" s="87"/>
    </row>
    <row r="415">
      <c r="C415" s="87"/>
    </row>
    <row r="416">
      <c r="C416" s="87"/>
    </row>
    <row r="417">
      <c r="C417" s="87"/>
    </row>
    <row r="418">
      <c r="C418" s="87"/>
    </row>
    <row r="419">
      <c r="C419" s="87"/>
    </row>
    <row r="420">
      <c r="C420" s="87"/>
    </row>
    <row r="421">
      <c r="C421" s="87"/>
    </row>
    <row r="422">
      <c r="C422" s="87"/>
    </row>
    <row r="423">
      <c r="C423" s="87"/>
    </row>
    <row r="424">
      <c r="C424" s="87"/>
    </row>
    <row r="425">
      <c r="C425" s="87"/>
    </row>
    <row r="426">
      <c r="C426" s="87"/>
    </row>
    <row r="427">
      <c r="C427" s="87"/>
    </row>
    <row r="428">
      <c r="C428" s="87"/>
    </row>
    <row r="429">
      <c r="C429" s="87"/>
    </row>
    <row r="430">
      <c r="C430" s="87"/>
    </row>
    <row r="431">
      <c r="C431" s="87"/>
    </row>
    <row r="432">
      <c r="C432" s="87"/>
    </row>
    <row r="433">
      <c r="C433" s="87"/>
    </row>
    <row r="434">
      <c r="C434" s="87"/>
    </row>
    <row r="435">
      <c r="C435" s="87"/>
    </row>
    <row r="436">
      <c r="C436" s="87"/>
    </row>
    <row r="437">
      <c r="C437" s="87"/>
    </row>
    <row r="438">
      <c r="C438" s="87"/>
    </row>
    <row r="439">
      <c r="C439" s="87"/>
    </row>
    <row r="440">
      <c r="C440" s="87"/>
    </row>
    <row r="441">
      <c r="C441" s="87"/>
    </row>
    <row r="442">
      <c r="C442" s="87"/>
    </row>
    <row r="443">
      <c r="C443" s="87"/>
    </row>
    <row r="444">
      <c r="C444" s="87"/>
    </row>
    <row r="445">
      <c r="C445" s="87"/>
    </row>
    <row r="446">
      <c r="C446" s="87"/>
    </row>
    <row r="447">
      <c r="C447" s="87"/>
    </row>
    <row r="448">
      <c r="C448" s="87"/>
    </row>
    <row r="449">
      <c r="C449" s="87"/>
    </row>
    <row r="450">
      <c r="C450" s="87"/>
    </row>
    <row r="451">
      <c r="C451" s="87"/>
    </row>
    <row r="452">
      <c r="C452" s="87"/>
    </row>
    <row r="453">
      <c r="C453" s="87"/>
    </row>
    <row r="454">
      <c r="C454" s="87"/>
    </row>
    <row r="455">
      <c r="C455" s="87"/>
    </row>
    <row r="456">
      <c r="C456" s="87"/>
    </row>
    <row r="457">
      <c r="C457" s="87"/>
    </row>
    <row r="458">
      <c r="C458" s="87"/>
    </row>
    <row r="459">
      <c r="C459" s="87"/>
    </row>
    <row r="460">
      <c r="C460" s="87"/>
    </row>
    <row r="461">
      <c r="C461" s="87"/>
    </row>
    <row r="462">
      <c r="C462" s="87"/>
    </row>
    <row r="463">
      <c r="C463" s="87"/>
    </row>
    <row r="464">
      <c r="C464" s="87"/>
    </row>
    <row r="465">
      <c r="C465" s="87"/>
    </row>
    <row r="466">
      <c r="C466" s="87"/>
    </row>
    <row r="467">
      <c r="C467" s="87"/>
    </row>
    <row r="468">
      <c r="C468" s="87"/>
    </row>
    <row r="469">
      <c r="C469" s="87"/>
    </row>
    <row r="470">
      <c r="C470" s="87"/>
    </row>
    <row r="471">
      <c r="C471" s="87"/>
    </row>
    <row r="472">
      <c r="C472" s="87"/>
    </row>
    <row r="473">
      <c r="C473" s="87"/>
    </row>
    <row r="474">
      <c r="C474" s="87"/>
    </row>
    <row r="475">
      <c r="C475" s="87"/>
    </row>
    <row r="476">
      <c r="C476" s="87"/>
    </row>
    <row r="477">
      <c r="C477" s="87"/>
    </row>
    <row r="478">
      <c r="C478" s="87"/>
    </row>
    <row r="479">
      <c r="C479" s="87"/>
    </row>
    <row r="480">
      <c r="C480" s="87"/>
    </row>
    <row r="481">
      <c r="C481" s="87"/>
    </row>
    <row r="482">
      <c r="C482" s="87"/>
    </row>
    <row r="483">
      <c r="C483" s="87"/>
    </row>
    <row r="484">
      <c r="C484" s="87"/>
    </row>
    <row r="485">
      <c r="C485" s="87"/>
    </row>
    <row r="486">
      <c r="C486" s="87"/>
    </row>
    <row r="487">
      <c r="C487" s="87"/>
    </row>
    <row r="488">
      <c r="C488" s="87"/>
    </row>
    <row r="489">
      <c r="C489" s="87"/>
    </row>
    <row r="490">
      <c r="C490" s="87"/>
    </row>
    <row r="491">
      <c r="C491" s="87"/>
    </row>
    <row r="492">
      <c r="C492" s="87"/>
    </row>
    <row r="493">
      <c r="C493" s="87"/>
    </row>
    <row r="494">
      <c r="C494" s="87"/>
    </row>
    <row r="495">
      <c r="C495" s="87"/>
    </row>
    <row r="496">
      <c r="C496" s="87"/>
    </row>
    <row r="497">
      <c r="C497" s="87"/>
    </row>
    <row r="498">
      <c r="C498" s="87"/>
    </row>
    <row r="499">
      <c r="C499" s="87"/>
    </row>
    <row r="500">
      <c r="C500" s="87"/>
    </row>
    <row r="501">
      <c r="C501" s="87"/>
    </row>
    <row r="502">
      <c r="C502" s="87"/>
    </row>
    <row r="503">
      <c r="C503" s="87"/>
    </row>
    <row r="504">
      <c r="C504" s="87"/>
    </row>
    <row r="505">
      <c r="C505" s="87"/>
    </row>
    <row r="506">
      <c r="C506" s="87"/>
    </row>
    <row r="507">
      <c r="C507" s="87"/>
    </row>
    <row r="508">
      <c r="C508" s="87"/>
    </row>
    <row r="509">
      <c r="C509" s="87"/>
    </row>
    <row r="510">
      <c r="C510" s="87"/>
    </row>
    <row r="511">
      <c r="C511" s="87"/>
    </row>
    <row r="512">
      <c r="C512" s="87"/>
    </row>
    <row r="513">
      <c r="C513" s="87"/>
    </row>
    <row r="514">
      <c r="C514" s="87"/>
    </row>
    <row r="515">
      <c r="C515" s="87"/>
    </row>
    <row r="516">
      <c r="C516" s="87"/>
    </row>
    <row r="517">
      <c r="C517" s="87"/>
    </row>
    <row r="518">
      <c r="C518" s="87"/>
    </row>
    <row r="519">
      <c r="C519" s="87"/>
    </row>
    <row r="520">
      <c r="C520" s="87"/>
    </row>
    <row r="521">
      <c r="C521" s="87"/>
    </row>
    <row r="522">
      <c r="C522" s="87"/>
    </row>
    <row r="523">
      <c r="C523" s="87"/>
    </row>
    <row r="524">
      <c r="C524" s="87"/>
    </row>
    <row r="525">
      <c r="C525" s="87"/>
    </row>
    <row r="526">
      <c r="C526" s="87"/>
    </row>
    <row r="527">
      <c r="C527" s="87"/>
    </row>
    <row r="528">
      <c r="C528" s="87"/>
    </row>
    <row r="529">
      <c r="C529" s="87"/>
    </row>
    <row r="530">
      <c r="C530" s="87"/>
    </row>
    <row r="531">
      <c r="C531" s="87"/>
    </row>
    <row r="532">
      <c r="C532" s="87"/>
    </row>
    <row r="533">
      <c r="C533" s="87"/>
    </row>
    <row r="534">
      <c r="C534" s="87"/>
    </row>
    <row r="535">
      <c r="C535" s="87"/>
    </row>
    <row r="536">
      <c r="C536" s="87"/>
    </row>
    <row r="537">
      <c r="C537" s="87"/>
    </row>
    <row r="538">
      <c r="C538" s="87"/>
    </row>
    <row r="539">
      <c r="C539" s="87"/>
    </row>
    <row r="540">
      <c r="C540" s="87"/>
    </row>
    <row r="541">
      <c r="C541" s="87"/>
    </row>
    <row r="542">
      <c r="C542" s="87"/>
    </row>
    <row r="543">
      <c r="C543" s="87"/>
    </row>
    <row r="544">
      <c r="C544" s="87"/>
    </row>
    <row r="545">
      <c r="C545" s="87"/>
    </row>
    <row r="546">
      <c r="C546" s="87"/>
    </row>
    <row r="547">
      <c r="C547" s="87"/>
    </row>
    <row r="548">
      <c r="C548" s="87"/>
    </row>
    <row r="549">
      <c r="C549" s="87"/>
    </row>
    <row r="550">
      <c r="C550" s="87"/>
    </row>
    <row r="551">
      <c r="C551" s="87"/>
    </row>
    <row r="552">
      <c r="C552" s="87"/>
    </row>
    <row r="553">
      <c r="C553" s="87"/>
    </row>
    <row r="554">
      <c r="C554" s="87"/>
    </row>
    <row r="555">
      <c r="C555" s="87"/>
    </row>
    <row r="556">
      <c r="C556" s="87"/>
    </row>
    <row r="557">
      <c r="C557" s="87"/>
    </row>
    <row r="558">
      <c r="C558" s="87"/>
    </row>
    <row r="559">
      <c r="C559" s="87"/>
    </row>
    <row r="560">
      <c r="C560" s="87"/>
    </row>
    <row r="561">
      <c r="C561" s="87"/>
    </row>
    <row r="562">
      <c r="C562" s="87"/>
    </row>
    <row r="563">
      <c r="C563" s="87"/>
    </row>
    <row r="564">
      <c r="C564" s="87"/>
    </row>
    <row r="565">
      <c r="C565" s="87"/>
    </row>
    <row r="566">
      <c r="C566" s="87"/>
    </row>
    <row r="567">
      <c r="C567" s="87"/>
    </row>
    <row r="568">
      <c r="C568" s="87"/>
    </row>
    <row r="569">
      <c r="C569" s="87"/>
    </row>
    <row r="570">
      <c r="C570" s="87"/>
    </row>
    <row r="571">
      <c r="C571" s="87"/>
    </row>
    <row r="572">
      <c r="C572" s="87"/>
    </row>
    <row r="573">
      <c r="C573" s="87"/>
    </row>
    <row r="574">
      <c r="C574" s="87"/>
    </row>
    <row r="575">
      <c r="C575" s="87"/>
    </row>
    <row r="576">
      <c r="C576" s="87"/>
    </row>
    <row r="577">
      <c r="C577" s="87"/>
    </row>
    <row r="578">
      <c r="C578" s="87"/>
    </row>
    <row r="579">
      <c r="C579" s="87"/>
    </row>
    <row r="580">
      <c r="C580" s="87"/>
    </row>
    <row r="581">
      <c r="C581" s="87"/>
    </row>
    <row r="582">
      <c r="C582" s="87"/>
    </row>
    <row r="583">
      <c r="C583" s="87"/>
    </row>
    <row r="584">
      <c r="C584" s="87"/>
    </row>
    <row r="585">
      <c r="C585" s="87"/>
    </row>
    <row r="586">
      <c r="C586" s="87"/>
    </row>
    <row r="587">
      <c r="C587" s="87"/>
    </row>
    <row r="588">
      <c r="C588" s="87"/>
    </row>
    <row r="589">
      <c r="C589" s="87"/>
    </row>
    <row r="590">
      <c r="C590" s="87"/>
    </row>
    <row r="591">
      <c r="C591" s="87"/>
    </row>
    <row r="592">
      <c r="C592" s="87"/>
    </row>
    <row r="593">
      <c r="C593" s="87"/>
    </row>
    <row r="594">
      <c r="C594" s="87"/>
    </row>
    <row r="595">
      <c r="C595" s="87"/>
    </row>
    <row r="596">
      <c r="C596" s="87"/>
    </row>
    <row r="597">
      <c r="C597" s="87"/>
    </row>
    <row r="598">
      <c r="C598" s="87"/>
    </row>
    <row r="599">
      <c r="C599" s="87"/>
    </row>
    <row r="600">
      <c r="C600" s="87"/>
    </row>
    <row r="601">
      <c r="C601" s="87"/>
    </row>
    <row r="602">
      <c r="C602" s="87"/>
    </row>
    <row r="603">
      <c r="C603" s="87"/>
    </row>
    <row r="604">
      <c r="C604" s="87"/>
    </row>
    <row r="605">
      <c r="C605" s="87"/>
    </row>
    <row r="606">
      <c r="C606" s="87"/>
    </row>
    <row r="607">
      <c r="C607" s="87"/>
    </row>
    <row r="608">
      <c r="C608" s="87"/>
    </row>
    <row r="609">
      <c r="C609" s="87"/>
    </row>
    <row r="610">
      <c r="C610" s="87"/>
    </row>
    <row r="611">
      <c r="C611" s="87"/>
    </row>
    <row r="612">
      <c r="C612" s="87"/>
    </row>
    <row r="613">
      <c r="C613" s="87"/>
    </row>
    <row r="614">
      <c r="C614" s="87"/>
    </row>
    <row r="615">
      <c r="C615" s="87"/>
    </row>
    <row r="616">
      <c r="C616" s="87"/>
    </row>
    <row r="617">
      <c r="C617" s="87"/>
    </row>
    <row r="618">
      <c r="C618" s="87"/>
    </row>
    <row r="619">
      <c r="C619" s="87"/>
    </row>
    <row r="620">
      <c r="C620" s="87"/>
    </row>
    <row r="621">
      <c r="C621" s="87"/>
    </row>
    <row r="622">
      <c r="C622" s="87"/>
    </row>
    <row r="623">
      <c r="C623" s="87"/>
    </row>
    <row r="624">
      <c r="C624" s="87"/>
    </row>
    <row r="625">
      <c r="C625" s="87"/>
    </row>
    <row r="626">
      <c r="C626" s="87"/>
    </row>
    <row r="627">
      <c r="C627" s="87"/>
    </row>
    <row r="628">
      <c r="C628" s="87"/>
    </row>
    <row r="629">
      <c r="C629" s="87"/>
    </row>
    <row r="630">
      <c r="C630" s="87"/>
    </row>
    <row r="631">
      <c r="C631" s="87"/>
    </row>
    <row r="632">
      <c r="C632" s="87"/>
    </row>
    <row r="633">
      <c r="C633" s="87"/>
    </row>
    <row r="634">
      <c r="C634" s="87"/>
    </row>
    <row r="635">
      <c r="C635" s="87"/>
    </row>
    <row r="636">
      <c r="C636" s="87"/>
    </row>
    <row r="637">
      <c r="C637" s="87"/>
    </row>
    <row r="638">
      <c r="C638" s="87"/>
    </row>
    <row r="639">
      <c r="C639" s="87"/>
    </row>
    <row r="640">
      <c r="C640" s="87"/>
    </row>
    <row r="641">
      <c r="C641" s="87"/>
    </row>
    <row r="642">
      <c r="C642" s="87"/>
    </row>
    <row r="643">
      <c r="C643" s="87"/>
    </row>
    <row r="644">
      <c r="C644" s="87"/>
    </row>
    <row r="645">
      <c r="C645" s="87"/>
    </row>
    <row r="646">
      <c r="C646" s="87"/>
    </row>
    <row r="647">
      <c r="C647" s="87"/>
    </row>
    <row r="648">
      <c r="C648" s="87"/>
    </row>
    <row r="649">
      <c r="C649" s="87"/>
    </row>
    <row r="650">
      <c r="C650" s="87"/>
    </row>
    <row r="651">
      <c r="C651" s="87"/>
    </row>
    <row r="652">
      <c r="C652" s="87"/>
    </row>
    <row r="653">
      <c r="C653" s="87"/>
    </row>
    <row r="654">
      <c r="C654" s="87"/>
    </row>
    <row r="655">
      <c r="C655" s="87"/>
    </row>
    <row r="656">
      <c r="C656" s="87"/>
    </row>
    <row r="657">
      <c r="C657" s="87"/>
    </row>
    <row r="658">
      <c r="C658" s="87"/>
    </row>
    <row r="659">
      <c r="C659" s="87"/>
    </row>
    <row r="660">
      <c r="C660" s="87"/>
    </row>
    <row r="661">
      <c r="C661" s="87"/>
    </row>
    <row r="662">
      <c r="C662" s="87"/>
    </row>
    <row r="663">
      <c r="C663" s="87"/>
    </row>
    <row r="664">
      <c r="C664" s="87"/>
    </row>
    <row r="665">
      <c r="C665" s="87"/>
    </row>
    <row r="666">
      <c r="C666" s="87"/>
    </row>
    <row r="667">
      <c r="C667" s="87"/>
    </row>
    <row r="668">
      <c r="C668" s="87"/>
    </row>
    <row r="669">
      <c r="C669" s="87"/>
    </row>
    <row r="670">
      <c r="C670" s="87"/>
    </row>
    <row r="671">
      <c r="C671" s="87"/>
    </row>
    <row r="672">
      <c r="C672" s="87"/>
    </row>
    <row r="673">
      <c r="C673" s="87"/>
    </row>
    <row r="674">
      <c r="C674" s="87"/>
    </row>
    <row r="675">
      <c r="C675" s="87"/>
    </row>
    <row r="676">
      <c r="C676" s="87"/>
    </row>
    <row r="677">
      <c r="C677" s="87"/>
    </row>
    <row r="678">
      <c r="C678" s="87"/>
    </row>
    <row r="679">
      <c r="C679" s="87"/>
    </row>
    <row r="680">
      <c r="C680" s="87"/>
    </row>
    <row r="681">
      <c r="C681" s="87"/>
    </row>
    <row r="682">
      <c r="C682" s="87"/>
    </row>
    <row r="683">
      <c r="C683" s="87"/>
    </row>
    <row r="684">
      <c r="C684" s="87"/>
    </row>
    <row r="685">
      <c r="C685" s="87"/>
    </row>
    <row r="686">
      <c r="C686" s="87"/>
    </row>
    <row r="687">
      <c r="C687" s="87"/>
    </row>
    <row r="688">
      <c r="C688" s="87"/>
    </row>
    <row r="689">
      <c r="C689" s="87"/>
    </row>
    <row r="690">
      <c r="C690" s="87"/>
    </row>
    <row r="691">
      <c r="C691" s="87"/>
    </row>
    <row r="692">
      <c r="C692" s="87"/>
    </row>
    <row r="693">
      <c r="C693" s="87"/>
    </row>
    <row r="694">
      <c r="C694" s="87"/>
    </row>
    <row r="695">
      <c r="C695" s="87"/>
    </row>
    <row r="696">
      <c r="C696" s="87"/>
    </row>
    <row r="697">
      <c r="C697" s="87"/>
    </row>
    <row r="698">
      <c r="C698" s="87"/>
    </row>
    <row r="699">
      <c r="C699" s="87"/>
    </row>
    <row r="700">
      <c r="C700" s="87"/>
    </row>
    <row r="701">
      <c r="C701" s="87"/>
    </row>
    <row r="702">
      <c r="C702" s="87"/>
    </row>
    <row r="703">
      <c r="C703" s="87"/>
    </row>
    <row r="704">
      <c r="C704" s="87"/>
    </row>
    <row r="705">
      <c r="C705" s="87"/>
    </row>
    <row r="706">
      <c r="C706" s="87"/>
    </row>
    <row r="707">
      <c r="C707" s="87"/>
    </row>
    <row r="708">
      <c r="C708" s="87"/>
    </row>
    <row r="709">
      <c r="C709" s="87"/>
    </row>
    <row r="710">
      <c r="C710" s="87"/>
    </row>
    <row r="711">
      <c r="C711" s="87"/>
    </row>
    <row r="712">
      <c r="C712" s="87"/>
    </row>
    <row r="713">
      <c r="C713" s="87"/>
    </row>
    <row r="714">
      <c r="C714" s="87"/>
    </row>
    <row r="715">
      <c r="C715" s="87"/>
    </row>
    <row r="716">
      <c r="C716" s="87"/>
    </row>
    <row r="717">
      <c r="C717" s="87"/>
    </row>
    <row r="718">
      <c r="C718" s="87"/>
    </row>
    <row r="719">
      <c r="C719" s="87"/>
    </row>
    <row r="720">
      <c r="C720" s="87"/>
    </row>
    <row r="721">
      <c r="C721" s="87"/>
    </row>
    <row r="722">
      <c r="C722" s="87"/>
    </row>
    <row r="723">
      <c r="C723" s="87"/>
    </row>
    <row r="724">
      <c r="C724" s="87"/>
    </row>
    <row r="725">
      <c r="C725" s="87"/>
    </row>
    <row r="726">
      <c r="C726" s="87"/>
    </row>
    <row r="727">
      <c r="C727" s="87"/>
    </row>
    <row r="728">
      <c r="C728" s="87"/>
    </row>
    <row r="729">
      <c r="C729" s="87"/>
    </row>
    <row r="730">
      <c r="C730" s="87"/>
    </row>
    <row r="731">
      <c r="C731" s="87"/>
    </row>
    <row r="732">
      <c r="C732" s="87"/>
    </row>
    <row r="733">
      <c r="C733" s="87"/>
    </row>
    <row r="734">
      <c r="C734" s="87"/>
    </row>
    <row r="735">
      <c r="C735" s="87"/>
    </row>
    <row r="736">
      <c r="C736" s="87"/>
    </row>
    <row r="737">
      <c r="C737" s="87"/>
    </row>
    <row r="738">
      <c r="C738" s="87"/>
    </row>
    <row r="739">
      <c r="C739" s="87"/>
    </row>
    <row r="740">
      <c r="C740" s="87"/>
    </row>
    <row r="741">
      <c r="C741" s="87"/>
    </row>
    <row r="742">
      <c r="C742" s="87"/>
    </row>
    <row r="743">
      <c r="C743" s="87"/>
    </row>
    <row r="744">
      <c r="C744" s="87"/>
    </row>
    <row r="745">
      <c r="C745" s="87"/>
    </row>
    <row r="746">
      <c r="C746" s="87"/>
    </row>
    <row r="747">
      <c r="C747" s="87"/>
    </row>
    <row r="748">
      <c r="C748" s="87"/>
    </row>
    <row r="749">
      <c r="C749" s="87"/>
    </row>
    <row r="750">
      <c r="C750" s="87"/>
    </row>
    <row r="751">
      <c r="C751" s="87"/>
    </row>
    <row r="752">
      <c r="C752" s="87"/>
    </row>
    <row r="753">
      <c r="C753" s="87"/>
    </row>
    <row r="754">
      <c r="C754" s="87"/>
    </row>
    <row r="755">
      <c r="C755" s="87"/>
    </row>
    <row r="756">
      <c r="C756" s="87"/>
    </row>
    <row r="757">
      <c r="C757" s="87"/>
    </row>
    <row r="758">
      <c r="C758" s="87"/>
    </row>
    <row r="759">
      <c r="C759" s="87"/>
    </row>
    <row r="760">
      <c r="C760" s="87"/>
    </row>
    <row r="761">
      <c r="C761" s="87"/>
    </row>
    <row r="762">
      <c r="C762" s="87"/>
    </row>
    <row r="763">
      <c r="C763" s="87"/>
    </row>
    <row r="764">
      <c r="C764" s="87"/>
    </row>
    <row r="765">
      <c r="C765" s="87"/>
    </row>
    <row r="766">
      <c r="C766" s="87"/>
    </row>
    <row r="767">
      <c r="C767" s="87"/>
    </row>
    <row r="768">
      <c r="C768" s="87"/>
    </row>
    <row r="769">
      <c r="C769" s="87"/>
    </row>
    <row r="770">
      <c r="C770" s="87"/>
    </row>
    <row r="771">
      <c r="C771" s="87"/>
    </row>
    <row r="772">
      <c r="C772" s="87"/>
    </row>
    <row r="773">
      <c r="C773" s="87"/>
    </row>
    <row r="774">
      <c r="C774" s="87"/>
    </row>
    <row r="775">
      <c r="C775" s="87"/>
    </row>
    <row r="776">
      <c r="C776" s="87"/>
    </row>
    <row r="777">
      <c r="C777" s="87"/>
    </row>
    <row r="778">
      <c r="C778" s="87"/>
    </row>
    <row r="779">
      <c r="C779" s="87"/>
    </row>
    <row r="780">
      <c r="C780" s="87"/>
    </row>
    <row r="781">
      <c r="C781" s="87"/>
    </row>
    <row r="782">
      <c r="C782" s="87"/>
    </row>
    <row r="783">
      <c r="C783" s="87"/>
    </row>
    <row r="784">
      <c r="C784" s="87"/>
    </row>
    <row r="785">
      <c r="C785" s="87"/>
    </row>
    <row r="786">
      <c r="C786" s="87"/>
    </row>
    <row r="787">
      <c r="C787" s="87"/>
    </row>
    <row r="788">
      <c r="C788" s="87"/>
    </row>
    <row r="789">
      <c r="C789" s="87"/>
    </row>
    <row r="790">
      <c r="C790" s="87"/>
    </row>
    <row r="791">
      <c r="C791" s="87"/>
    </row>
    <row r="792">
      <c r="C792" s="87"/>
    </row>
    <row r="793">
      <c r="C793" s="87"/>
    </row>
    <row r="794">
      <c r="C794" s="87"/>
    </row>
    <row r="795">
      <c r="C795" s="87"/>
    </row>
    <row r="796">
      <c r="C796" s="87"/>
    </row>
    <row r="797">
      <c r="C797" s="87"/>
    </row>
    <row r="798">
      <c r="C798" s="87"/>
    </row>
    <row r="799">
      <c r="C799" s="87"/>
    </row>
    <row r="800">
      <c r="C800" s="87"/>
    </row>
    <row r="801">
      <c r="C801" s="87"/>
    </row>
    <row r="802">
      <c r="C802" s="87"/>
    </row>
    <row r="803">
      <c r="C803" s="87"/>
    </row>
    <row r="804">
      <c r="C804" s="87"/>
    </row>
    <row r="805">
      <c r="C805" s="87"/>
    </row>
    <row r="806">
      <c r="C806" s="87"/>
    </row>
    <row r="807">
      <c r="C807" s="87"/>
    </row>
    <row r="808">
      <c r="C808" s="87"/>
    </row>
    <row r="809">
      <c r="C809" s="87"/>
    </row>
    <row r="810">
      <c r="C810" s="87"/>
    </row>
    <row r="811">
      <c r="C811" s="87"/>
    </row>
    <row r="812">
      <c r="C812" s="87"/>
    </row>
    <row r="813">
      <c r="C813" s="87"/>
    </row>
    <row r="814">
      <c r="C814" s="87"/>
    </row>
    <row r="815">
      <c r="C815" s="87"/>
    </row>
    <row r="816">
      <c r="C816" s="87"/>
    </row>
    <row r="817">
      <c r="C817" s="87"/>
    </row>
    <row r="818">
      <c r="C818" s="87"/>
    </row>
    <row r="819">
      <c r="C819" s="87"/>
    </row>
    <row r="820">
      <c r="C820" s="87"/>
    </row>
    <row r="821">
      <c r="C821" s="87"/>
    </row>
    <row r="822">
      <c r="C822" s="87"/>
    </row>
    <row r="823">
      <c r="C823" s="87"/>
    </row>
    <row r="824">
      <c r="C824" s="87"/>
    </row>
    <row r="825">
      <c r="C825" s="87"/>
    </row>
    <row r="826">
      <c r="C826" s="87"/>
    </row>
    <row r="827">
      <c r="C827" s="87"/>
    </row>
    <row r="828">
      <c r="C828" s="87"/>
    </row>
    <row r="829">
      <c r="C829" s="87"/>
    </row>
    <row r="830">
      <c r="C830" s="87"/>
    </row>
    <row r="831">
      <c r="C831" s="87"/>
    </row>
    <row r="832">
      <c r="C832" s="87"/>
    </row>
    <row r="833">
      <c r="C833" s="87"/>
    </row>
    <row r="834">
      <c r="C834" s="87"/>
    </row>
    <row r="835">
      <c r="C835" s="87"/>
    </row>
    <row r="836">
      <c r="C836" s="87"/>
    </row>
    <row r="837">
      <c r="C837" s="87"/>
    </row>
    <row r="838">
      <c r="C838" s="87"/>
    </row>
    <row r="839">
      <c r="C839" s="87"/>
    </row>
    <row r="840">
      <c r="C840" s="87"/>
    </row>
    <row r="841">
      <c r="C841" s="87"/>
    </row>
    <row r="842">
      <c r="C842" s="87"/>
    </row>
    <row r="843">
      <c r="C843" s="87"/>
    </row>
    <row r="844">
      <c r="C844" s="87"/>
    </row>
    <row r="845">
      <c r="C845" s="87"/>
    </row>
    <row r="846">
      <c r="C846" s="87"/>
    </row>
    <row r="847">
      <c r="C847" s="87"/>
    </row>
    <row r="848">
      <c r="C848" s="87"/>
    </row>
    <row r="849">
      <c r="C849" s="87"/>
    </row>
    <row r="850">
      <c r="C850" s="87"/>
    </row>
    <row r="851">
      <c r="C851" s="87"/>
    </row>
    <row r="852">
      <c r="C852" s="87"/>
    </row>
    <row r="853">
      <c r="C853" s="87"/>
    </row>
    <row r="854">
      <c r="C854" s="87"/>
    </row>
    <row r="855">
      <c r="C855" s="87"/>
    </row>
    <row r="856">
      <c r="C856" s="87"/>
    </row>
    <row r="857">
      <c r="C857" s="87"/>
    </row>
    <row r="858">
      <c r="C858" s="87"/>
    </row>
    <row r="859">
      <c r="C859" s="87"/>
    </row>
    <row r="860">
      <c r="C860" s="87"/>
    </row>
    <row r="861">
      <c r="C861" s="87"/>
    </row>
    <row r="862">
      <c r="C862" s="87"/>
    </row>
    <row r="863">
      <c r="C863" s="87"/>
    </row>
    <row r="864">
      <c r="C864" s="87"/>
    </row>
    <row r="865">
      <c r="C865" s="87"/>
    </row>
    <row r="866">
      <c r="C866" s="87"/>
    </row>
    <row r="867">
      <c r="C867" s="87"/>
    </row>
    <row r="868">
      <c r="C868" s="87"/>
    </row>
    <row r="869">
      <c r="C869" s="87"/>
    </row>
    <row r="870">
      <c r="C870" s="87"/>
    </row>
    <row r="871">
      <c r="C871" s="87"/>
    </row>
    <row r="872">
      <c r="C872" s="87"/>
    </row>
    <row r="873">
      <c r="C873" s="87"/>
    </row>
    <row r="874">
      <c r="C874" s="87"/>
    </row>
    <row r="875">
      <c r="C875" s="87"/>
    </row>
    <row r="876">
      <c r="C876" s="87"/>
    </row>
    <row r="877">
      <c r="C877" s="87"/>
    </row>
    <row r="878">
      <c r="C878" s="87"/>
    </row>
    <row r="879">
      <c r="C879" s="87"/>
    </row>
    <row r="880">
      <c r="C880" s="87"/>
    </row>
    <row r="881">
      <c r="C881" s="87"/>
    </row>
    <row r="882">
      <c r="C882" s="87"/>
    </row>
    <row r="883">
      <c r="C883" s="87"/>
    </row>
    <row r="884">
      <c r="C884" s="87"/>
    </row>
    <row r="885">
      <c r="C885" s="87"/>
    </row>
    <row r="886">
      <c r="C886" s="87"/>
    </row>
    <row r="887">
      <c r="C887" s="87"/>
    </row>
    <row r="888">
      <c r="C888" s="87"/>
    </row>
    <row r="889">
      <c r="C889" s="87"/>
    </row>
    <row r="890">
      <c r="C890" s="87"/>
    </row>
    <row r="891">
      <c r="C891" s="87"/>
    </row>
    <row r="892">
      <c r="C892" s="87"/>
    </row>
    <row r="893">
      <c r="C893" s="87"/>
    </row>
    <row r="894">
      <c r="C894" s="87"/>
    </row>
    <row r="895">
      <c r="C895" s="87"/>
    </row>
    <row r="896">
      <c r="C896" s="87"/>
    </row>
    <row r="897">
      <c r="C897" s="87"/>
    </row>
    <row r="898">
      <c r="C898" s="87"/>
    </row>
    <row r="899">
      <c r="C899" s="87"/>
    </row>
    <row r="900">
      <c r="C900" s="87"/>
    </row>
    <row r="901">
      <c r="C901" s="87"/>
    </row>
    <row r="902">
      <c r="C902" s="87"/>
    </row>
    <row r="903">
      <c r="C903" s="87"/>
    </row>
    <row r="904">
      <c r="C904" s="87"/>
    </row>
    <row r="905">
      <c r="C905" s="87"/>
    </row>
    <row r="906">
      <c r="C906" s="87"/>
    </row>
    <row r="907">
      <c r="C907" s="87"/>
    </row>
    <row r="908">
      <c r="C908" s="87"/>
    </row>
    <row r="909">
      <c r="C909" s="87"/>
    </row>
    <row r="910">
      <c r="C910" s="87"/>
    </row>
    <row r="911">
      <c r="C911" s="87"/>
    </row>
    <row r="912">
      <c r="C912" s="87"/>
    </row>
    <row r="913">
      <c r="C913" s="87"/>
    </row>
    <row r="914">
      <c r="C914" s="87"/>
    </row>
    <row r="915">
      <c r="C915" s="87"/>
    </row>
    <row r="916">
      <c r="C916" s="87"/>
    </row>
    <row r="917">
      <c r="C917" s="87"/>
    </row>
    <row r="918">
      <c r="C918" s="87"/>
    </row>
    <row r="919">
      <c r="C919" s="87"/>
    </row>
    <row r="920">
      <c r="C920" s="87"/>
    </row>
    <row r="921">
      <c r="C921" s="87"/>
    </row>
    <row r="922">
      <c r="C922" s="87"/>
    </row>
    <row r="923">
      <c r="C923" s="87"/>
    </row>
    <row r="924">
      <c r="C924" s="87"/>
    </row>
    <row r="925">
      <c r="C925" s="87"/>
    </row>
    <row r="926">
      <c r="C926" s="87"/>
    </row>
    <row r="927">
      <c r="C927" s="87"/>
    </row>
    <row r="928">
      <c r="C928" s="87"/>
    </row>
    <row r="929">
      <c r="C929" s="87"/>
    </row>
    <row r="930">
      <c r="C930" s="87"/>
    </row>
    <row r="931">
      <c r="C931" s="87"/>
    </row>
    <row r="932">
      <c r="C932" s="87"/>
    </row>
    <row r="933">
      <c r="C933" s="87"/>
    </row>
    <row r="934">
      <c r="C934" s="87"/>
    </row>
    <row r="935">
      <c r="C935" s="87"/>
    </row>
    <row r="936">
      <c r="C936" s="87"/>
    </row>
    <row r="937">
      <c r="C937" s="87"/>
    </row>
    <row r="938">
      <c r="C938" s="87"/>
    </row>
    <row r="939">
      <c r="C939" s="87"/>
    </row>
    <row r="940">
      <c r="C940" s="87"/>
    </row>
    <row r="941">
      <c r="C941" s="87"/>
    </row>
    <row r="942">
      <c r="C942" s="87"/>
    </row>
    <row r="943">
      <c r="C943" s="87"/>
    </row>
    <row r="944">
      <c r="C944" s="87"/>
    </row>
    <row r="945">
      <c r="C945" s="87"/>
    </row>
    <row r="946">
      <c r="C946" s="87"/>
    </row>
    <row r="947">
      <c r="C947" s="87"/>
    </row>
    <row r="948">
      <c r="C948" s="87"/>
    </row>
    <row r="949">
      <c r="C949" s="87"/>
    </row>
    <row r="950">
      <c r="C950" s="87"/>
    </row>
    <row r="951">
      <c r="C951" s="87"/>
    </row>
    <row r="952">
      <c r="C952" s="87"/>
    </row>
    <row r="953">
      <c r="C953" s="87"/>
    </row>
    <row r="954">
      <c r="C954" s="87"/>
    </row>
    <row r="955">
      <c r="C955" s="87"/>
    </row>
    <row r="956">
      <c r="C956" s="87"/>
    </row>
    <row r="957">
      <c r="C957" s="87"/>
    </row>
    <row r="958">
      <c r="C958" s="87"/>
    </row>
    <row r="959">
      <c r="C959" s="87"/>
    </row>
    <row r="960">
      <c r="C960" s="87"/>
    </row>
    <row r="961">
      <c r="C961" s="87"/>
    </row>
    <row r="962">
      <c r="C962" s="87"/>
    </row>
    <row r="963">
      <c r="C963" s="87"/>
    </row>
    <row r="964">
      <c r="C964" s="87"/>
    </row>
    <row r="965">
      <c r="C965" s="87"/>
    </row>
    <row r="966">
      <c r="C966" s="87"/>
    </row>
    <row r="967">
      <c r="C967" s="87"/>
    </row>
    <row r="968">
      <c r="C968" s="87"/>
    </row>
    <row r="969">
      <c r="C969" s="87"/>
    </row>
    <row r="970">
      <c r="C970" s="87"/>
    </row>
    <row r="971">
      <c r="C971" s="87"/>
    </row>
    <row r="972">
      <c r="C972" s="87"/>
    </row>
    <row r="973">
      <c r="C973" s="87"/>
    </row>
    <row r="974">
      <c r="C974" s="87"/>
    </row>
    <row r="975">
      <c r="C975" s="87"/>
    </row>
    <row r="976">
      <c r="C976" s="87"/>
    </row>
    <row r="977">
      <c r="C977" s="87"/>
    </row>
    <row r="978">
      <c r="C978" s="87"/>
    </row>
    <row r="979">
      <c r="C979" s="87"/>
    </row>
    <row r="980">
      <c r="C980" s="87"/>
    </row>
    <row r="981">
      <c r="C981" s="87"/>
    </row>
    <row r="982">
      <c r="C982" s="87"/>
    </row>
    <row r="983">
      <c r="C983" s="87"/>
    </row>
    <row r="984">
      <c r="C984" s="87"/>
    </row>
    <row r="985">
      <c r="C985" s="87"/>
    </row>
    <row r="986">
      <c r="C986" s="87"/>
    </row>
    <row r="987">
      <c r="C987" s="87"/>
    </row>
    <row r="988">
      <c r="C988" s="87"/>
    </row>
    <row r="989">
      <c r="C989" s="87"/>
    </row>
    <row r="990">
      <c r="C990" s="87"/>
    </row>
    <row r="991">
      <c r="C991" s="87"/>
    </row>
    <row r="992">
      <c r="C992" s="87"/>
    </row>
    <row r="993">
      <c r="C993" s="87"/>
    </row>
    <row r="994">
      <c r="C994" s="87"/>
    </row>
    <row r="995">
      <c r="C995" s="87"/>
    </row>
    <row r="996">
      <c r="C996" s="87"/>
    </row>
    <row r="997">
      <c r="C997" s="87"/>
    </row>
    <row r="998">
      <c r="C998" s="87"/>
    </row>
    <row r="999">
      <c r="C999" s="87"/>
    </row>
    <row r="1000">
      <c r="C1000" s="8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2" width="66.25"/>
  </cols>
  <sheetData>
    <row r="1">
      <c r="A1" s="88"/>
      <c r="B1" s="89" t="s">
        <v>290</v>
      </c>
    </row>
    <row r="2">
      <c r="A2" s="88" t="s">
        <v>291</v>
      </c>
      <c r="B2" s="90" t="s">
        <v>292</v>
      </c>
    </row>
    <row r="3">
      <c r="A3" s="91" t="s">
        <v>293</v>
      </c>
      <c r="B3" s="92" t="s">
        <v>294</v>
      </c>
    </row>
    <row r="4">
      <c r="A4" s="91" t="s">
        <v>295</v>
      </c>
      <c r="B4" s="90" t="s">
        <v>296</v>
      </c>
    </row>
    <row r="5">
      <c r="A5" s="91" t="s">
        <v>297</v>
      </c>
      <c r="B5" s="90" t="s">
        <v>298</v>
      </c>
    </row>
    <row r="6">
      <c r="A6" s="91" t="s">
        <v>299</v>
      </c>
      <c r="B6" s="90" t="s">
        <v>300</v>
      </c>
    </row>
    <row r="7">
      <c r="A7" s="91" t="s">
        <v>301</v>
      </c>
      <c r="B7" s="90" t="s">
        <v>302</v>
      </c>
    </row>
    <row r="8">
      <c r="A8" s="91" t="s">
        <v>303</v>
      </c>
      <c r="B8" s="90" t="s">
        <v>304</v>
      </c>
    </row>
    <row r="9">
      <c r="A9" s="93"/>
      <c r="B9" s="55"/>
    </row>
    <row r="10">
      <c r="A10" s="93"/>
      <c r="B10" s="55"/>
    </row>
    <row r="11">
      <c r="A11" s="93"/>
      <c r="B11" s="55"/>
    </row>
    <row r="12">
      <c r="A12" s="93"/>
      <c r="B12" s="55"/>
    </row>
    <row r="13">
      <c r="A13" s="93"/>
      <c r="B13" s="55"/>
    </row>
    <row r="14">
      <c r="A14" s="93"/>
      <c r="B14" s="55"/>
    </row>
    <row r="15">
      <c r="A15" s="93"/>
      <c r="B15" s="55"/>
    </row>
    <row r="16">
      <c r="A16" s="93"/>
      <c r="B16" s="55"/>
    </row>
    <row r="17">
      <c r="A17" s="93"/>
      <c r="B17" s="55"/>
    </row>
    <row r="18">
      <c r="A18" s="93"/>
      <c r="B18" s="55"/>
    </row>
    <row r="19">
      <c r="A19" s="93"/>
      <c r="B19" s="55"/>
    </row>
    <row r="20">
      <c r="A20" s="93"/>
      <c r="B20" s="55"/>
    </row>
    <row r="21">
      <c r="A21" s="93"/>
      <c r="B21" s="55"/>
    </row>
    <row r="22">
      <c r="A22" s="93"/>
      <c r="B22" s="55"/>
    </row>
    <row r="23">
      <c r="A23" s="93"/>
      <c r="B23" s="55"/>
    </row>
    <row r="24">
      <c r="A24" s="93"/>
      <c r="B24" s="55"/>
    </row>
    <row r="25">
      <c r="A25" s="93"/>
      <c r="B25" s="55"/>
    </row>
    <row r="26">
      <c r="A26" s="93"/>
      <c r="B26" s="55"/>
    </row>
    <row r="27">
      <c r="A27" s="93"/>
      <c r="B27" s="55"/>
    </row>
    <row r="28">
      <c r="A28" s="93"/>
      <c r="B28" s="55"/>
    </row>
    <row r="29">
      <c r="A29" s="93"/>
      <c r="B29" s="55"/>
    </row>
    <row r="30">
      <c r="A30" s="93"/>
      <c r="B30" s="55"/>
    </row>
    <row r="31">
      <c r="A31" s="93"/>
      <c r="B31" s="55"/>
    </row>
    <row r="32">
      <c r="A32" s="93"/>
      <c r="B32" s="55"/>
    </row>
    <row r="33">
      <c r="A33" s="93"/>
      <c r="B33" s="55"/>
    </row>
    <row r="34">
      <c r="A34" s="93"/>
      <c r="B34" s="55"/>
    </row>
    <row r="35">
      <c r="A35" s="93"/>
      <c r="B35" s="55"/>
    </row>
    <row r="36">
      <c r="A36" s="93"/>
      <c r="B36" s="55"/>
    </row>
    <row r="37">
      <c r="A37" s="93"/>
      <c r="B37" s="55"/>
    </row>
    <row r="38">
      <c r="A38" s="93"/>
      <c r="B38" s="55"/>
    </row>
    <row r="39">
      <c r="A39" s="93"/>
      <c r="B39" s="55"/>
    </row>
    <row r="40">
      <c r="A40" s="93"/>
      <c r="B40" s="55"/>
    </row>
    <row r="41">
      <c r="A41" s="93"/>
      <c r="B41" s="55"/>
    </row>
    <row r="42">
      <c r="A42" s="93"/>
      <c r="B42" s="55"/>
    </row>
    <row r="43">
      <c r="A43" s="93"/>
      <c r="B43" s="55"/>
    </row>
    <row r="44">
      <c r="A44" s="93"/>
      <c r="B44" s="55"/>
    </row>
    <row r="45">
      <c r="A45" s="93"/>
      <c r="B45" s="55"/>
    </row>
    <row r="46">
      <c r="A46" s="93"/>
      <c r="B46" s="55"/>
    </row>
    <row r="47">
      <c r="A47" s="93"/>
      <c r="B47" s="55"/>
    </row>
    <row r="48">
      <c r="A48" s="93"/>
      <c r="B48" s="55"/>
    </row>
    <row r="49">
      <c r="A49" s="93"/>
      <c r="B49" s="55"/>
    </row>
    <row r="50">
      <c r="A50" s="93"/>
      <c r="B50" s="55"/>
    </row>
    <row r="51">
      <c r="A51" s="93"/>
      <c r="B51" s="55"/>
    </row>
    <row r="52">
      <c r="A52" s="93"/>
      <c r="B52" s="55"/>
    </row>
    <row r="53">
      <c r="A53" s="93"/>
      <c r="B53" s="55"/>
    </row>
    <row r="54">
      <c r="A54" s="93"/>
      <c r="B54" s="55"/>
    </row>
    <row r="55">
      <c r="A55" s="93"/>
      <c r="B55" s="55"/>
    </row>
    <row r="56">
      <c r="A56" s="93"/>
      <c r="B56" s="55"/>
    </row>
    <row r="57">
      <c r="A57" s="93"/>
      <c r="B57" s="55"/>
    </row>
    <row r="58">
      <c r="A58" s="93"/>
      <c r="B58" s="55"/>
    </row>
    <row r="59">
      <c r="A59" s="93"/>
      <c r="B59" s="55"/>
    </row>
    <row r="60">
      <c r="A60" s="93"/>
      <c r="B60" s="55"/>
    </row>
    <row r="61">
      <c r="A61" s="93"/>
      <c r="B61" s="55"/>
    </row>
    <row r="62">
      <c r="A62" s="93"/>
      <c r="B62" s="55"/>
    </row>
    <row r="63">
      <c r="A63" s="93"/>
      <c r="B63" s="55"/>
    </row>
    <row r="64">
      <c r="A64" s="93"/>
      <c r="B64" s="55"/>
    </row>
    <row r="65">
      <c r="A65" s="93"/>
      <c r="B65" s="55"/>
    </row>
    <row r="66">
      <c r="A66" s="93"/>
      <c r="B66" s="55"/>
    </row>
    <row r="67">
      <c r="A67" s="93"/>
      <c r="B67" s="55"/>
    </row>
    <row r="68">
      <c r="A68" s="93"/>
      <c r="B68" s="55"/>
    </row>
    <row r="69">
      <c r="A69" s="93"/>
      <c r="B69" s="55"/>
    </row>
    <row r="70">
      <c r="A70" s="93"/>
      <c r="B70" s="55"/>
    </row>
    <row r="71">
      <c r="A71" s="93"/>
      <c r="B71" s="55"/>
    </row>
    <row r="72">
      <c r="A72" s="93"/>
      <c r="B72" s="55"/>
    </row>
    <row r="73">
      <c r="A73" s="93"/>
      <c r="B73" s="55"/>
    </row>
    <row r="74">
      <c r="A74" s="93"/>
      <c r="B74" s="55"/>
    </row>
    <row r="75">
      <c r="A75" s="93"/>
      <c r="B75" s="55"/>
    </row>
    <row r="76">
      <c r="A76" s="93"/>
      <c r="B76" s="55"/>
    </row>
    <row r="77">
      <c r="A77" s="93"/>
      <c r="B77" s="55"/>
    </row>
    <row r="78">
      <c r="A78" s="93"/>
      <c r="B78" s="55"/>
    </row>
    <row r="79">
      <c r="A79" s="93"/>
      <c r="B79" s="55"/>
    </row>
    <row r="80">
      <c r="A80" s="93"/>
      <c r="B80" s="55"/>
    </row>
    <row r="81">
      <c r="A81" s="93"/>
      <c r="B81" s="55"/>
    </row>
    <row r="82">
      <c r="A82" s="93"/>
      <c r="B82" s="55"/>
    </row>
    <row r="83">
      <c r="A83" s="93"/>
      <c r="B83" s="55"/>
    </row>
    <row r="84">
      <c r="A84" s="93"/>
      <c r="B84" s="55"/>
    </row>
    <row r="85">
      <c r="A85" s="93"/>
      <c r="B85" s="55"/>
    </row>
    <row r="86">
      <c r="A86" s="93"/>
      <c r="B86" s="55"/>
    </row>
    <row r="87">
      <c r="A87" s="93"/>
      <c r="B87" s="55"/>
    </row>
    <row r="88">
      <c r="A88" s="93"/>
      <c r="B88" s="55"/>
    </row>
    <row r="89">
      <c r="A89" s="93"/>
      <c r="B89" s="55"/>
    </row>
    <row r="90">
      <c r="A90" s="93"/>
      <c r="B90" s="55"/>
    </row>
    <row r="91">
      <c r="A91" s="93"/>
      <c r="B91" s="55"/>
    </row>
    <row r="92">
      <c r="A92" s="93"/>
      <c r="B92" s="55"/>
    </row>
    <row r="93">
      <c r="A93" s="93"/>
      <c r="B93" s="55"/>
    </row>
    <row r="94">
      <c r="A94" s="93"/>
      <c r="B94" s="55"/>
    </row>
    <row r="95">
      <c r="A95" s="93"/>
      <c r="B95" s="55"/>
    </row>
    <row r="96">
      <c r="A96" s="93"/>
      <c r="B96" s="55"/>
    </row>
    <row r="97">
      <c r="A97" s="93"/>
      <c r="B97" s="55"/>
    </row>
    <row r="98">
      <c r="A98" s="93"/>
      <c r="B98" s="55"/>
    </row>
    <row r="99">
      <c r="A99" s="93"/>
      <c r="B99" s="55"/>
    </row>
    <row r="100">
      <c r="A100" s="93"/>
      <c r="B100" s="55"/>
    </row>
    <row r="101">
      <c r="A101" s="93"/>
      <c r="B101" s="55"/>
    </row>
    <row r="102">
      <c r="A102" s="93"/>
      <c r="B102" s="55"/>
    </row>
    <row r="103">
      <c r="A103" s="93"/>
      <c r="B103" s="55"/>
    </row>
    <row r="104">
      <c r="A104" s="93"/>
      <c r="B104" s="55"/>
    </row>
    <row r="105">
      <c r="A105" s="93"/>
      <c r="B105" s="55"/>
    </row>
    <row r="106">
      <c r="A106" s="93"/>
      <c r="B106" s="55"/>
    </row>
    <row r="107">
      <c r="A107" s="93"/>
      <c r="B107" s="55"/>
    </row>
    <row r="108">
      <c r="A108" s="93"/>
      <c r="B108" s="55"/>
    </row>
    <row r="109">
      <c r="A109" s="93"/>
      <c r="B109" s="55"/>
    </row>
    <row r="110">
      <c r="A110" s="93"/>
      <c r="B110" s="55"/>
    </row>
    <row r="111">
      <c r="A111" s="93"/>
      <c r="B111" s="55"/>
    </row>
    <row r="112">
      <c r="A112" s="93"/>
      <c r="B112" s="55"/>
    </row>
    <row r="113">
      <c r="A113" s="93"/>
      <c r="B113" s="55"/>
    </row>
    <row r="114">
      <c r="A114" s="93"/>
      <c r="B114" s="55"/>
    </row>
    <row r="115">
      <c r="A115" s="93"/>
      <c r="B115" s="55"/>
    </row>
    <row r="116">
      <c r="A116" s="93"/>
      <c r="B116" s="55"/>
    </row>
    <row r="117">
      <c r="A117" s="93"/>
      <c r="B117" s="55"/>
    </row>
    <row r="118">
      <c r="A118" s="93"/>
      <c r="B118" s="55"/>
    </row>
    <row r="119">
      <c r="A119" s="93"/>
      <c r="B119" s="55"/>
    </row>
    <row r="120">
      <c r="A120" s="93"/>
      <c r="B120" s="55"/>
    </row>
    <row r="121">
      <c r="A121" s="93"/>
      <c r="B121" s="55"/>
    </row>
    <row r="122">
      <c r="A122" s="93"/>
      <c r="B122" s="55"/>
    </row>
    <row r="123">
      <c r="A123" s="93"/>
      <c r="B123" s="55"/>
    </row>
    <row r="124">
      <c r="A124" s="93"/>
      <c r="B124" s="55"/>
    </row>
    <row r="125">
      <c r="A125" s="93"/>
      <c r="B125" s="55"/>
    </row>
    <row r="126">
      <c r="A126" s="93"/>
      <c r="B126" s="55"/>
    </row>
    <row r="127">
      <c r="A127" s="93"/>
      <c r="B127" s="55"/>
    </row>
    <row r="128">
      <c r="A128" s="93"/>
      <c r="B128" s="55"/>
    </row>
    <row r="129">
      <c r="A129" s="93"/>
      <c r="B129" s="55"/>
    </row>
    <row r="130">
      <c r="A130" s="93"/>
      <c r="B130" s="55"/>
    </row>
    <row r="131">
      <c r="A131" s="93"/>
      <c r="B131" s="55"/>
    </row>
    <row r="132">
      <c r="A132" s="93"/>
      <c r="B132" s="55"/>
    </row>
    <row r="133">
      <c r="A133" s="93"/>
      <c r="B133" s="55"/>
    </row>
    <row r="134">
      <c r="A134" s="93"/>
      <c r="B134" s="55"/>
    </row>
    <row r="135">
      <c r="A135" s="93"/>
      <c r="B135" s="55"/>
    </row>
    <row r="136">
      <c r="A136" s="93"/>
      <c r="B136" s="55"/>
    </row>
    <row r="137">
      <c r="A137" s="93"/>
      <c r="B137" s="55"/>
    </row>
    <row r="138">
      <c r="A138" s="93"/>
      <c r="B138" s="55"/>
    </row>
    <row r="139">
      <c r="A139" s="93"/>
      <c r="B139" s="55"/>
    </row>
    <row r="140">
      <c r="A140" s="93"/>
      <c r="B140" s="55"/>
    </row>
    <row r="141">
      <c r="A141" s="93"/>
      <c r="B141" s="55"/>
    </row>
    <row r="142">
      <c r="A142" s="93"/>
      <c r="B142" s="55"/>
    </row>
    <row r="143">
      <c r="A143" s="93"/>
      <c r="B143" s="55"/>
    </row>
    <row r="144">
      <c r="A144" s="93"/>
      <c r="B144" s="55"/>
    </row>
    <row r="145">
      <c r="A145" s="93"/>
      <c r="B145" s="55"/>
    </row>
    <row r="146">
      <c r="A146" s="93"/>
      <c r="B146" s="55"/>
    </row>
    <row r="147">
      <c r="A147" s="93"/>
      <c r="B147" s="55"/>
    </row>
    <row r="148">
      <c r="A148" s="93"/>
      <c r="B148" s="55"/>
    </row>
    <row r="149">
      <c r="A149" s="93"/>
      <c r="B149" s="55"/>
    </row>
    <row r="150">
      <c r="A150" s="93"/>
      <c r="B150" s="55"/>
    </row>
    <row r="151">
      <c r="A151" s="93"/>
      <c r="B151" s="55"/>
    </row>
    <row r="152">
      <c r="A152" s="93"/>
      <c r="B152" s="55"/>
    </row>
    <row r="153">
      <c r="A153" s="93"/>
      <c r="B153" s="55"/>
    </row>
    <row r="154">
      <c r="A154" s="93"/>
      <c r="B154" s="55"/>
    </row>
    <row r="155">
      <c r="A155" s="93"/>
      <c r="B155" s="55"/>
    </row>
    <row r="156">
      <c r="A156" s="93"/>
      <c r="B156" s="55"/>
    </row>
    <row r="157">
      <c r="A157" s="93"/>
      <c r="B157" s="55"/>
    </row>
    <row r="158">
      <c r="A158" s="93"/>
      <c r="B158" s="55"/>
    </row>
    <row r="159">
      <c r="A159" s="93"/>
      <c r="B159" s="55"/>
    </row>
    <row r="160">
      <c r="A160" s="93"/>
      <c r="B160" s="55"/>
    </row>
    <row r="161">
      <c r="A161" s="93"/>
      <c r="B161" s="55"/>
    </row>
    <row r="162">
      <c r="A162" s="93"/>
      <c r="B162" s="55"/>
    </row>
    <row r="163">
      <c r="A163" s="93"/>
      <c r="B163" s="55"/>
    </row>
    <row r="164">
      <c r="A164" s="93"/>
      <c r="B164" s="55"/>
    </row>
    <row r="165">
      <c r="A165" s="93"/>
      <c r="B165" s="55"/>
    </row>
    <row r="166">
      <c r="A166" s="93"/>
      <c r="B166" s="55"/>
    </row>
    <row r="167">
      <c r="A167" s="93"/>
      <c r="B167" s="55"/>
    </row>
    <row r="168">
      <c r="A168" s="93"/>
      <c r="B168" s="55"/>
    </row>
    <row r="169">
      <c r="A169" s="93"/>
      <c r="B169" s="55"/>
    </row>
    <row r="170">
      <c r="A170" s="93"/>
      <c r="B170" s="55"/>
    </row>
    <row r="171">
      <c r="A171" s="93"/>
      <c r="B171" s="55"/>
    </row>
    <row r="172">
      <c r="A172" s="93"/>
      <c r="B172" s="55"/>
    </row>
    <row r="173">
      <c r="A173" s="93"/>
      <c r="B173" s="55"/>
    </row>
    <row r="174">
      <c r="A174" s="93"/>
      <c r="B174" s="55"/>
    </row>
    <row r="175">
      <c r="A175" s="93"/>
      <c r="B175" s="55"/>
    </row>
    <row r="176">
      <c r="A176" s="93"/>
      <c r="B176" s="55"/>
    </row>
    <row r="177">
      <c r="A177" s="93"/>
      <c r="B177" s="55"/>
    </row>
    <row r="178">
      <c r="A178" s="93"/>
      <c r="B178" s="55"/>
    </row>
    <row r="179">
      <c r="A179" s="93"/>
      <c r="B179" s="55"/>
    </row>
    <row r="180">
      <c r="A180" s="93"/>
      <c r="B180" s="55"/>
    </row>
    <row r="181">
      <c r="A181" s="93"/>
      <c r="B181" s="55"/>
    </row>
    <row r="182">
      <c r="A182" s="93"/>
      <c r="B182" s="55"/>
    </row>
    <row r="183">
      <c r="A183" s="93"/>
      <c r="B183" s="55"/>
    </row>
    <row r="184">
      <c r="A184" s="93"/>
      <c r="B184" s="55"/>
    </row>
    <row r="185">
      <c r="A185" s="93"/>
      <c r="B185" s="55"/>
    </row>
    <row r="186">
      <c r="A186" s="93"/>
      <c r="B186" s="55"/>
    </row>
    <row r="187">
      <c r="A187" s="93"/>
      <c r="B187" s="55"/>
    </row>
    <row r="188">
      <c r="A188" s="93"/>
      <c r="B188" s="55"/>
    </row>
    <row r="189">
      <c r="A189" s="93"/>
      <c r="B189" s="55"/>
    </row>
    <row r="190">
      <c r="A190" s="93"/>
      <c r="B190" s="55"/>
    </row>
    <row r="191">
      <c r="A191" s="93"/>
      <c r="B191" s="55"/>
    </row>
    <row r="192">
      <c r="A192" s="93"/>
      <c r="B192" s="55"/>
    </row>
    <row r="193">
      <c r="A193" s="93"/>
      <c r="B193" s="55"/>
    </row>
    <row r="194">
      <c r="A194" s="93"/>
      <c r="B194" s="55"/>
    </row>
    <row r="195">
      <c r="A195" s="93"/>
      <c r="B195" s="55"/>
    </row>
    <row r="196">
      <c r="A196" s="93"/>
      <c r="B196" s="55"/>
    </row>
    <row r="197">
      <c r="A197" s="93"/>
      <c r="B197" s="55"/>
    </row>
    <row r="198">
      <c r="A198" s="93"/>
      <c r="B198" s="55"/>
    </row>
    <row r="199">
      <c r="A199" s="93"/>
      <c r="B199" s="55"/>
    </row>
    <row r="200">
      <c r="A200" s="93"/>
      <c r="B200" s="55"/>
    </row>
    <row r="201">
      <c r="A201" s="93"/>
      <c r="B201" s="55"/>
    </row>
    <row r="202">
      <c r="A202" s="93"/>
      <c r="B202" s="55"/>
    </row>
    <row r="203">
      <c r="A203" s="93"/>
      <c r="B203" s="55"/>
    </row>
    <row r="204">
      <c r="A204" s="93"/>
      <c r="B204" s="55"/>
    </row>
    <row r="205">
      <c r="A205" s="93"/>
      <c r="B205" s="55"/>
    </row>
    <row r="206">
      <c r="A206" s="93"/>
      <c r="B206" s="55"/>
    </row>
    <row r="207">
      <c r="A207" s="93"/>
      <c r="B207" s="55"/>
    </row>
    <row r="208">
      <c r="A208" s="93"/>
      <c r="B208" s="55"/>
    </row>
    <row r="209">
      <c r="A209" s="93"/>
      <c r="B209" s="55"/>
    </row>
    <row r="210">
      <c r="A210" s="93"/>
      <c r="B210" s="55"/>
    </row>
    <row r="211">
      <c r="A211" s="93"/>
      <c r="B211" s="55"/>
    </row>
    <row r="212">
      <c r="A212" s="93"/>
      <c r="B212" s="55"/>
    </row>
    <row r="213">
      <c r="A213" s="93"/>
      <c r="B213" s="55"/>
    </row>
    <row r="214">
      <c r="A214" s="93"/>
      <c r="B214" s="55"/>
    </row>
    <row r="215">
      <c r="A215" s="93"/>
      <c r="B215" s="55"/>
    </row>
    <row r="216">
      <c r="A216" s="93"/>
      <c r="B216" s="55"/>
    </row>
    <row r="217">
      <c r="A217" s="93"/>
      <c r="B217" s="55"/>
    </row>
    <row r="218">
      <c r="A218" s="93"/>
      <c r="B218" s="55"/>
    </row>
    <row r="219">
      <c r="A219" s="93"/>
      <c r="B219" s="55"/>
    </row>
    <row r="220">
      <c r="A220" s="93"/>
      <c r="B220" s="55"/>
    </row>
    <row r="221">
      <c r="A221" s="93"/>
      <c r="B221" s="55"/>
    </row>
    <row r="222">
      <c r="A222" s="93"/>
      <c r="B222" s="55"/>
    </row>
    <row r="223">
      <c r="A223" s="93"/>
      <c r="B223" s="55"/>
    </row>
    <row r="224">
      <c r="A224" s="93"/>
      <c r="B224" s="55"/>
    </row>
    <row r="225">
      <c r="A225" s="93"/>
      <c r="B225" s="55"/>
    </row>
    <row r="226">
      <c r="A226" s="93"/>
      <c r="B226" s="55"/>
    </row>
    <row r="227">
      <c r="A227" s="93"/>
      <c r="B227" s="55"/>
    </row>
    <row r="228">
      <c r="A228" s="93"/>
      <c r="B228" s="55"/>
    </row>
    <row r="229">
      <c r="A229" s="93"/>
      <c r="B229" s="55"/>
    </row>
    <row r="230">
      <c r="A230" s="93"/>
      <c r="B230" s="55"/>
    </row>
    <row r="231">
      <c r="A231" s="93"/>
      <c r="B231" s="55"/>
    </row>
    <row r="232">
      <c r="A232" s="93"/>
      <c r="B232" s="55"/>
    </row>
    <row r="233">
      <c r="A233" s="93"/>
      <c r="B233" s="55"/>
    </row>
    <row r="234">
      <c r="A234" s="93"/>
      <c r="B234" s="55"/>
    </row>
    <row r="235">
      <c r="A235" s="93"/>
      <c r="B235" s="55"/>
    </row>
    <row r="236">
      <c r="A236" s="93"/>
      <c r="B236" s="55"/>
    </row>
    <row r="237">
      <c r="A237" s="93"/>
      <c r="B237" s="55"/>
    </row>
    <row r="238">
      <c r="A238" s="93"/>
      <c r="B238" s="55"/>
    </row>
    <row r="239">
      <c r="A239" s="93"/>
      <c r="B239" s="55"/>
    </row>
    <row r="240">
      <c r="A240" s="93"/>
      <c r="B240" s="55"/>
    </row>
    <row r="241">
      <c r="A241" s="93"/>
      <c r="B241" s="55"/>
    </row>
    <row r="242">
      <c r="A242" s="93"/>
      <c r="B242" s="55"/>
    </row>
    <row r="243">
      <c r="A243" s="93"/>
      <c r="B243" s="55"/>
    </row>
    <row r="244">
      <c r="A244" s="93"/>
      <c r="B244" s="55"/>
    </row>
    <row r="245">
      <c r="A245" s="93"/>
      <c r="B245" s="55"/>
    </row>
    <row r="246">
      <c r="A246" s="93"/>
      <c r="B246" s="55"/>
    </row>
    <row r="247">
      <c r="A247" s="93"/>
      <c r="B247" s="55"/>
    </row>
    <row r="248">
      <c r="A248" s="93"/>
      <c r="B248" s="55"/>
    </row>
    <row r="249">
      <c r="A249" s="93"/>
      <c r="B249" s="55"/>
    </row>
    <row r="250">
      <c r="A250" s="93"/>
      <c r="B250" s="55"/>
    </row>
    <row r="251">
      <c r="A251" s="93"/>
      <c r="B251" s="55"/>
    </row>
    <row r="252">
      <c r="A252" s="93"/>
      <c r="B252" s="55"/>
    </row>
    <row r="253">
      <c r="A253" s="93"/>
      <c r="B253" s="55"/>
    </row>
    <row r="254">
      <c r="A254" s="93"/>
      <c r="B254" s="55"/>
    </row>
    <row r="255">
      <c r="A255" s="93"/>
      <c r="B255" s="55"/>
    </row>
    <row r="256">
      <c r="A256" s="93"/>
      <c r="B256" s="55"/>
    </row>
    <row r="257">
      <c r="A257" s="93"/>
      <c r="B257" s="55"/>
    </row>
    <row r="258">
      <c r="A258" s="93"/>
      <c r="B258" s="55"/>
    </row>
    <row r="259">
      <c r="A259" s="93"/>
      <c r="B259" s="55"/>
    </row>
    <row r="260">
      <c r="A260" s="93"/>
      <c r="B260" s="55"/>
    </row>
    <row r="261">
      <c r="A261" s="93"/>
      <c r="B261" s="55"/>
    </row>
    <row r="262">
      <c r="A262" s="93"/>
      <c r="B262" s="55"/>
    </row>
    <row r="263">
      <c r="A263" s="93"/>
      <c r="B263" s="55"/>
    </row>
    <row r="264">
      <c r="A264" s="93"/>
      <c r="B264" s="55"/>
    </row>
    <row r="265">
      <c r="A265" s="93"/>
      <c r="B265" s="55"/>
    </row>
    <row r="266">
      <c r="A266" s="93"/>
      <c r="B266" s="55"/>
    </row>
    <row r="267">
      <c r="A267" s="93"/>
      <c r="B267" s="55"/>
    </row>
    <row r="268">
      <c r="A268" s="93"/>
      <c r="B268" s="55"/>
    </row>
    <row r="269">
      <c r="A269" s="93"/>
      <c r="B269" s="55"/>
    </row>
    <row r="270">
      <c r="A270" s="93"/>
      <c r="B270" s="55"/>
    </row>
    <row r="271">
      <c r="A271" s="93"/>
      <c r="B271" s="55"/>
    </row>
    <row r="272">
      <c r="A272" s="93"/>
      <c r="B272" s="55"/>
    </row>
    <row r="273">
      <c r="A273" s="93"/>
      <c r="B273" s="55"/>
    </row>
    <row r="274">
      <c r="A274" s="93"/>
      <c r="B274" s="55"/>
    </row>
    <row r="275">
      <c r="A275" s="93"/>
      <c r="B275" s="55"/>
    </row>
    <row r="276">
      <c r="A276" s="93"/>
      <c r="B276" s="55"/>
    </row>
    <row r="277">
      <c r="A277" s="93"/>
      <c r="B277" s="55"/>
    </row>
    <row r="278">
      <c r="A278" s="93"/>
      <c r="B278" s="55"/>
    </row>
    <row r="279">
      <c r="A279" s="93"/>
      <c r="B279" s="55"/>
    </row>
    <row r="280">
      <c r="A280" s="93"/>
      <c r="B280" s="55"/>
    </row>
    <row r="281">
      <c r="A281" s="93"/>
      <c r="B281" s="55"/>
    </row>
    <row r="282">
      <c r="A282" s="93"/>
      <c r="B282" s="55"/>
    </row>
    <row r="283">
      <c r="A283" s="93"/>
      <c r="B283" s="55"/>
    </row>
    <row r="284">
      <c r="A284" s="93"/>
      <c r="B284" s="55"/>
    </row>
    <row r="285">
      <c r="A285" s="93"/>
      <c r="B285" s="55"/>
    </row>
    <row r="286">
      <c r="A286" s="93"/>
      <c r="B286" s="55"/>
    </row>
    <row r="287">
      <c r="A287" s="93"/>
      <c r="B287" s="55"/>
    </row>
    <row r="288">
      <c r="A288" s="93"/>
      <c r="B288" s="55"/>
    </row>
    <row r="289">
      <c r="A289" s="93"/>
      <c r="B289" s="55"/>
    </row>
    <row r="290">
      <c r="A290" s="93"/>
      <c r="B290" s="55"/>
    </row>
    <row r="291">
      <c r="A291" s="93"/>
      <c r="B291" s="55"/>
    </row>
    <row r="292">
      <c r="A292" s="93"/>
      <c r="B292" s="55"/>
    </row>
    <row r="293">
      <c r="A293" s="93"/>
      <c r="B293" s="55"/>
    </row>
    <row r="294">
      <c r="A294" s="93"/>
      <c r="B294" s="55"/>
    </row>
    <row r="295">
      <c r="A295" s="93"/>
      <c r="B295" s="55"/>
    </row>
    <row r="296">
      <c r="A296" s="93"/>
      <c r="B296" s="55"/>
    </row>
    <row r="297">
      <c r="A297" s="93"/>
      <c r="B297" s="55"/>
    </row>
    <row r="298">
      <c r="A298" s="93"/>
      <c r="B298" s="55"/>
    </row>
    <row r="299">
      <c r="A299" s="93"/>
      <c r="B299" s="55"/>
    </row>
    <row r="300">
      <c r="A300" s="93"/>
      <c r="B300" s="55"/>
    </row>
    <row r="301">
      <c r="A301" s="93"/>
      <c r="B301" s="55"/>
    </row>
    <row r="302">
      <c r="A302" s="93"/>
      <c r="B302" s="55"/>
    </row>
    <row r="303">
      <c r="A303" s="93"/>
      <c r="B303" s="55"/>
    </row>
    <row r="304">
      <c r="A304" s="93"/>
      <c r="B304" s="55"/>
    </row>
    <row r="305">
      <c r="A305" s="93"/>
      <c r="B305" s="55"/>
    </row>
    <row r="306">
      <c r="A306" s="93"/>
      <c r="B306" s="55"/>
    </row>
    <row r="307">
      <c r="A307" s="93"/>
      <c r="B307" s="55"/>
    </row>
    <row r="308">
      <c r="A308" s="93"/>
      <c r="B308" s="55"/>
    </row>
    <row r="309">
      <c r="A309" s="93"/>
      <c r="B309" s="55"/>
    </row>
    <row r="310">
      <c r="A310" s="93"/>
      <c r="B310" s="55"/>
    </row>
    <row r="311">
      <c r="A311" s="93"/>
      <c r="B311" s="55"/>
    </row>
    <row r="312">
      <c r="A312" s="93"/>
      <c r="B312" s="55"/>
    </row>
    <row r="313">
      <c r="A313" s="93"/>
      <c r="B313" s="55"/>
    </row>
    <row r="314">
      <c r="A314" s="93"/>
      <c r="B314" s="55"/>
    </row>
    <row r="315">
      <c r="A315" s="93"/>
      <c r="B315" s="55"/>
    </row>
    <row r="316">
      <c r="A316" s="93"/>
      <c r="B316" s="55"/>
    </row>
    <row r="317">
      <c r="A317" s="93"/>
      <c r="B317" s="55"/>
    </row>
    <row r="318">
      <c r="A318" s="93"/>
      <c r="B318" s="55"/>
    </row>
    <row r="319">
      <c r="A319" s="93"/>
      <c r="B319" s="55"/>
    </row>
    <row r="320">
      <c r="A320" s="93"/>
      <c r="B320" s="55"/>
    </row>
    <row r="321">
      <c r="A321" s="93"/>
      <c r="B321" s="55"/>
    </row>
    <row r="322">
      <c r="A322" s="93"/>
      <c r="B322" s="55"/>
    </row>
    <row r="323">
      <c r="A323" s="93"/>
      <c r="B323" s="55"/>
    </row>
    <row r="324">
      <c r="A324" s="93"/>
      <c r="B324" s="55"/>
    </row>
    <row r="325">
      <c r="A325" s="93"/>
      <c r="B325" s="55"/>
    </row>
    <row r="326">
      <c r="A326" s="93"/>
      <c r="B326" s="55"/>
    </row>
    <row r="327">
      <c r="A327" s="93"/>
      <c r="B327" s="55"/>
    </row>
    <row r="328">
      <c r="A328" s="93"/>
      <c r="B328" s="55"/>
    </row>
    <row r="329">
      <c r="A329" s="93"/>
      <c r="B329" s="55"/>
    </row>
    <row r="330">
      <c r="A330" s="93"/>
      <c r="B330" s="55"/>
    </row>
    <row r="331">
      <c r="A331" s="93"/>
      <c r="B331" s="55"/>
    </row>
    <row r="332">
      <c r="A332" s="93"/>
      <c r="B332" s="55"/>
    </row>
    <row r="333">
      <c r="A333" s="93"/>
      <c r="B333" s="55"/>
    </row>
    <row r="334">
      <c r="A334" s="93"/>
      <c r="B334" s="55"/>
    </row>
    <row r="335">
      <c r="A335" s="93"/>
      <c r="B335" s="55"/>
    </row>
    <row r="336">
      <c r="A336" s="93"/>
      <c r="B336" s="55"/>
    </row>
    <row r="337">
      <c r="A337" s="93"/>
      <c r="B337" s="55"/>
    </row>
    <row r="338">
      <c r="A338" s="93"/>
      <c r="B338" s="55"/>
    </row>
    <row r="339">
      <c r="A339" s="93"/>
      <c r="B339" s="55"/>
    </row>
    <row r="340">
      <c r="A340" s="93"/>
      <c r="B340" s="55"/>
    </row>
    <row r="341">
      <c r="A341" s="93"/>
      <c r="B341" s="55"/>
    </row>
    <row r="342">
      <c r="A342" s="93"/>
      <c r="B342" s="55"/>
    </row>
    <row r="343">
      <c r="A343" s="93"/>
      <c r="B343" s="55"/>
    </row>
    <row r="344">
      <c r="A344" s="93"/>
      <c r="B344" s="55"/>
    </row>
    <row r="345">
      <c r="A345" s="93"/>
      <c r="B345" s="55"/>
    </row>
    <row r="346">
      <c r="A346" s="93"/>
      <c r="B346" s="55"/>
    </row>
    <row r="347">
      <c r="A347" s="93"/>
      <c r="B347" s="55"/>
    </row>
    <row r="348">
      <c r="A348" s="93"/>
      <c r="B348" s="55"/>
    </row>
    <row r="349">
      <c r="A349" s="93"/>
      <c r="B349" s="55"/>
    </row>
    <row r="350">
      <c r="A350" s="93"/>
      <c r="B350" s="55"/>
    </row>
    <row r="351">
      <c r="A351" s="93"/>
      <c r="B351" s="55"/>
    </row>
    <row r="352">
      <c r="A352" s="93"/>
      <c r="B352" s="55"/>
    </row>
    <row r="353">
      <c r="A353" s="93"/>
      <c r="B353" s="55"/>
    </row>
    <row r="354">
      <c r="A354" s="93"/>
      <c r="B354" s="55"/>
    </row>
    <row r="355">
      <c r="A355" s="93"/>
      <c r="B355" s="55"/>
    </row>
    <row r="356">
      <c r="A356" s="93"/>
      <c r="B356" s="55"/>
    </row>
    <row r="357">
      <c r="A357" s="93"/>
      <c r="B357" s="55"/>
    </row>
    <row r="358">
      <c r="A358" s="93"/>
      <c r="B358" s="55"/>
    </row>
    <row r="359">
      <c r="A359" s="93"/>
      <c r="B359" s="55"/>
    </row>
    <row r="360">
      <c r="A360" s="93"/>
      <c r="B360" s="55"/>
    </row>
    <row r="361">
      <c r="A361" s="93"/>
      <c r="B361" s="55"/>
    </row>
    <row r="362">
      <c r="A362" s="93"/>
      <c r="B362" s="55"/>
    </row>
    <row r="363">
      <c r="A363" s="93"/>
      <c r="B363" s="55"/>
    </row>
    <row r="364">
      <c r="A364" s="93"/>
      <c r="B364" s="55"/>
    </row>
    <row r="365">
      <c r="A365" s="93"/>
      <c r="B365" s="55"/>
    </row>
    <row r="366">
      <c r="A366" s="93"/>
      <c r="B366" s="55"/>
    </row>
    <row r="367">
      <c r="A367" s="93"/>
      <c r="B367" s="55"/>
    </row>
    <row r="368">
      <c r="A368" s="93"/>
      <c r="B368" s="55"/>
    </row>
    <row r="369">
      <c r="A369" s="93"/>
      <c r="B369" s="55"/>
    </row>
    <row r="370">
      <c r="A370" s="93"/>
      <c r="B370" s="55"/>
    </row>
    <row r="371">
      <c r="A371" s="93"/>
      <c r="B371" s="55"/>
    </row>
    <row r="372">
      <c r="A372" s="93"/>
      <c r="B372" s="55"/>
    </row>
    <row r="373">
      <c r="A373" s="93"/>
      <c r="B373" s="55"/>
    </row>
    <row r="374">
      <c r="A374" s="93"/>
      <c r="B374" s="55"/>
    </row>
    <row r="375">
      <c r="A375" s="93"/>
      <c r="B375" s="55"/>
    </row>
    <row r="376">
      <c r="A376" s="93"/>
      <c r="B376" s="55"/>
    </row>
    <row r="377">
      <c r="A377" s="93"/>
      <c r="B377" s="55"/>
    </row>
    <row r="378">
      <c r="A378" s="93"/>
      <c r="B378" s="55"/>
    </row>
    <row r="379">
      <c r="A379" s="93"/>
      <c r="B379" s="55"/>
    </row>
    <row r="380">
      <c r="A380" s="93"/>
      <c r="B380" s="55"/>
    </row>
    <row r="381">
      <c r="A381" s="93"/>
      <c r="B381" s="55"/>
    </row>
    <row r="382">
      <c r="A382" s="93"/>
      <c r="B382" s="55"/>
    </row>
    <row r="383">
      <c r="A383" s="93"/>
      <c r="B383" s="55"/>
    </row>
    <row r="384">
      <c r="A384" s="93"/>
      <c r="B384" s="55"/>
    </row>
    <row r="385">
      <c r="A385" s="93"/>
      <c r="B385" s="55"/>
    </row>
    <row r="386">
      <c r="A386" s="93"/>
      <c r="B386" s="55"/>
    </row>
    <row r="387">
      <c r="A387" s="93"/>
      <c r="B387" s="55"/>
    </row>
    <row r="388">
      <c r="A388" s="93"/>
      <c r="B388" s="55"/>
    </row>
    <row r="389">
      <c r="A389" s="93"/>
      <c r="B389" s="55"/>
    </row>
    <row r="390">
      <c r="A390" s="93"/>
      <c r="B390" s="55"/>
    </row>
    <row r="391">
      <c r="A391" s="93"/>
      <c r="B391" s="55"/>
    </row>
    <row r="392">
      <c r="A392" s="93"/>
      <c r="B392" s="55"/>
    </row>
    <row r="393">
      <c r="A393" s="93"/>
      <c r="B393" s="55"/>
    </row>
    <row r="394">
      <c r="A394" s="93"/>
      <c r="B394" s="55"/>
    </row>
    <row r="395">
      <c r="A395" s="93"/>
      <c r="B395" s="55"/>
    </row>
    <row r="396">
      <c r="A396" s="93"/>
      <c r="B396" s="55"/>
    </row>
    <row r="397">
      <c r="A397" s="93"/>
      <c r="B397" s="55"/>
    </row>
    <row r="398">
      <c r="A398" s="93"/>
      <c r="B398" s="55"/>
    </row>
    <row r="399">
      <c r="A399" s="93"/>
      <c r="B399" s="55"/>
    </row>
    <row r="400">
      <c r="A400" s="93"/>
      <c r="B400" s="55"/>
    </row>
    <row r="401">
      <c r="A401" s="93"/>
      <c r="B401" s="55"/>
    </row>
    <row r="402">
      <c r="A402" s="93"/>
      <c r="B402" s="55"/>
    </row>
    <row r="403">
      <c r="A403" s="93"/>
      <c r="B403" s="55"/>
    </row>
    <row r="404">
      <c r="A404" s="93"/>
      <c r="B404" s="55"/>
    </row>
    <row r="405">
      <c r="A405" s="93"/>
      <c r="B405" s="55"/>
    </row>
    <row r="406">
      <c r="A406" s="93"/>
      <c r="B406" s="55"/>
    </row>
    <row r="407">
      <c r="A407" s="93"/>
      <c r="B407" s="55"/>
    </row>
    <row r="408">
      <c r="A408" s="93"/>
      <c r="B408" s="55"/>
    </row>
    <row r="409">
      <c r="A409" s="93"/>
      <c r="B409" s="55"/>
    </row>
    <row r="410">
      <c r="A410" s="93"/>
      <c r="B410" s="55"/>
    </row>
    <row r="411">
      <c r="A411" s="93"/>
      <c r="B411" s="55"/>
    </row>
    <row r="412">
      <c r="A412" s="93"/>
      <c r="B412" s="55"/>
    </row>
    <row r="413">
      <c r="A413" s="93"/>
      <c r="B413" s="55"/>
    </row>
    <row r="414">
      <c r="A414" s="93"/>
      <c r="B414" s="55"/>
    </row>
    <row r="415">
      <c r="A415" s="93"/>
      <c r="B415" s="55"/>
    </row>
    <row r="416">
      <c r="A416" s="93"/>
      <c r="B416" s="55"/>
    </row>
    <row r="417">
      <c r="A417" s="93"/>
      <c r="B417" s="55"/>
    </row>
    <row r="418">
      <c r="A418" s="93"/>
      <c r="B418" s="55"/>
    </row>
    <row r="419">
      <c r="A419" s="93"/>
      <c r="B419" s="55"/>
    </row>
    <row r="420">
      <c r="A420" s="93"/>
      <c r="B420" s="55"/>
    </row>
    <row r="421">
      <c r="A421" s="93"/>
      <c r="B421" s="55"/>
    </row>
    <row r="422">
      <c r="A422" s="93"/>
      <c r="B422" s="55"/>
    </row>
    <row r="423">
      <c r="A423" s="93"/>
      <c r="B423" s="55"/>
    </row>
    <row r="424">
      <c r="A424" s="93"/>
      <c r="B424" s="55"/>
    </row>
    <row r="425">
      <c r="A425" s="93"/>
      <c r="B425" s="55"/>
    </row>
    <row r="426">
      <c r="A426" s="93"/>
      <c r="B426" s="55"/>
    </row>
    <row r="427">
      <c r="A427" s="93"/>
      <c r="B427" s="55"/>
    </row>
    <row r="428">
      <c r="A428" s="93"/>
      <c r="B428" s="55"/>
    </row>
    <row r="429">
      <c r="A429" s="93"/>
      <c r="B429" s="55"/>
    </row>
    <row r="430">
      <c r="A430" s="93"/>
      <c r="B430" s="55"/>
    </row>
    <row r="431">
      <c r="A431" s="93"/>
      <c r="B431" s="55"/>
    </row>
    <row r="432">
      <c r="A432" s="93"/>
      <c r="B432" s="55"/>
    </row>
    <row r="433">
      <c r="A433" s="93"/>
      <c r="B433" s="55"/>
    </row>
    <row r="434">
      <c r="A434" s="93"/>
      <c r="B434" s="55"/>
    </row>
    <row r="435">
      <c r="A435" s="93"/>
      <c r="B435" s="55"/>
    </row>
    <row r="436">
      <c r="A436" s="93"/>
      <c r="B436" s="55"/>
    </row>
    <row r="437">
      <c r="A437" s="93"/>
      <c r="B437" s="55"/>
    </row>
    <row r="438">
      <c r="A438" s="93"/>
      <c r="B438" s="55"/>
    </row>
    <row r="439">
      <c r="A439" s="93"/>
      <c r="B439" s="55"/>
    </row>
    <row r="440">
      <c r="A440" s="93"/>
      <c r="B440" s="55"/>
    </row>
    <row r="441">
      <c r="A441" s="93"/>
      <c r="B441" s="55"/>
    </row>
    <row r="442">
      <c r="A442" s="93"/>
      <c r="B442" s="55"/>
    </row>
    <row r="443">
      <c r="A443" s="93"/>
      <c r="B443" s="55"/>
    </row>
    <row r="444">
      <c r="A444" s="93"/>
      <c r="B444" s="55"/>
    </row>
    <row r="445">
      <c r="A445" s="93"/>
      <c r="B445" s="55"/>
    </row>
    <row r="446">
      <c r="A446" s="93"/>
      <c r="B446" s="55"/>
    </row>
    <row r="447">
      <c r="A447" s="93"/>
      <c r="B447" s="55"/>
    </row>
    <row r="448">
      <c r="A448" s="93"/>
      <c r="B448" s="55"/>
    </row>
    <row r="449">
      <c r="A449" s="93"/>
      <c r="B449" s="55"/>
    </row>
    <row r="450">
      <c r="A450" s="93"/>
      <c r="B450" s="55"/>
    </row>
    <row r="451">
      <c r="A451" s="93"/>
      <c r="B451" s="55"/>
    </row>
    <row r="452">
      <c r="A452" s="93"/>
      <c r="B452" s="55"/>
    </row>
    <row r="453">
      <c r="A453" s="93"/>
      <c r="B453" s="55"/>
    </row>
    <row r="454">
      <c r="A454" s="93"/>
      <c r="B454" s="55"/>
    </row>
    <row r="455">
      <c r="A455" s="93"/>
      <c r="B455" s="55"/>
    </row>
    <row r="456">
      <c r="A456" s="93"/>
      <c r="B456" s="55"/>
    </row>
    <row r="457">
      <c r="A457" s="93"/>
      <c r="B457" s="55"/>
    </row>
    <row r="458">
      <c r="A458" s="93"/>
      <c r="B458" s="55"/>
    </row>
    <row r="459">
      <c r="A459" s="93"/>
      <c r="B459" s="55"/>
    </row>
    <row r="460">
      <c r="A460" s="93"/>
      <c r="B460" s="55"/>
    </row>
    <row r="461">
      <c r="A461" s="93"/>
      <c r="B461" s="55"/>
    </row>
    <row r="462">
      <c r="A462" s="93"/>
      <c r="B462" s="55"/>
    </row>
    <row r="463">
      <c r="A463" s="93"/>
      <c r="B463" s="55"/>
    </row>
    <row r="464">
      <c r="A464" s="93"/>
      <c r="B464" s="55"/>
    </row>
    <row r="465">
      <c r="A465" s="93"/>
      <c r="B465" s="55"/>
    </row>
    <row r="466">
      <c r="A466" s="93"/>
      <c r="B466" s="55"/>
    </row>
    <row r="467">
      <c r="A467" s="93"/>
      <c r="B467" s="55"/>
    </row>
    <row r="468">
      <c r="A468" s="93"/>
      <c r="B468" s="55"/>
    </row>
    <row r="469">
      <c r="A469" s="93"/>
      <c r="B469" s="55"/>
    </row>
    <row r="470">
      <c r="A470" s="93"/>
      <c r="B470" s="55"/>
    </row>
    <row r="471">
      <c r="A471" s="93"/>
      <c r="B471" s="55"/>
    </row>
    <row r="472">
      <c r="A472" s="93"/>
      <c r="B472" s="55"/>
    </row>
    <row r="473">
      <c r="A473" s="93"/>
      <c r="B473" s="55"/>
    </row>
    <row r="474">
      <c r="A474" s="93"/>
      <c r="B474" s="55"/>
    </row>
    <row r="475">
      <c r="A475" s="93"/>
      <c r="B475" s="55"/>
    </row>
    <row r="476">
      <c r="A476" s="93"/>
      <c r="B476" s="55"/>
    </row>
    <row r="477">
      <c r="A477" s="93"/>
      <c r="B477" s="55"/>
    </row>
    <row r="478">
      <c r="A478" s="93"/>
      <c r="B478" s="55"/>
    </row>
    <row r="479">
      <c r="A479" s="93"/>
      <c r="B479" s="55"/>
    </row>
    <row r="480">
      <c r="A480" s="93"/>
      <c r="B480" s="55"/>
    </row>
    <row r="481">
      <c r="A481" s="93"/>
      <c r="B481" s="55"/>
    </row>
    <row r="482">
      <c r="A482" s="93"/>
      <c r="B482" s="55"/>
    </row>
    <row r="483">
      <c r="A483" s="93"/>
      <c r="B483" s="55"/>
    </row>
    <row r="484">
      <c r="A484" s="93"/>
      <c r="B484" s="55"/>
    </row>
    <row r="485">
      <c r="A485" s="93"/>
      <c r="B485" s="55"/>
    </row>
    <row r="486">
      <c r="A486" s="93"/>
      <c r="B486" s="55"/>
    </row>
    <row r="487">
      <c r="A487" s="93"/>
      <c r="B487" s="55"/>
    </row>
    <row r="488">
      <c r="A488" s="93"/>
      <c r="B488" s="55"/>
    </row>
    <row r="489">
      <c r="A489" s="93"/>
      <c r="B489" s="55"/>
    </row>
    <row r="490">
      <c r="A490" s="93"/>
      <c r="B490" s="55"/>
    </row>
    <row r="491">
      <c r="A491" s="93"/>
      <c r="B491" s="55"/>
    </row>
    <row r="492">
      <c r="A492" s="93"/>
      <c r="B492" s="55"/>
    </row>
    <row r="493">
      <c r="A493" s="93"/>
      <c r="B493" s="55"/>
    </row>
    <row r="494">
      <c r="A494" s="93"/>
      <c r="B494" s="55"/>
    </row>
    <row r="495">
      <c r="A495" s="93"/>
      <c r="B495" s="55"/>
    </row>
    <row r="496">
      <c r="A496" s="93"/>
      <c r="B496" s="55"/>
    </row>
    <row r="497">
      <c r="A497" s="93"/>
      <c r="B497" s="55"/>
    </row>
    <row r="498">
      <c r="A498" s="93"/>
      <c r="B498" s="55"/>
    </row>
    <row r="499">
      <c r="A499" s="93"/>
      <c r="B499" s="55"/>
    </row>
    <row r="500">
      <c r="A500" s="93"/>
      <c r="B500" s="55"/>
    </row>
    <row r="501">
      <c r="A501" s="93"/>
      <c r="B501" s="55"/>
    </row>
    <row r="502">
      <c r="A502" s="93"/>
      <c r="B502" s="55"/>
    </row>
    <row r="503">
      <c r="A503" s="93"/>
      <c r="B503" s="55"/>
    </row>
    <row r="504">
      <c r="A504" s="93"/>
      <c r="B504" s="55"/>
    </row>
    <row r="505">
      <c r="A505" s="93"/>
      <c r="B505" s="55"/>
    </row>
    <row r="506">
      <c r="A506" s="93"/>
      <c r="B506" s="55"/>
    </row>
    <row r="507">
      <c r="A507" s="93"/>
      <c r="B507" s="55"/>
    </row>
    <row r="508">
      <c r="A508" s="93"/>
      <c r="B508" s="55"/>
    </row>
    <row r="509">
      <c r="A509" s="93"/>
      <c r="B509" s="55"/>
    </row>
    <row r="510">
      <c r="A510" s="93"/>
      <c r="B510" s="55"/>
    </row>
    <row r="511">
      <c r="A511" s="93"/>
      <c r="B511" s="55"/>
    </row>
    <row r="512">
      <c r="A512" s="93"/>
      <c r="B512" s="55"/>
    </row>
    <row r="513">
      <c r="A513" s="93"/>
      <c r="B513" s="55"/>
    </row>
    <row r="514">
      <c r="A514" s="93"/>
      <c r="B514" s="55"/>
    </row>
    <row r="515">
      <c r="A515" s="93"/>
      <c r="B515" s="55"/>
    </row>
    <row r="516">
      <c r="A516" s="93"/>
      <c r="B516" s="55"/>
    </row>
    <row r="517">
      <c r="A517" s="93"/>
      <c r="B517" s="55"/>
    </row>
    <row r="518">
      <c r="A518" s="93"/>
      <c r="B518" s="55"/>
    </row>
    <row r="519">
      <c r="A519" s="93"/>
      <c r="B519" s="55"/>
    </row>
    <row r="520">
      <c r="A520" s="93"/>
      <c r="B520" s="55"/>
    </row>
    <row r="521">
      <c r="A521" s="93"/>
      <c r="B521" s="55"/>
    </row>
    <row r="522">
      <c r="A522" s="93"/>
      <c r="B522" s="55"/>
    </row>
    <row r="523">
      <c r="A523" s="93"/>
      <c r="B523" s="55"/>
    </row>
    <row r="524">
      <c r="A524" s="93"/>
      <c r="B524" s="55"/>
    </row>
    <row r="525">
      <c r="A525" s="93"/>
      <c r="B525" s="55"/>
    </row>
    <row r="526">
      <c r="A526" s="93"/>
      <c r="B526" s="55"/>
    </row>
    <row r="527">
      <c r="A527" s="93"/>
      <c r="B527" s="55"/>
    </row>
    <row r="528">
      <c r="A528" s="93"/>
      <c r="B528" s="55"/>
    </row>
    <row r="529">
      <c r="A529" s="93"/>
      <c r="B529" s="55"/>
    </row>
    <row r="530">
      <c r="A530" s="93"/>
      <c r="B530" s="55"/>
    </row>
    <row r="531">
      <c r="A531" s="93"/>
      <c r="B531" s="55"/>
    </row>
    <row r="532">
      <c r="A532" s="93"/>
      <c r="B532" s="55"/>
    </row>
    <row r="533">
      <c r="A533" s="93"/>
      <c r="B533" s="55"/>
    </row>
    <row r="534">
      <c r="A534" s="93"/>
      <c r="B534" s="55"/>
    </row>
    <row r="535">
      <c r="A535" s="93"/>
      <c r="B535" s="55"/>
    </row>
    <row r="536">
      <c r="A536" s="93"/>
      <c r="B536" s="55"/>
    </row>
    <row r="537">
      <c r="A537" s="93"/>
      <c r="B537" s="55"/>
    </row>
    <row r="538">
      <c r="A538" s="93"/>
      <c r="B538" s="55"/>
    </row>
    <row r="539">
      <c r="A539" s="93"/>
      <c r="B539" s="55"/>
    </row>
    <row r="540">
      <c r="A540" s="93"/>
      <c r="B540" s="55"/>
    </row>
    <row r="541">
      <c r="A541" s="93"/>
      <c r="B541" s="55"/>
    </row>
    <row r="542">
      <c r="A542" s="93"/>
      <c r="B542" s="55"/>
    </row>
    <row r="543">
      <c r="A543" s="93"/>
      <c r="B543" s="55"/>
    </row>
    <row r="544">
      <c r="A544" s="93"/>
      <c r="B544" s="55"/>
    </row>
    <row r="545">
      <c r="A545" s="93"/>
      <c r="B545" s="55"/>
    </row>
    <row r="546">
      <c r="A546" s="93"/>
      <c r="B546" s="55"/>
    </row>
    <row r="547">
      <c r="A547" s="93"/>
      <c r="B547" s="55"/>
    </row>
    <row r="548">
      <c r="A548" s="93"/>
      <c r="B548" s="55"/>
    </row>
    <row r="549">
      <c r="A549" s="93"/>
      <c r="B549" s="55"/>
    </row>
    <row r="550">
      <c r="A550" s="93"/>
      <c r="B550" s="55"/>
    </row>
    <row r="551">
      <c r="A551" s="93"/>
      <c r="B551" s="55"/>
    </row>
    <row r="552">
      <c r="A552" s="93"/>
      <c r="B552" s="55"/>
    </row>
    <row r="553">
      <c r="A553" s="93"/>
      <c r="B553" s="55"/>
    </row>
    <row r="554">
      <c r="A554" s="93"/>
      <c r="B554" s="55"/>
    </row>
    <row r="555">
      <c r="A555" s="93"/>
      <c r="B555" s="55"/>
    </row>
    <row r="556">
      <c r="A556" s="93"/>
      <c r="B556" s="55"/>
    </row>
    <row r="557">
      <c r="A557" s="93"/>
      <c r="B557" s="55"/>
    </row>
    <row r="558">
      <c r="A558" s="93"/>
      <c r="B558" s="55"/>
    </row>
    <row r="559">
      <c r="A559" s="93"/>
      <c r="B559" s="55"/>
    </row>
    <row r="560">
      <c r="A560" s="93"/>
      <c r="B560" s="55"/>
    </row>
    <row r="561">
      <c r="A561" s="93"/>
      <c r="B561" s="55"/>
    </row>
    <row r="562">
      <c r="A562" s="93"/>
      <c r="B562" s="55"/>
    </row>
    <row r="563">
      <c r="A563" s="93"/>
      <c r="B563" s="55"/>
    </row>
    <row r="564">
      <c r="A564" s="93"/>
      <c r="B564" s="55"/>
    </row>
    <row r="565">
      <c r="A565" s="93"/>
      <c r="B565" s="55"/>
    </row>
    <row r="566">
      <c r="A566" s="93"/>
      <c r="B566" s="55"/>
    </row>
    <row r="567">
      <c r="A567" s="93"/>
      <c r="B567" s="55"/>
    </row>
    <row r="568">
      <c r="A568" s="93"/>
      <c r="B568" s="55"/>
    </row>
    <row r="569">
      <c r="A569" s="93"/>
      <c r="B569" s="55"/>
    </row>
    <row r="570">
      <c r="A570" s="93"/>
      <c r="B570" s="55"/>
    </row>
    <row r="571">
      <c r="A571" s="93"/>
      <c r="B571" s="55"/>
    </row>
    <row r="572">
      <c r="A572" s="93"/>
      <c r="B572" s="55"/>
    </row>
    <row r="573">
      <c r="A573" s="93"/>
      <c r="B573" s="55"/>
    </row>
    <row r="574">
      <c r="A574" s="93"/>
      <c r="B574" s="55"/>
    </row>
    <row r="575">
      <c r="A575" s="93"/>
      <c r="B575" s="55"/>
    </row>
    <row r="576">
      <c r="A576" s="93"/>
      <c r="B576" s="55"/>
    </row>
    <row r="577">
      <c r="A577" s="93"/>
      <c r="B577" s="55"/>
    </row>
    <row r="578">
      <c r="A578" s="93"/>
      <c r="B578" s="55"/>
    </row>
    <row r="579">
      <c r="A579" s="93"/>
      <c r="B579" s="55"/>
    </row>
    <row r="580">
      <c r="A580" s="93"/>
      <c r="B580" s="55"/>
    </row>
    <row r="581">
      <c r="A581" s="93"/>
      <c r="B581" s="55"/>
    </row>
    <row r="582">
      <c r="A582" s="93"/>
      <c r="B582" s="55"/>
    </row>
    <row r="583">
      <c r="A583" s="93"/>
      <c r="B583" s="55"/>
    </row>
    <row r="584">
      <c r="A584" s="93"/>
      <c r="B584" s="55"/>
    </row>
    <row r="585">
      <c r="A585" s="93"/>
      <c r="B585" s="55"/>
    </row>
    <row r="586">
      <c r="A586" s="93"/>
      <c r="B586" s="55"/>
    </row>
    <row r="587">
      <c r="A587" s="93"/>
      <c r="B587" s="55"/>
    </row>
    <row r="588">
      <c r="A588" s="93"/>
      <c r="B588" s="55"/>
    </row>
    <row r="589">
      <c r="A589" s="93"/>
      <c r="B589" s="55"/>
    </row>
    <row r="590">
      <c r="A590" s="93"/>
      <c r="B590" s="55"/>
    </row>
    <row r="591">
      <c r="A591" s="93"/>
      <c r="B591" s="55"/>
    </row>
    <row r="592">
      <c r="A592" s="93"/>
      <c r="B592" s="55"/>
    </row>
    <row r="593">
      <c r="A593" s="93"/>
      <c r="B593" s="55"/>
    </row>
    <row r="594">
      <c r="A594" s="93"/>
      <c r="B594" s="55"/>
    </row>
    <row r="595">
      <c r="A595" s="93"/>
      <c r="B595" s="55"/>
    </row>
    <row r="596">
      <c r="A596" s="93"/>
      <c r="B596" s="55"/>
    </row>
    <row r="597">
      <c r="A597" s="93"/>
      <c r="B597" s="55"/>
    </row>
    <row r="598">
      <c r="A598" s="93"/>
      <c r="B598" s="55"/>
    </row>
    <row r="599">
      <c r="A599" s="93"/>
      <c r="B599" s="55"/>
    </row>
    <row r="600">
      <c r="A600" s="93"/>
      <c r="B600" s="55"/>
    </row>
    <row r="601">
      <c r="A601" s="93"/>
      <c r="B601" s="55"/>
    </row>
    <row r="602">
      <c r="A602" s="93"/>
      <c r="B602" s="55"/>
    </row>
    <row r="603">
      <c r="A603" s="93"/>
      <c r="B603" s="55"/>
    </row>
    <row r="604">
      <c r="A604" s="93"/>
      <c r="B604" s="55"/>
    </row>
    <row r="605">
      <c r="A605" s="93"/>
      <c r="B605" s="55"/>
    </row>
    <row r="606">
      <c r="A606" s="93"/>
      <c r="B606" s="55"/>
    </row>
    <row r="607">
      <c r="A607" s="93"/>
      <c r="B607" s="55"/>
    </row>
    <row r="608">
      <c r="A608" s="93"/>
      <c r="B608" s="55"/>
    </row>
    <row r="609">
      <c r="A609" s="93"/>
      <c r="B609" s="55"/>
    </row>
    <row r="610">
      <c r="A610" s="93"/>
      <c r="B610" s="55"/>
    </row>
    <row r="611">
      <c r="A611" s="93"/>
      <c r="B611" s="55"/>
    </row>
    <row r="612">
      <c r="A612" s="93"/>
      <c r="B612" s="55"/>
    </row>
    <row r="613">
      <c r="A613" s="93"/>
      <c r="B613" s="55"/>
    </row>
    <row r="614">
      <c r="A614" s="93"/>
      <c r="B614" s="55"/>
    </row>
    <row r="615">
      <c r="A615" s="93"/>
      <c r="B615" s="55"/>
    </row>
    <row r="616">
      <c r="A616" s="93"/>
      <c r="B616" s="55"/>
    </row>
    <row r="617">
      <c r="A617" s="93"/>
      <c r="B617" s="55"/>
    </row>
    <row r="618">
      <c r="A618" s="93"/>
      <c r="B618" s="55"/>
    </row>
    <row r="619">
      <c r="A619" s="93"/>
      <c r="B619" s="55"/>
    </row>
    <row r="620">
      <c r="A620" s="93"/>
      <c r="B620" s="55"/>
    </row>
    <row r="621">
      <c r="A621" s="93"/>
      <c r="B621" s="55"/>
    </row>
    <row r="622">
      <c r="A622" s="93"/>
      <c r="B622" s="55"/>
    </row>
    <row r="623">
      <c r="A623" s="93"/>
      <c r="B623" s="55"/>
    </row>
    <row r="624">
      <c r="A624" s="93"/>
      <c r="B624" s="55"/>
    </row>
    <row r="625">
      <c r="A625" s="93"/>
      <c r="B625" s="55"/>
    </row>
    <row r="626">
      <c r="A626" s="93"/>
      <c r="B626" s="55"/>
    </row>
    <row r="627">
      <c r="A627" s="93"/>
      <c r="B627" s="55"/>
    </row>
    <row r="628">
      <c r="A628" s="93"/>
      <c r="B628" s="55"/>
    </row>
    <row r="629">
      <c r="A629" s="93"/>
      <c r="B629" s="55"/>
    </row>
    <row r="630">
      <c r="A630" s="93"/>
      <c r="B630" s="55"/>
    </row>
    <row r="631">
      <c r="A631" s="93"/>
      <c r="B631" s="55"/>
    </row>
    <row r="632">
      <c r="A632" s="93"/>
      <c r="B632" s="55"/>
    </row>
    <row r="633">
      <c r="A633" s="93"/>
      <c r="B633" s="55"/>
    </row>
    <row r="634">
      <c r="A634" s="93"/>
      <c r="B634" s="55"/>
    </row>
    <row r="635">
      <c r="A635" s="93"/>
      <c r="B635" s="55"/>
    </row>
    <row r="636">
      <c r="A636" s="93"/>
      <c r="B636" s="55"/>
    </row>
    <row r="637">
      <c r="A637" s="93"/>
      <c r="B637" s="55"/>
    </row>
    <row r="638">
      <c r="A638" s="93"/>
      <c r="B638" s="55"/>
    </row>
    <row r="639">
      <c r="A639" s="93"/>
      <c r="B639" s="55"/>
    </row>
    <row r="640">
      <c r="A640" s="93"/>
      <c r="B640" s="55"/>
    </row>
    <row r="641">
      <c r="A641" s="93"/>
      <c r="B641" s="55"/>
    </row>
    <row r="642">
      <c r="A642" s="93"/>
      <c r="B642" s="55"/>
    </row>
    <row r="643">
      <c r="A643" s="93"/>
      <c r="B643" s="55"/>
    </row>
    <row r="644">
      <c r="A644" s="93"/>
      <c r="B644" s="55"/>
    </row>
    <row r="645">
      <c r="A645" s="93"/>
      <c r="B645" s="55"/>
    </row>
    <row r="646">
      <c r="A646" s="93"/>
      <c r="B646" s="55"/>
    </row>
    <row r="647">
      <c r="A647" s="93"/>
      <c r="B647" s="55"/>
    </row>
    <row r="648">
      <c r="A648" s="93"/>
      <c r="B648" s="55"/>
    </row>
    <row r="649">
      <c r="A649" s="93"/>
      <c r="B649" s="55"/>
    </row>
    <row r="650">
      <c r="A650" s="93"/>
      <c r="B650" s="55"/>
    </row>
    <row r="651">
      <c r="A651" s="93"/>
      <c r="B651" s="55"/>
    </row>
    <row r="652">
      <c r="A652" s="93"/>
      <c r="B652" s="55"/>
    </row>
    <row r="653">
      <c r="A653" s="93"/>
      <c r="B653" s="55"/>
    </row>
    <row r="654">
      <c r="A654" s="93"/>
      <c r="B654" s="55"/>
    </row>
    <row r="655">
      <c r="A655" s="93"/>
      <c r="B655" s="55"/>
    </row>
    <row r="656">
      <c r="A656" s="93"/>
      <c r="B656" s="55"/>
    </row>
    <row r="657">
      <c r="A657" s="93"/>
      <c r="B657" s="55"/>
    </row>
    <row r="658">
      <c r="A658" s="93"/>
      <c r="B658" s="55"/>
    </row>
    <row r="659">
      <c r="A659" s="93"/>
      <c r="B659" s="55"/>
    </row>
    <row r="660">
      <c r="A660" s="93"/>
      <c r="B660" s="55"/>
    </row>
    <row r="661">
      <c r="A661" s="93"/>
      <c r="B661" s="55"/>
    </row>
    <row r="662">
      <c r="A662" s="93"/>
      <c r="B662" s="55"/>
    </row>
    <row r="663">
      <c r="A663" s="93"/>
      <c r="B663" s="55"/>
    </row>
    <row r="664">
      <c r="A664" s="93"/>
      <c r="B664" s="55"/>
    </row>
    <row r="665">
      <c r="A665" s="93"/>
      <c r="B665" s="55"/>
    </row>
    <row r="666">
      <c r="A666" s="93"/>
      <c r="B666" s="55"/>
    </row>
    <row r="667">
      <c r="A667" s="93"/>
      <c r="B667" s="55"/>
    </row>
    <row r="668">
      <c r="A668" s="93"/>
      <c r="B668" s="55"/>
    </row>
    <row r="669">
      <c r="A669" s="93"/>
      <c r="B669" s="55"/>
    </row>
    <row r="670">
      <c r="A670" s="93"/>
      <c r="B670" s="55"/>
    </row>
    <row r="671">
      <c r="A671" s="93"/>
      <c r="B671" s="55"/>
    </row>
    <row r="672">
      <c r="A672" s="93"/>
      <c r="B672" s="55"/>
    </row>
    <row r="673">
      <c r="A673" s="93"/>
      <c r="B673" s="55"/>
    </row>
    <row r="674">
      <c r="A674" s="93"/>
      <c r="B674" s="55"/>
    </row>
    <row r="675">
      <c r="A675" s="93"/>
      <c r="B675" s="55"/>
    </row>
    <row r="676">
      <c r="A676" s="93"/>
      <c r="B676" s="55"/>
    </row>
    <row r="677">
      <c r="A677" s="93"/>
      <c r="B677" s="55"/>
    </row>
    <row r="678">
      <c r="A678" s="93"/>
      <c r="B678" s="55"/>
    </row>
    <row r="679">
      <c r="A679" s="93"/>
      <c r="B679" s="55"/>
    </row>
    <row r="680">
      <c r="A680" s="93"/>
      <c r="B680" s="55"/>
    </row>
    <row r="681">
      <c r="A681" s="93"/>
      <c r="B681" s="55"/>
    </row>
    <row r="682">
      <c r="A682" s="93"/>
      <c r="B682" s="55"/>
    </row>
    <row r="683">
      <c r="A683" s="93"/>
      <c r="B683" s="55"/>
    </row>
    <row r="684">
      <c r="A684" s="93"/>
      <c r="B684" s="55"/>
    </row>
    <row r="685">
      <c r="A685" s="93"/>
      <c r="B685" s="55"/>
    </row>
    <row r="686">
      <c r="A686" s="93"/>
      <c r="B686" s="55"/>
    </row>
    <row r="687">
      <c r="A687" s="93"/>
      <c r="B687" s="55"/>
    </row>
    <row r="688">
      <c r="A688" s="93"/>
      <c r="B688" s="55"/>
    </row>
    <row r="689">
      <c r="A689" s="93"/>
      <c r="B689" s="55"/>
    </row>
    <row r="690">
      <c r="A690" s="93"/>
      <c r="B690" s="55"/>
    </row>
    <row r="691">
      <c r="A691" s="93"/>
      <c r="B691" s="55"/>
    </row>
    <row r="692">
      <c r="A692" s="93"/>
      <c r="B692" s="55"/>
    </row>
    <row r="693">
      <c r="A693" s="93"/>
      <c r="B693" s="55"/>
    </row>
    <row r="694">
      <c r="A694" s="93"/>
      <c r="B694" s="55"/>
    </row>
    <row r="695">
      <c r="A695" s="93"/>
      <c r="B695" s="55"/>
    </row>
    <row r="696">
      <c r="A696" s="93"/>
      <c r="B696" s="55"/>
    </row>
    <row r="697">
      <c r="A697" s="93"/>
      <c r="B697" s="55"/>
    </row>
    <row r="698">
      <c r="A698" s="93"/>
      <c r="B698" s="55"/>
    </row>
    <row r="699">
      <c r="A699" s="93"/>
      <c r="B699" s="55"/>
    </row>
    <row r="700">
      <c r="A700" s="93"/>
      <c r="B700" s="55"/>
    </row>
    <row r="701">
      <c r="A701" s="93"/>
      <c r="B701" s="55"/>
    </row>
    <row r="702">
      <c r="A702" s="93"/>
      <c r="B702" s="55"/>
    </row>
    <row r="703">
      <c r="A703" s="93"/>
      <c r="B703" s="55"/>
    </row>
    <row r="704">
      <c r="A704" s="93"/>
      <c r="B704" s="55"/>
    </row>
    <row r="705">
      <c r="A705" s="93"/>
      <c r="B705" s="55"/>
    </row>
    <row r="706">
      <c r="A706" s="93"/>
      <c r="B706" s="55"/>
    </row>
    <row r="707">
      <c r="A707" s="93"/>
      <c r="B707" s="55"/>
    </row>
    <row r="708">
      <c r="A708" s="93"/>
      <c r="B708" s="55"/>
    </row>
    <row r="709">
      <c r="A709" s="93"/>
      <c r="B709" s="55"/>
    </row>
    <row r="710">
      <c r="A710" s="93"/>
      <c r="B710" s="55"/>
    </row>
    <row r="711">
      <c r="A711" s="93"/>
      <c r="B711" s="55"/>
    </row>
    <row r="712">
      <c r="A712" s="93"/>
      <c r="B712" s="55"/>
    </row>
    <row r="713">
      <c r="A713" s="93"/>
      <c r="B713" s="55"/>
    </row>
    <row r="714">
      <c r="A714" s="93"/>
      <c r="B714" s="55"/>
    </row>
    <row r="715">
      <c r="A715" s="93"/>
      <c r="B715" s="55"/>
    </row>
    <row r="716">
      <c r="A716" s="93"/>
      <c r="B716" s="55"/>
    </row>
    <row r="717">
      <c r="A717" s="93"/>
      <c r="B717" s="55"/>
    </row>
    <row r="718">
      <c r="A718" s="93"/>
      <c r="B718" s="55"/>
    </row>
    <row r="719">
      <c r="A719" s="93"/>
      <c r="B719" s="55"/>
    </row>
    <row r="720">
      <c r="A720" s="93"/>
      <c r="B720" s="55"/>
    </row>
    <row r="721">
      <c r="A721" s="93"/>
      <c r="B721" s="55"/>
    </row>
    <row r="722">
      <c r="A722" s="93"/>
      <c r="B722" s="55"/>
    </row>
    <row r="723">
      <c r="A723" s="93"/>
      <c r="B723" s="55"/>
    </row>
    <row r="724">
      <c r="A724" s="93"/>
      <c r="B724" s="55"/>
    </row>
    <row r="725">
      <c r="A725" s="93"/>
      <c r="B725" s="55"/>
    </row>
    <row r="726">
      <c r="A726" s="93"/>
      <c r="B726" s="55"/>
    </row>
    <row r="727">
      <c r="A727" s="93"/>
      <c r="B727" s="55"/>
    </row>
    <row r="728">
      <c r="A728" s="93"/>
      <c r="B728" s="55"/>
    </row>
    <row r="729">
      <c r="A729" s="93"/>
      <c r="B729" s="55"/>
    </row>
    <row r="730">
      <c r="A730" s="93"/>
      <c r="B730" s="55"/>
    </row>
    <row r="731">
      <c r="A731" s="93"/>
      <c r="B731" s="55"/>
    </row>
    <row r="732">
      <c r="A732" s="93"/>
      <c r="B732" s="55"/>
    </row>
    <row r="733">
      <c r="A733" s="93"/>
      <c r="B733" s="55"/>
    </row>
    <row r="734">
      <c r="A734" s="93"/>
      <c r="B734" s="55"/>
    </row>
    <row r="735">
      <c r="A735" s="93"/>
      <c r="B735" s="55"/>
    </row>
    <row r="736">
      <c r="A736" s="93"/>
      <c r="B736" s="55"/>
    </row>
    <row r="737">
      <c r="A737" s="93"/>
      <c r="B737" s="55"/>
    </row>
    <row r="738">
      <c r="A738" s="93"/>
      <c r="B738" s="55"/>
    </row>
    <row r="739">
      <c r="A739" s="93"/>
      <c r="B739" s="55"/>
    </row>
    <row r="740">
      <c r="A740" s="93"/>
      <c r="B740" s="55"/>
    </row>
    <row r="741">
      <c r="A741" s="93"/>
      <c r="B741" s="55"/>
    </row>
    <row r="742">
      <c r="A742" s="93"/>
      <c r="B742" s="55"/>
    </row>
    <row r="743">
      <c r="A743" s="93"/>
      <c r="B743" s="55"/>
    </row>
    <row r="744">
      <c r="A744" s="93"/>
      <c r="B744" s="55"/>
    </row>
    <row r="745">
      <c r="A745" s="93"/>
      <c r="B745" s="55"/>
    </row>
    <row r="746">
      <c r="A746" s="93"/>
      <c r="B746" s="55"/>
    </row>
    <row r="747">
      <c r="A747" s="93"/>
      <c r="B747" s="55"/>
    </row>
    <row r="748">
      <c r="A748" s="93"/>
      <c r="B748" s="55"/>
    </row>
    <row r="749">
      <c r="A749" s="93"/>
      <c r="B749" s="55"/>
    </row>
    <row r="750">
      <c r="A750" s="93"/>
      <c r="B750" s="55"/>
    </row>
    <row r="751">
      <c r="A751" s="93"/>
      <c r="B751" s="55"/>
    </row>
    <row r="752">
      <c r="A752" s="93"/>
      <c r="B752" s="55"/>
    </row>
    <row r="753">
      <c r="A753" s="93"/>
      <c r="B753" s="55"/>
    </row>
    <row r="754">
      <c r="A754" s="93"/>
      <c r="B754" s="55"/>
    </row>
    <row r="755">
      <c r="A755" s="93"/>
      <c r="B755" s="55"/>
    </row>
    <row r="756">
      <c r="A756" s="93"/>
      <c r="B756" s="55"/>
    </row>
    <row r="757">
      <c r="A757" s="93"/>
      <c r="B757" s="55"/>
    </row>
    <row r="758">
      <c r="A758" s="93"/>
      <c r="B758" s="55"/>
    </row>
    <row r="759">
      <c r="A759" s="93"/>
      <c r="B759" s="55"/>
    </row>
    <row r="760">
      <c r="A760" s="93"/>
      <c r="B760" s="55"/>
    </row>
    <row r="761">
      <c r="A761" s="93"/>
      <c r="B761" s="55"/>
    </row>
    <row r="762">
      <c r="A762" s="93"/>
      <c r="B762" s="55"/>
    </row>
    <row r="763">
      <c r="A763" s="93"/>
      <c r="B763" s="55"/>
    </row>
    <row r="764">
      <c r="A764" s="93"/>
      <c r="B764" s="55"/>
    </row>
    <row r="765">
      <c r="A765" s="93"/>
      <c r="B765" s="55"/>
    </row>
    <row r="766">
      <c r="A766" s="93"/>
      <c r="B766" s="55"/>
    </row>
    <row r="767">
      <c r="A767" s="93"/>
      <c r="B767" s="55"/>
    </row>
    <row r="768">
      <c r="A768" s="93"/>
      <c r="B768" s="55"/>
    </row>
    <row r="769">
      <c r="A769" s="93"/>
      <c r="B769" s="55"/>
    </row>
    <row r="770">
      <c r="A770" s="93"/>
      <c r="B770" s="55"/>
    </row>
    <row r="771">
      <c r="A771" s="93"/>
      <c r="B771" s="55"/>
    </row>
    <row r="772">
      <c r="A772" s="93"/>
      <c r="B772" s="55"/>
    </row>
    <row r="773">
      <c r="A773" s="93"/>
      <c r="B773" s="55"/>
    </row>
    <row r="774">
      <c r="A774" s="93"/>
      <c r="B774" s="55"/>
    </row>
    <row r="775">
      <c r="A775" s="93"/>
      <c r="B775" s="55"/>
    </row>
    <row r="776">
      <c r="A776" s="93"/>
      <c r="B776" s="55"/>
    </row>
    <row r="777">
      <c r="A777" s="93"/>
      <c r="B777" s="55"/>
    </row>
    <row r="778">
      <c r="A778" s="93"/>
      <c r="B778" s="55"/>
    </row>
    <row r="779">
      <c r="A779" s="93"/>
      <c r="B779" s="55"/>
    </row>
    <row r="780">
      <c r="A780" s="93"/>
      <c r="B780" s="55"/>
    </row>
    <row r="781">
      <c r="A781" s="93"/>
      <c r="B781" s="55"/>
    </row>
    <row r="782">
      <c r="A782" s="93"/>
      <c r="B782" s="55"/>
    </row>
    <row r="783">
      <c r="A783" s="93"/>
      <c r="B783" s="55"/>
    </row>
    <row r="784">
      <c r="A784" s="93"/>
      <c r="B784" s="55"/>
    </row>
    <row r="785">
      <c r="A785" s="93"/>
      <c r="B785" s="55"/>
    </row>
    <row r="786">
      <c r="A786" s="93"/>
      <c r="B786" s="55"/>
    </row>
    <row r="787">
      <c r="A787" s="93"/>
      <c r="B787" s="55"/>
    </row>
    <row r="788">
      <c r="A788" s="93"/>
      <c r="B788" s="55"/>
    </row>
    <row r="789">
      <c r="A789" s="93"/>
      <c r="B789" s="55"/>
    </row>
    <row r="790">
      <c r="A790" s="93"/>
      <c r="B790" s="55"/>
    </row>
    <row r="791">
      <c r="A791" s="93"/>
      <c r="B791" s="55"/>
    </row>
    <row r="792">
      <c r="A792" s="93"/>
      <c r="B792" s="55"/>
    </row>
    <row r="793">
      <c r="A793" s="93"/>
      <c r="B793" s="55"/>
    </row>
    <row r="794">
      <c r="A794" s="93"/>
      <c r="B794" s="55"/>
    </row>
    <row r="795">
      <c r="A795" s="93"/>
      <c r="B795" s="55"/>
    </row>
    <row r="796">
      <c r="A796" s="93"/>
      <c r="B796" s="55"/>
    </row>
    <row r="797">
      <c r="A797" s="93"/>
      <c r="B797" s="55"/>
    </row>
    <row r="798">
      <c r="A798" s="93"/>
      <c r="B798" s="55"/>
    </row>
    <row r="799">
      <c r="A799" s="93"/>
      <c r="B799" s="55"/>
    </row>
    <row r="800">
      <c r="A800" s="93"/>
      <c r="B800" s="55"/>
    </row>
    <row r="801">
      <c r="A801" s="93"/>
      <c r="B801" s="55"/>
    </row>
    <row r="802">
      <c r="A802" s="93"/>
      <c r="B802" s="55"/>
    </row>
    <row r="803">
      <c r="A803" s="93"/>
      <c r="B803" s="55"/>
    </row>
    <row r="804">
      <c r="A804" s="93"/>
      <c r="B804" s="55"/>
    </row>
    <row r="805">
      <c r="A805" s="93"/>
      <c r="B805" s="55"/>
    </row>
    <row r="806">
      <c r="A806" s="93"/>
      <c r="B806" s="55"/>
    </row>
    <row r="807">
      <c r="A807" s="93"/>
      <c r="B807" s="55"/>
    </row>
    <row r="808">
      <c r="A808" s="93"/>
      <c r="B808" s="55"/>
    </row>
    <row r="809">
      <c r="A809" s="93"/>
      <c r="B809" s="55"/>
    </row>
    <row r="810">
      <c r="A810" s="93"/>
      <c r="B810" s="55"/>
    </row>
    <row r="811">
      <c r="A811" s="93"/>
      <c r="B811" s="55"/>
    </row>
    <row r="812">
      <c r="A812" s="93"/>
      <c r="B812" s="55"/>
    </row>
    <row r="813">
      <c r="A813" s="93"/>
      <c r="B813" s="55"/>
    </row>
    <row r="814">
      <c r="A814" s="93"/>
      <c r="B814" s="55"/>
    </row>
    <row r="815">
      <c r="A815" s="93"/>
      <c r="B815" s="55"/>
    </row>
    <row r="816">
      <c r="A816" s="93"/>
      <c r="B816" s="55"/>
    </row>
    <row r="817">
      <c r="A817" s="93"/>
      <c r="B817" s="55"/>
    </row>
    <row r="818">
      <c r="A818" s="93"/>
      <c r="B818" s="55"/>
    </row>
    <row r="819">
      <c r="A819" s="93"/>
      <c r="B819" s="55"/>
    </row>
    <row r="820">
      <c r="A820" s="93"/>
      <c r="B820" s="55"/>
    </row>
    <row r="821">
      <c r="A821" s="93"/>
      <c r="B821" s="55"/>
    </row>
    <row r="822">
      <c r="A822" s="93"/>
      <c r="B822" s="55"/>
    </row>
    <row r="823">
      <c r="A823" s="93"/>
      <c r="B823" s="55"/>
    </row>
    <row r="824">
      <c r="A824" s="93"/>
      <c r="B824" s="55"/>
    </row>
    <row r="825">
      <c r="A825" s="93"/>
      <c r="B825" s="55"/>
    </row>
    <row r="826">
      <c r="A826" s="93"/>
      <c r="B826" s="55"/>
    </row>
    <row r="827">
      <c r="A827" s="93"/>
      <c r="B827" s="55"/>
    </row>
    <row r="828">
      <c r="A828" s="93"/>
      <c r="B828" s="55"/>
    </row>
    <row r="829">
      <c r="A829" s="93"/>
      <c r="B829" s="55"/>
    </row>
    <row r="830">
      <c r="A830" s="93"/>
      <c r="B830" s="55"/>
    </row>
    <row r="831">
      <c r="A831" s="93"/>
      <c r="B831" s="55"/>
    </row>
    <row r="832">
      <c r="A832" s="93"/>
      <c r="B832" s="55"/>
    </row>
    <row r="833">
      <c r="A833" s="93"/>
      <c r="B833" s="55"/>
    </row>
    <row r="834">
      <c r="A834" s="93"/>
      <c r="B834" s="55"/>
    </row>
    <row r="835">
      <c r="A835" s="93"/>
      <c r="B835" s="55"/>
    </row>
    <row r="836">
      <c r="A836" s="93"/>
      <c r="B836" s="55"/>
    </row>
    <row r="837">
      <c r="A837" s="93"/>
      <c r="B837" s="55"/>
    </row>
    <row r="838">
      <c r="A838" s="93"/>
      <c r="B838" s="55"/>
    </row>
    <row r="839">
      <c r="A839" s="93"/>
      <c r="B839" s="55"/>
    </row>
    <row r="840">
      <c r="A840" s="93"/>
      <c r="B840" s="55"/>
    </row>
    <row r="841">
      <c r="A841" s="93"/>
      <c r="B841" s="55"/>
    </row>
    <row r="842">
      <c r="A842" s="93"/>
      <c r="B842" s="55"/>
    </row>
    <row r="843">
      <c r="A843" s="93"/>
      <c r="B843" s="55"/>
    </row>
    <row r="844">
      <c r="A844" s="93"/>
      <c r="B844" s="55"/>
    </row>
    <row r="845">
      <c r="A845" s="93"/>
      <c r="B845" s="55"/>
    </row>
    <row r="846">
      <c r="A846" s="93"/>
      <c r="B846" s="55"/>
    </row>
    <row r="847">
      <c r="A847" s="93"/>
      <c r="B847" s="55"/>
    </row>
    <row r="848">
      <c r="A848" s="93"/>
      <c r="B848" s="55"/>
    </row>
    <row r="849">
      <c r="A849" s="93"/>
      <c r="B849" s="55"/>
    </row>
    <row r="850">
      <c r="A850" s="93"/>
      <c r="B850" s="55"/>
    </row>
    <row r="851">
      <c r="A851" s="93"/>
      <c r="B851" s="55"/>
    </row>
    <row r="852">
      <c r="A852" s="93"/>
      <c r="B852" s="55"/>
    </row>
    <row r="853">
      <c r="A853" s="93"/>
      <c r="B853" s="55"/>
    </row>
    <row r="854">
      <c r="A854" s="93"/>
      <c r="B854" s="55"/>
    </row>
    <row r="855">
      <c r="A855" s="93"/>
      <c r="B855" s="55"/>
    </row>
    <row r="856">
      <c r="A856" s="93"/>
      <c r="B856" s="55"/>
    </row>
    <row r="857">
      <c r="A857" s="93"/>
      <c r="B857" s="55"/>
    </row>
    <row r="858">
      <c r="A858" s="93"/>
      <c r="B858" s="55"/>
    </row>
    <row r="859">
      <c r="A859" s="93"/>
      <c r="B859" s="55"/>
    </row>
    <row r="860">
      <c r="A860" s="93"/>
      <c r="B860" s="55"/>
    </row>
    <row r="861">
      <c r="A861" s="93"/>
      <c r="B861" s="55"/>
    </row>
    <row r="862">
      <c r="A862" s="93"/>
      <c r="B862" s="55"/>
    </row>
    <row r="863">
      <c r="A863" s="93"/>
      <c r="B863" s="55"/>
    </row>
    <row r="864">
      <c r="A864" s="93"/>
      <c r="B864" s="55"/>
    </row>
    <row r="865">
      <c r="A865" s="93"/>
      <c r="B865" s="55"/>
    </row>
    <row r="866">
      <c r="A866" s="93"/>
      <c r="B866" s="55"/>
    </row>
    <row r="867">
      <c r="A867" s="93"/>
      <c r="B867" s="55"/>
    </row>
    <row r="868">
      <c r="A868" s="93"/>
      <c r="B868" s="55"/>
    </row>
    <row r="869">
      <c r="A869" s="93"/>
      <c r="B869" s="55"/>
    </row>
    <row r="870">
      <c r="A870" s="93"/>
      <c r="B870" s="55"/>
    </row>
    <row r="871">
      <c r="A871" s="93"/>
      <c r="B871" s="55"/>
    </row>
    <row r="872">
      <c r="A872" s="93"/>
      <c r="B872" s="55"/>
    </row>
    <row r="873">
      <c r="A873" s="93"/>
      <c r="B873" s="55"/>
    </row>
    <row r="874">
      <c r="A874" s="93"/>
      <c r="B874" s="55"/>
    </row>
    <row r="875">
      <c r="A875" s="93"/>
      <c r="B875" s="55"/>
    </row>
    <row r="876">
      <c r="A876" s="93"/>
      <c r="B876" s="55"/>
    </row>
    <row r="877">
      <c r="A877" s="93"/>
      <c r="B877" s="55"/>
    </row>
    <row r="878">
      <c r="A878" s="93"/>
      <c r="B878" s="55"/>
    </row>
    <row r="879">
      <c r="A879" s="93"/>
      <c r="B879" s="55"/>
    </row>
    <row r="880">
      <c r="A880" s="93"/>
      <c r="B880" s="55"/>
    </row>
    <row r="881">
      <c r="A881" s="93"/>
      <c r="B881" s="55"/>
    </row>
    <row r="882">
      <c r="A882" s="93"/>
      <c r="B882" s="55"/>
    </row>
    <row r="883">
      <c r="A883" s="93"/>
      <c r="B883" s="55"/>
    </row>
    <row r="884">
      <c r="A884" s="93"/>
      <c r="B884" s="55"/>
    </row>
    <row r="885">
      <c r="A885" s="93"/>
      <c r="B885" s="55"/>
    </row>
    <row r="886">
      <c r="A886" s="93"/>
      <c r="B886" s="55"/>
    </row>
    <row r="887">
      <c r="A887" s="93"/>
      <c r="B887" s="55"/>
    </row>
    <row r="888">
      <c r="A888" s="93"/>
      <c r="B888" s="55"/>
    </row>
    <row r="889">
      <c r="A889" s="93"/>
      <c r="B889" s="55"/>
    </row>
    <row r="890">
      <c r="A890" s="93"/>
      <c r="B890" s="55"/>
    </row>
    <row r="891">
      <c r="A891" s="93"/>
      <c r="B891" s="55"/>
    </row>
    <row r="892">
      <c r="A892" s="93"/>
      <c r="B892" s="55"/>
    </row>
    <row r="893">
      <c r="A893" s="93"/>
      <c r="B893" s="55"/>
    </row>
    <row r="894">
      <c r="A894" s="93"/>
      <c r="B894" s="55"/>
    </row>
    <row r="895">
      <c r="A895" s="93"/>
      <c r="B895" s="55"/>
    </row>
    <row r="896">
      <c r="A896" s="93"/>
      <c r="B896" s="55"/>
    </row>
    <row r="897">
      <c r="A897" s="93"/>
      <c r="B897" s="55"/>
    </row>
    <row r="898">
      <c r="A898" s="93"/>
      <c r="B898" s="55"/>
    </row>
    <row r="899">
      <c r="A899" s="93"/>
      <c r="B899" s="55"/>
    </row>
    <row r="900">
      <c r="A900" s="93"/>
      <c r="B900" s="55"/>
    </row>
    <row r="901">
      <c r="A901" s="93"/>
      <c r="B901" s="55"/>
    </row>
    <row r="902">
      <c r="A902" s="93"/>
      <c r="B902" s="55"/>
    </row>
    <row r="903">
      <c r="A903" s="93"/>
      <c r="B903" s="55"/>
    </row>
    <row r="904">
      <c r="A904" s="93"/>
      <c r="B904" s="55"/>
    </row>
    <row r="905">
      <c r="A905" s="93"/>
      <c r="B905" s="55"/>
    </row>
    <row r="906">
      <c r="A906" s="93"/>
      <c r="B906" s="55"/>
    </row>
    <row r="907">
      <c r="A907" s="93"/>
      <c r="B907" s="55"/>
    </row>
    <row r="908">
      <c r="A908" s="93"/>
      <c r="B908" s="55"/>
    </row>
    <row r="909">
      <c r="A909" s="93"/>
      <c r="B909" s="55"/>
    </row>
    <row r="910">
      <c r="A910" s="93"/>
      <c r="B910" s="55"/>
    </row>
    <row r="911">
      <c r="A911" s="93"/>
      <c r="B911" s="55"/>
    </row>
    <row r="912">
      <c r="A912" s="93"/>
      <c r="B912" s="55"/>
    </row>
    <row r="913">
      <c r="A913" s="93"/>
      <c r="B913" s="55"/>
    </row>
    <row r="914">
      <c r="A914" s="93"/>
      <c r="B914" s="55"/>
    </row>
    <row r="915">
      <c r="A915" s="93"/>
      <c r="B915" s="55"/>
    </row>
    <row r="916">
      <c r="A916" s="93"/>
      <c r="B916" s="55"/>
    </row>
    <row r="917">
      <c r="A917" s="93"/>
      <c r="B917" s="55"/>
    </row>
    <row r="918">
      <c r="A918" s="93"/>
      <c r="B918" s="55"/>
    </row>
    <row r="919">
      <c r="A919" s="93"/>
      <c r="B919" s="55"/>
    </row>
    <row r="920">
      <c r="A920" s="93"/>
      <c r="B920" s="55"/>
    </row>
    <row r="921">
      <c r="A921" s="93"/>
      <c r="B921" s="55"/>
    </row>
    <row r="922">
      <c r="A922" s="93"/>
      <c r="B922" s="55"/>
    </row>
    <row r="923">
      <c r="A923" s="93"/>
      <c r="B923" s="55"/>
    </row>
    <row r="924">
      <c r="A924" s="93"/>
      <c r="B924" s="55"/>
    </row>
    <row r="925">
      <c r="A925" s="93"/>
      <c r="B925" s="55"/>
    </row>
    <row r="926">
      <c r="A926" s="93"/>
      <c r="B926" s="55"/>
    </row>
    <row r="927">
      <c r="A927" s="93"/>
      <c r="B927" s="55"/>
    </row>
    <row r="928">
      <c r="A928" s="93"/>
      <c r="B928" s="55"/>
    </row>
    <row r="929">
      <c r="A929" s="93"/>
      <c r="B929" s="55"/>
    </row>
    <row r="930">
      <c r="A930" s="93"/>
      <c r="B930" s="55"/>
    </row>
    <row r="931">
      <c r="A931" s="93"/>
      <c r="B931" s="55"/>
    </row>
    <row r="932">
      <c r="A932" s="93"/>
      <c r="B932" s="55"/>
    </row>
    <row r="933">
      <c r="A933" s="93"/>
      <c r="B933" s="55"/>
    </row>
    <row r="934">
      <c r="A934" s="93"/>
      <c r="B934" s="55"/>
    </row>
    <row r="935">
      <c r="A935" s="93"/>
      <c r="B935" s="55"/>
    </row>
    <row r="936">
      <c r="A936" s="93"/>
      <c r="B936" s="55"/>
    </row>
    <row r="937">
      <c r="A937" s="93"/>
      <c r="B937" s="55"/>
    </row>
    <row r="938">
      <c r="A938" s="93"/>
      <c r="B938" s="55"/>
    </row>
    <row r="939">
      <c r="A939" s="93"/>
      <c r="B939" s="55"/>
    </row>
    <row r="940">
      <c r="A940" s="93"/>
      <c r="B940" s="55"/>
    </row>
    <row r="941">
      <c r="A941" s="93"/>
      <c r="B941" s="55"/>
    </row>
    <row r="942">
      <c r="A942" s="93"/>
      <c r="B942" s="55"/>
    </row>
    <row r="943">
      <c r="A943" s="93"/>
      <c r="B943" s="55"/>
    </row>
    <row r="944">
      <c r="A944" s="93"/>
      <c r="B944" s="55"/>
    </row>
    <row r="945">
      <c r="A945" s="93"/>
      <c r="B945" s="55"/>
    </row>
    <row r="946">
      <c r="A946" s="93"/>
      <c r="B946" s="55"/>
    </row>
    <row r="947">
      <c r="A947" s="93"/>
      <c r="B947" s="55"/>
    </row>
    <row r="948">
      <c r="A948" s="93"/>
      <c r="B948" s="55"/>
    </row>
    <row r="949">
      <c r="A949" s="93"/>
      <c r="B949" s="55"/>
    </row>
    <row r="950">
      <c r="A950" s="93"/>
      <c r="B950" s="55"/>
    </row>
    <row r="951">
      <c r="A951" s="93"/>
      <c r="B951" s="55"/>
    </row>
    <row r="952">
      <c r="A952" s="93"/>
      <c r="B952" s="55"/>
    </row>
    <row r="953">
      <c r="A953" s="93"/>
      <c r="B953" s="55"/>
    </row>
    <row r="954">
      <c r="A954" s="93"/>
      <c r="B954" s="55"/>
    </row>
    <row r="955">
      <c r="A955" s="93"/>
      <c r="B955" s="55"/>
    </row>
    <row r="956">
      <c r="A956" s="93"/>
      <c r="B956" s="55"/>
    </row>
    <row r="957">
      <c r="A957" s="93"/>
      <c r="B957" s="55"/>
    </row>
    <row r="958">
      <c r="A958" s="93"/>
      <c r="B958" s="55"/>
    </row>
    <row r="959">
      <c r="A959" s="93"/>
      <c r="B959" s="55"/>
    </row>
    <row r="960">
      <c r="A960" s="93"/>
      <c r="B960" s="55"/>
    </row>
    <row r="961">
      <c r="A961" s="93"/>
      <c r="B961" s="55"/>
    </row>
    <row r="962">
      <c r="A962" s="93"/>
      <c r="B962" s="55"/>
    </row>
    <row r="963">
      <c r="A963" s="93"/>
      <c r="B963" s="55"/>
    </row>
    <row r="964">
      <c r="A964" s="93"/>
      <c r="B964" s="55"/>
    </row>
    <row r="965">
      <c r="A965" s="93"/>
      <c r="B965" s="55"/>
    </row>
    <row r="966">
      <c r="A966" s="93"/>
      <c r="B966" s="55"/>
    </row>
    <row r="967">
      <c r="A967" s="93"/>
      <c r="B967" s="55"/>
    </row>
    <row r="968">
      <c r="A968" s="93"/>
      <c r="B968" s="55"/>
    </row>
    <row r="969">
      <c r="A969" s="93"/>
      <c r="B969" s="55"/>
    </row>
    <row r="970">
      <c r="A970" s="93"/>
      <c r="B970" s="55"/>
    </row>
    <row r="971">
      <c r="A971" s="93"/>
      <c r="B971" s="55"/>
    </row>
    <row r="972">
      <c r="A972" s="93"/>
      <c r="B972" s="55"/>
    </row>
    <row r="973">
      <c r="A973" s="93"/>
      <c r="B973" s="55"/>
    </row>
    <row r="974">
      <c r="A974" s="93"/>
      <c r="B974" s="55"/>
    </row>
    <row r="975">
      <c r="A975" s="93"/>
      <c r="B975" s="55"/>
    </row>
    <row r="976">
      <c r="A976" s="93"/>
      <c r="B976" s="55"/>
    </row>
    <row r="977">
      <c r="A977" s="93"/>
      <c r="B977" s="55"/>
    </row>
    <row r="978">
      <c r="A978" s="93"/>
      <c r="B978" s="55"/>
    </row>
    <row r="979">
      <c r="A979" s="93"/>
      <c r="B979" s="55"/>
    </row>
    <row r="980">
      <c r="A980" s="93"/>
      <c r="B980" s="55"/>
    </row>
    <row r="981">
      <c r="A981" s="93"/>
      <c r="B981" s="55"/>
    </row>
    <row r="982">
      <c r="A982" s="93"/>
      <c r="B982" s="55"/>
    </row>
    <row r="983">
      <c r="A983" s="93"/>
      <c r="B983" s="55"/>
    </row>
    <row r="984">
      <c r="A984" s="93"/>
      <c r="B984" s="55"/>
    </row>
    <row r="985">
      <c r="A985" s="93"/>
      <c r="B985" s="55"/>
    </row>
    <row r="986">
      <c r="A986" s="93"/>
      <c r="B986" s="55"/>
    </row>
    <row r="987">
      <c r="A987" s="93"/>
      <c r="B987" s="55"/>
    </row>
    <row r="988">
      <c r="A988" s="93"/>
      <c r="B988" s="55"/>
    </row>
    <row r="989">
      <c r="A989" s="93"/>
      <c r="B989" s="55"/>
    </row>
    <row r="990">
      <c r="A990" s="93"/>
      <c r="B990" s="55"/>
    </row>
    <row r="991">
      <c r="A991" s="93"/>
      <c r="B991" s="55"/>
    </row>
    <row r="992">
      <c r="A992" s="93"/>
      <c r="B992" s="55"/>
    </row>
    <row r="993">
      <c r="A993" s="93"/>
      <c r="B993" s="55"/>
    </row>
    <row r="994">
      <c r="A994" s="93"/>
      <c r="B994" s="55"/>
    </row>
    <row r="995">
      <c r="A995" s="93"/>
      <c r="B995" s="55"/>
    </row>
    <row r="996">
      <c r="A996" s="93"/>
      <c r="B996" s="55"/>
    </row>
    <row r="997">
      <c r="A997" s="93"/>
      <c r="B997" s="55"/>
    </row>
    <row r="998">
      <c r="A998" s="93"/>
      <c r="B998" s="55"/>
    </row>
  </sheetData>
  <mergeCells count="8">
    <mergeCell ref="B1:E1"/>
    <mergeCell ref="B2:E2"/>
    <mergeCell ref="B3:E3"/>
    <mergeCell ref="B4:E4"/>
    <mergeCell ref="B5:E5"/>
    <mergeCell ref="B6:E6"/>
    <mergeCell ref="B7:E7"/>
    <mergeCell ref="B8:E8"/>
  </mergeCells>
  <drawing r:id="rId1"/>
</worksheet>
</file>