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iryap/Documents/GitHub/work /bsm - carbon pricing/from GCAM guys/"/>
    </mc:Choice>
  </mc:AlternateContent>
  <xr:revisionPtr revIDLastSave="0" documentId="13_ncr:1_{8EFEAB47-B97E-584C-B4D0-578F65141E3D}" xr6:coauthVersionLast="45" xr6:coauthVersionMax="45" xr10:uidLastSave="{00000000-0000-0000-0000-000000000000}"/>
  <bookViews>
    <workbookView xWindow="0" yWindow="0" windowWidth="33600" windowHeight="21000" activeTab="3" xr2:uid="{9DDE4281-6D9D-4590-BD8B-6E938BFE1948}"/>
  </bookViews>
  <sheets>
    <sheet name="Notes" sheetId="6" r:id="rId1"/>
    <sheet name="1.Elec_gen_tech" sheetId="1" r:id="rId2"/>
    <sheet name="2.Ref_liq_tech" sheetId="2" r:id="rId3"/>
    <sheet name="3.Ag_prod_crop" sheetId="3" r:id="rId4"/>
    <sheet name="4.Prices_sector" sheetId="5" r:id="rId5"/>
  </sheets>
  <definedNames>
    <definedName name="_xlnm._FilterDatabase" localSheetId="1" hidden="1">'1.Elec_gen_tech'!$A$2:$Z$2</definedName>
    <definedName name="_xlnm._FilterDatabase" localSheetId="2" hidden="1">'2.Ref_liq_tech'!$A$2:$AA$61</definedName>
    <definedName name="_xlnm._FilterDatabase" localSheetId="3" hidden="1">'3.Ag_prod_crop'!$A$2:$AA$77</definedName>
    <definedName name="_xlnm._FilterDatabase" localSheetId="4" hidden="1">'4.Prices_sector'!$A$2:$Y$2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<sst xmlns="http://schemas.openxmlformats.org/spreadsheetml/2006/main" count="2152" uniqueCount="126">
  <si>
    <t>scenario</t>
  </si>
  <si>
    <t>region</t>
  </si>
  <si>
    <t>subsector</t>
  </si>
  <si>
    <t>technology</t>
  </si>
  <si>
    <t>Units</t>
  </si>
  <si>
    <t>USA</t>
  </si>
  <si>
    <t>biomass</t>
  </si>
  <si>
    <t>biomass (IGCC CCS)</t>
  </si>
  <si>
    <t>EJ</t>
  </si>
  <si>
    <t>biomass (IGCC)</t>
  </si>
  <si>
    <t>biomass (conv CCS)</t>
  </si>
  <si>
    <t>biomass (conv)</t>
  </si>
  <si>
    <t>biomass cogen</t>
  </si>
  <si>
    <t>coal</t>
  </si>
  <si>
    <t>coal (IGCC CCS)</t>
  </si>
  <si>
    <t>coal (IGCC)</t>
  </si>
  <si>
    <t>coal (conv pul CCS)</t>
  </si>
  <si>
    <t>coal (conv pul)</t>
  </si>
  <si>
    <t>coal cogen</t>
  </si>
  <si>
    <t>gas</t>
  </si>
  <si>
    <t>gas (CC CCS)</t>
  </si>
  <si>
    <t>gas (CC)</t>
  </si>
  <si>
    <t>gas (steam/CT)</t>
  </si>
  <si>
    <t>gas cogen</t>
  </si>
  <si>
    <t>geothermal</t>
  </si>
  <si>
    <t>hydro</t>
  </si>
  <si>
    <t>hydrogen</t>
  </si>
  <si>
    <t>hydrogen cogen</t>
  </si>
  <si>
    <t>nuclear</t>
  </si>
  <si>
    <t>Gen_III</t>
  </si>
  <si>
    <t>Gen_II_LWR</t>
  </si>
  <si>
    <t>refined liquids</t>
  </si>
  <si>
    <t>refined liquids (CC CCS)</t>
  </si>
  <si>
    <t>refined liquids (CC)</t>
  </si>
  <si>
    <t>refined liquids (steam/CT)</t>
  </si>
  <si>
    <t>refined liquids cogen</t>
  </si>
  <si>
    <t>rooftop_pv</t>
  </si>
  <si>
    <t>solar</t>
  </si>
  <si>
    <t>CSP</t>
  </si>
  <si>
    <t>CSP_storage</t>
  </si>
  <si>
    <t>PV</t>
  </si>
  <si>
    <t>PV_storage</t>
  </si>
  <si>
    <t>wind</t>
  </si>
  <si>
    <t>wind_storage</t>
  </si>
  <si>
    <t>sector</t>
  </si>
  <si>
    <t>refining</t>
  </si>
  <si>
    <t>biomass liquids</t>
  </si>
  <si>
    <t>FT biofuels</t>
  </si>
  <si>
    <t>FT biofuels CCS level 1</t>
  </si>
  <si>
    <t>FT biofuels CCS level 2</t>
  </si>
  <si>
    <t>biodiesel</t>
  </si>
  <si>
    <t>cellulosic ethanol</t>
  </si>
  <si>
    <t>cellulosic ethanol CCS level 1</t>
  </si>
  <si>
    <t>cellulosic ethanol CCS level 2</t>
  </si>
  <si>
    <t>corn ethanol</t>
  </si>
  <si>
    <t>coal to liquids</t>
  </si>
  <si>
    <t>coal to liquids CCS level 1</t>
  </si>
  <si>
    <t>coal to liquids CCS level 2</t>
  </si>
  <si>
    <t>gas to liquids</t>
  </si>
  <si>
    <t>oil refining</t>
  </si>
  <si>
    <t>output</t>
  </si>
  <si>
    <t>Corn</t>
  </si>
  <si>
    <t>Mt</t>
  </si>
  <si>
    <t>FiberCrop</t>
  </si>
  <si>
    <t>FodderGrass</t>
  </si>
  <si>
    <t>FodderHerb</t>
  </si>
  <si>
    <t>Forest</t>
  </si>
  <si>
    <t>billion m3</t>
  </si>
  <si>
    <t>MiscCrop</t>
  </si>
  <si>
    <t>OilCrop</t>
  </si>
  <si>
    <t>OtherGrain</t>
  </si>
  <si>
    <t>PalmFruit</t>
  </si>
  <si>
    <t>Pasture</t>
  </si>
  <si>
    <t>Rice</t>
  </si>
  <si>
    <t>Root_Tuber</t>
  </si>
  <si>
    <t>SugarCrop</t>
  </si>
  <si>
    <t>Wheat</t>
  </si>
  <si>
    <t>FeedCrops</t>
  </si>
  <si>
    <t>FodderHerb_Residue</t>
  </si>
  <si>
    <t>FoodDemand_Crops</t>
  </si>
  <si>
    <t>NonFoodDemand_Crops</t>
  </si>
  <si>
    <t>NonFoodDemand_Forest</t>
  </si>
  <si>
    <t>Pasture_FodderGrass</t>
  </si>
  <si>
    <t>carbon-storage</t>
  </si>
  <si>
    <t>electricity</t>
  </si>
  <si>
    <t>nuclearFuelGenII</t>
  </si>
  <si>
    <t>nuclearFuelGenIII</t>
  </si>
  <si>
    <t>regional biomass</t>
  </si>
  <si>
    <t>regional biomassOil</t>
  </si>
  <si>
    <t>regional coal</t>
  </si>
  <si>
    <t>regional natural gas</t>
  </si>
  <si>
    <t>regional oil</t>
  </si>
  <si>
    <t>total biomass</t>
  </si>
  <si>
    <t>unconventional oil production</t>
  </si>
  <si>
    <t>wholesale gas</t>
  </si>
  <si>
    <t>SSP2-19</t>
  </si>
  <si>
    <t>SSP2-26</t>
  </si>
  <si>
    <t>SSP2-45</t>
  </si>
  <si>
    <t>SSP2-60</t>
  </si>
  <si>
    <t>Electricity Generation by Technology</t>
  </si>
  <si>
    <t>Refined Liquids Production by Technology</t>
  </si>
  <si>
    <t>Agricultural Production by Crop Type</t>
  </si>
  <si>
    <t>Prices by Sector</t>
  </si>
  <si>
    <t>2015$/GJ</t>
  </si>
  <si>
    <t>2015$/kg</t>
  </si>
  <si>
    <t>2015$/tC</t>
  </si>
  <si>
    <t>2015$/Mcal</t>
  </si>
  <si>
    <t>2015$/m3</t>
  </si>
  <si>
    <t>SSP2-Baseline</t>
  </si>
  <si>
    <t>by Candelaria Bergero</t>
  </si>
  <si>
    <t>Description: This file has four worksheets, each described below.</t>
  </si>
  <si>
    <t>Sheet</t>
  </si>
  <si>
    <t>Description</t>
  </si>
  <si>
    <t>Unit</t>
  </si>
  <si>
    <t>SSP2: Production and Prices</t>
  </si>
  <si>
    <t>Elec_gen_tech</t>
  </si>
  <si>
    <t>Ref_liq_tech</t>
  </si>
  <si>
    <t xml:space="preserve">Refined liquids production by technology for the five scenarios analyzed. </t>
  </si>
  <si>
    <t>Agricultural production by crop type</t>
  </si>
  <si>
    <t>Ag_prod_crop</t>
  </si>
  <si>
    <t>EJ, Mt, billion M3</t>
  </si>
  <si>
    <t>Prices_sector</t>
  </si>
  <si>
    <t>Prices by sector</t>
  </si>
  <si>
    <t>2015$/GJ, 2015$/kg, 2015$/kgN, 2015$/m^3, 2015$/m3, 2015$/Mcal, 2015$/pass-km, 2015$/tC, 2015$/ton-km</t>
  </si>
  <si>
    <t xml:space="preserve">Electricity generation by technology for the five scenarios analyzed based on carbon taxes for SSP2: SSP2 with a radiative forcing of 1.9 watts per meter squared, 2.6 w/m^2, 4.5 w/m^2, 6.0 w/m^2 and Baseline. </t>
  </si>
  <si>
    <r>
      <t>Date: November 25</t>
    </r>
    <r>
      <rPr>
        <vertAlign val="superscript"/>
        <sz val="10"/>
        <color theme="1"/>
        <rFont val="Calibri"/>
        <family val="2"/>
        <scheme val="minor"/>
      </rPr>
      <t>th</t>
    </r>
    <r>
      <rPr>
        <sz val="10"/>
        <color theme="1"/>
        <rFont val="Calibri"/>
        <family val="2"/>
        <scheme val="minor"/>
      </rPr>
      <t>, 2019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</si>
</sst>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1" fillId="0" borderId="0" xfId="0" applyFont="1" applyFill="1" applyBorder="1" applyAlignment="1">
      <alignment horizontal="center"/>
    </xf>
    <xf numFmtId="0" fontId="3" fillId="0" borderId="0" xfId="0" applyFont="1" applyBorder="1"/>
    <xf numFmtId="0" fontId="2" fillId="0" borderId="0" xfId="0" applyFont="1" applyBorder="1"/>
    <xf numFmtId="0" fontId="4" fillId="0" borderId="0" xfId="0" applyFont="1" applyBorder="1"/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2" borderId="0" xfId="0" applyFill="1"/>
    <xf numFmtId="11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'3.Ag_prod_crop'!$F$8:$Y$8</c:f>
              <c:numCache>
                <c:formatCode>General</c:formatCode>
                <c:ptCount val="20"/>
                <c:pt idx="0">
                  <c:v>291.71404017999998</c:v>
                </c:pt>
                <c:pt idx="1">
                  <c:v>321.33633939999999</c:v>
                </c:pt>
                <c:pt idx="2">
                  <c:v>326.9044218084</c:v>
                </c:pt>
                <c:pt idx="3">
                  <c:v>343.92140973929901</c:v>
                </c:pt>
                <c:pt idx="4">
                  <c:v>360.11238523899902</c:v>
                </c:pt>
                <c:pt idx="5">
                  <c:v>372.232452543899</c:v>
                </c:pt>
                <c:pt idx="6">
                  <c:v>379.53522147849998</c:v>
                </c:pt>
                <c:pt idx="7">
                  <c:v>389.75144103240001</c:v>
                </c:pt>
                <c:pt idx="8">
                  <c:v>395.67344627959898</c:v>
                </c:pt>
                <c:pt idx="9">
                  <c:v>395.32334545339899</c:v>
                </c:pt>
                <c:pt idx="10">
                  <c:v>390.83156236230002</c:v>
                </c:pt>
                <c:pt idx="11">
                  <c:v>383.51744225089902</c:v>
                </c:pt>
                <c:pt idx="12">
                  <c:v>380.59444922159997</c:v>
                </c:pt>
                <c:pt idx="13">
                  <c:v>374.1475081177</c:v>
                </c:pt>
                <c:pt idx="14">
                  <c:v>362.36809237419999</c:v>
                </c:pt>
                <c:pt idx="15">
                  <c:v>348.49731795579902</c:v>
                </c:pt>
                <c:pt idx="16">
                  <c:v>327.00297828409998</c:v>
                </c:pt>
                <c:pt idx="17">
                  <c:v>309.93087613569998</c:v>
                </c:pt>
                <c:pt idx="18">
                  <c:v>300.79583329479999</c:v>
                </c:pt>
                <c:pt idx="19">
                  <c:v>298.797709121899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D-0B49-8AAC-F7CFACD4D8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'3.Ag_prod_crop'!$F$38:$Y$38</c:f>
              <c:numCache>
                <c:formatCode>General</c:formatCode>
                <c:ptCount val="20"/>
                <c:pt idx="0">
                  <c:v>83.306712176997905</c:v>
                </c:pt>
                <c:pt idx="1">
                  <c:v>90.802604500000001</c:v>
                </c:pt>
                <c:pt idx="2">
                  <c:v>92.901089115550903</c:v>
                </c:pt>
                <c:pt idx="3">
                  <c:v>96.391437544735993</c:v>
                </c:pt>
                <c:pt idx="4">
                  <c:v>102.529324068923</c:v>
                </c:pt>
                <c:pt idx="5">
                  <c:v>108.031673412571</c:v>
                </c:pt>
                <c:pt idx="6">
                  <c:v>115.046843683419</c:v>
                </c:pt>
                <c:pt idx="7">
                  <c:v>115.530404460458</c:v>
                </c:pt>
                <c:pt idx="8">
                  <c:v>112.32748108139801</c:v>
                </c:pt>
                <c:pt idx="9">
                  <c:v>110.605927317807</c:v>
                </c:pt>
                <c:pt idx="10">
                  <c:v>104.064472187699</c:v>
                </c:pt>
                <c:pt idx="11">
                  <c:v>99.493235924780905</c:v>
                </c:pt>
                <c:pt idx="12">
                  <c:v>102.09414026667</c:v>
                </c:pt>
                <c:pt idx="13">
                  <c:v>108.025630417481</c:v>
                </c:pt>
                <c:pt idx="14">
                  <c:v>116.320747340477</c:v>
                </c:pt>
                <c:pt idx="15">
                  <c:v>124.344958033772</c:v>
                </c:pt>
                <c:pt idx="16">
                  <c:v>135.683838182183</c:v>
                </c:pt>
                <c:pt idx="17">
                  <c:v>145.31660352215101</c:v>
                </c:pt>
                <c:pt idx="18">
                  <c:v>154.65538309371701</c:v>
                </c:pt>
                <c:pt idx="19">
                  <c:v>160.03925496734101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6D-0B49-8AAC-F7CFACD4D81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'3.Ag_prod_crop'!$F$12:$Y$12</c:f>
              <c:numCache>
                <c:formatCode>General</c:formatCode>
                <c:ptCount val="20"/>
                <c:pt idx="0">
                  <c:v>291.71404017999998</c:v>
                </c:pt>
                <c:pt idx="1">
                  <c:v>321.33633939999999</c:v>
                </c:pt>
                <c:pt idx="2">
                  <c:v>326.9044218084</c:v>
                </c:pt>
                <c:pt idx="3">
                  <c:v>343.92140973929901</c:v>
                </c:pt>
                <c:pt idx="4">
                  <c:v>359.45133131599999</c:v>
                </c:pt>
                <c:pt idx="5">
                  <c:v>373.80963542609999</c:v>
                </c:pt>
                <c:pt idx="6">
                  <c:v>385.33073624309998</c:v>
                </c:pt>
                <c:pt idx="7">
                  <c:v>398.62125613939901</c:v>
                </c:pt>
                <c:pt idx="8">
                  <c:v>410.488709605</c:v>
                </c:pt>
                <c:pt idx="9">
                  <c:v>418.84741715000001</c:v>
                </c:pt>
                <c:pt idx="10">
                  <c:v>424.48580325009999</c:v>
                </c:pt>
                <c:pt idx="11">
                  <c:v>427.61220853789899</c:v>
                </c:pt>
                <c:pt idx="12">
                  <c:v>428.914626081199</c:v>
                </c:pt>
                <c:pt idx="13">
                  <c:v>428.9762604233</c:v>
                </c:pt>
                <c:pt idx="14">
                  <c:v>429.75118903869998</c:v>
                </c:pt>
                <c:pt idx="15">
                  <c:v>433.36294040410002</c:v>
                </c:pt>
                <c:pt idx="16">
                  <c:v>436.675091138499</c:v>
                </c:pt>
                <c:pt idx="17">
                  <c:v>439.05022578629899</c:v>
                </c:pt>
                <c:pt idx="18">
                  <c:v>442.14711097719999</c:v>
                </c:pt>
                <c:pt idx="19">
                  <c:v>445.0365022382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6D-0B49-8AAC-F7CFACD4D81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'3.Ag_prod_crop'!$F$42:$Y$42</c:f>
              <c:numCache>
                <c:formatCode>General</c:formatCode>
                <c:ptCount val="20"/>
                <c:pt idx="0">
                  <c:v>83.306712176997905</c:v>
                </c:pt>
                <c:pt idx="1">
                  <c:v>90.802604500000001</c:v>
                </c:pt>
                <c:pt idx="2">
                  <c:v>92.901089115550903</c:v>
                </c:pt>
                <c:pt idx="3">
                  <c:v>96.391437544735993</c:v>
                </c:pt>
                <c:pt idx="4">
                  <c:v>101.64153247978901</c:v>
                </c:pt>
                <c:pt idx="5">
                  <c:v>106.56193945055099</c:v>
                </c:pt>
                <c:pt idx="6">
                  <c:v>115.93887163706199</c:v>
                </c:pt>
                <c:pt idx="7">
                  <c:v>125.312660641959</c:v>
                </c:pt>
                <c:pt idx="8">
                  <c:v>133.01684816594701</c:v>
                </c:pt>
                <c:pt idx="9">
                  <c:v>139.745774210756</c:v>
                </c:pt>
                <c:pt idx="10">
                  <c:v>140.86942925356399</c:v>
                </c:pt>
                <c:pt idx="11">
                  <c:v>142.908698027442</c:v>
                </c:pt>
                <c:pt idx="12">
                  <c:v>145.06923639234401</c:v>
                </c:pt>
                <c:pt idx="13">
                  <c:v>147.805569114489</c:v>
                </c:pt>
                <c:pt idx="14">
                  <c:v>149.484385242396</c:v>
                </c:pt>
                <c:pt idx="15">
                  <c:v>149.59178661173701</c:v>
                </c:pt>
                <c:pt idx="16">
                  <c:v>149.36724324844801</c:v>
                </c:pt>
                <c:pt idx="17">
                  <c:v>148.87890885788701</c:v>
                </c:pt>
                <c:pt idx="18">
                  <c:v>148.33726825578199</c:v>
                </c:pt>
                <c:pt idx="19">
                  <c:v>147.95900859050599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6D-0B49-8AAC-F7CFACD4D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045552"/>
        <c:axId val="723071872"/>
      </c:lineChart>
      <c:catAx>
        <c:axId val="72304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71872"/>
        <c:crosses val="autoZero"/>
        <c:auto val="1"/>
        <c:lblAlgn val="ctr"/>
        <c:lblOffset val="100"/>
        <c:noMultiLvlLbl val="0"/>
      </c:catAx>
      <c:valAx>
        <c:axId val="7230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4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9141594182235E-2"/>
          <c:y val="0.13596539652817036"/>
          <c:w val="0.89625047987802875"/>
          <c:h val="0.7182152552053890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'4.Prices_sector'!$F$13:$Y$13</c:f>
              <c:numCache>
                <c:formatCode>General</c:formatCode>
                <c:ptCount val="20"/>
                <c:pt idx="0">
                  <c:v>0.20869490768789301</c:v>
                </c:pt>
                <c:pt idx="1">
                  <c:v>0.20869490768789301</c:v>
                </c:pt>
                <c:pt idx="2">
                  <c:v>0.20427268013137301</c:v>
                </c:pt>
                <c:pt idx="3">
                  <c:v>0.20737364093619501</c:v>
                </c:pt>
                <c:pt idx="4">
                  <c:v>0.21360853283377401</c:v>
                </c:pt>
                <c:pt idx="5">
                  <c:v>0.22003037327891301</c:v>
                </c:pt>
                <c:pt idx="6">
                  <c:v>0.23921557338095101</c:v>
                </c:pt>
                <c:pt idx="7">
                  <c:v>0.27846143995408301</c:v>
                </c:pt>
                <c:pt idx="8">
                  <c:v>0.33406092009183402</c:v>
                </c:pt>
                <c:pt idx="9">
                  <c:v>0.39337411734319699</c:v>
                </c:pt>
                <c:pt idx="10">
                  <c:v>0.47816738445840401</c:v>
                </c:pt>
                <c:pt idx="11">
                  <c:v>0.56673118982175297</c:v>
                </c:pt>
                <c:pt idx="12">
                  <c:v>0.54313638908198103</c:v>
                </c:pt>
                <c:pt idx="13">
                  <c:v>0.49445610969038001</c:v>
                </c:pt>
                <c:pt idx="14">
                  <c:v>0.434481752941552</c:v>
                </c:pt>
                <c:pt idx="15">
                  <c:v>0.38861797793437702</c:v>
                </c:pt>
                <c:pt idx="16">
                  <c:v>0.33738881468703202</c:v>
                </c:pt>
                <c:pt idx="17">
                  <c:v>0.30297484903542599</c:v>
                </c:pt>
                <c:pt idx="18">
                  <c:v>0.27438645266413703</c:v>
                </c:pt>
                <c:pt idx="19">
                  <c:v>0.259145410943529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E-7F48-91C3-74669917E1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'4.Prices_sector'!$F$83:$Y$83</c:f>
              <c:numCache>
                <c:formatCode>General</c:formatCode>
                <c:ptCount val="20"/>
                <c:pt idx="0">
                  <c:v>0.43983767099263399</c:v>
                </c:pt>
                <c:pt idx="1">
                  <c:v>0.43983767099263399</c:v>
                </c:pt>
                <c:pt idx="2">
                  <c:v>0.42382954395586903</c:v>
                </c:pt>
                <c:pt idx="3">
                  <c:v>0.42111826389464602</c:v>
                </c:pt>
                <c:pt idx="4">
                  <c:v>0.42890837128918102</c:v>
                </c:pt>
                <c:pt idx="5">
                  <c:v>0.43920281757597002</c:v>
                </c:pt>
                <c:pt idx="6">
                  <c:v>0.47175571569784103</c:v>
                </c:pt>
                <c:pt idx="7">
                  <c:v>0.533634632696661</c:v>
                </c:pt>
                <c:pt idx="8">
                  <c:v>0.61494848219125697</c:v>
                </c:pt>
                <c:pt idx="9">
                  <c:v>0.69962600255093899</c:v>
                </c:pt>
                <c:pt idx="10">
                  <c:v>0.82626698300436896</c:v>
                </c:pt>
                <c:pt idx="11">
                  <c:v>0.95776231223494102</c:v>
                </c:pt>
                <c:pt idx="12">
                  <c:v>0.91563049322406798</c:v>
                </c:pt>
                <c:pt idx="13">
                  <c:v>0.84844827033576697</c:v>
                </c:pt>
                <c:pt idx="14">
                  <c:v>0.77002808972928205</c:v>
                </c:pt>
                <c:pt idx="15">
                  <c:v>0.71224941385797602</c:v>
                </c:pt>
                <c:pt idx="16">
                  <c:v>0.64791175517362298</c:v>
                </c:pt>
                <c:pt idx="17">
                  <c:v>0.60151484359554896</c:v>
                </c:pt>
                <c:pt idx="18">
                  <c:v>0.551975232231115</c:v>
                </c:pt>
                <c:pt idx="19">
                  <c:v>0.51880852555722101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E-7F48-91C3-74669917E1C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'4.Prices_sector'!$F$17:$Y$17</c:f>
              <c:numCache>
                <c:formatCode>General</c:formatCode>
                <c:ptCount val="20"/>
                <c:pt idx="0">
                  <c:v>0.20869490768789301</c:v>
                </c:pt>
                <c:pt idx="1">
                  <c:v>0.20869490768789301</c:v>
                </c:pt>
                <c:pt idx="2">
                  <c:v>0.20427268013137301</c:v>
                </c:pt>
                <c:pt idx="3">
                  <c:v>0.20737364093619501</c:v>
                </c:pt>
                <c:pt idx="4">
                  <c:v>0.21100563382545201</c:v>
                </c:pt>
                <c:pt idx="5">
                  <c:v>0.214798970676955</c:v>
                </c:pt>
                <c:pt idx="6">
                  <c:v>0.221680641414496</c:v>
                </c:pt>
                <c:pt idx="7">
                  <c:v>0.22809686989573</c:v>
                </c:pt>
                <c:pt idx="8">
                  <c:v>0.233166577787698</c:v>
                </c:pt>
                <c:pt idx="9">
                  <c:v>0.236003074793533</c:v>
                </c:pt>
                <c:pt idx="10">
                  <c:v>0.237101967475527</c:v>
                </c:pt>
                <c:pt idx="11">
                  <c:v>0.23735906557188899</c:v>
                </c:pt>
                <c:pt idx="12">
                  <c:v>0.23574001398552299</c:v>
                </c:pt>
                <c:pt idx="13">
                  <c:v>0.23383966270845999</c:v>
                </c:pt>
                <c:pt idx="14">
                  <c:v>0.231518764886324</c:v>
                </c:pt>
                <c:pt idx="15">
                  <c:v>0.22941217393578001</c:v>
                </c:pt>
                <c:pt idx="16">
                  <c:v>0.226674237046013</c:v>
                </c:pt>
                <c:pt idx="17">
                  <c:v>0.22330635720799699</c:v>
                </c:pt>
                <c:pt idx="18">
                  <c:v>0.22018154555658301</c:v>
                </c:pt>
                <c:pt idx="19">
                  <c:v>0.217517616440802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7E-7F48-91C3-74669917E1C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'4.Prices_sector'!$F$83:$Y$83</c:f>
              <c:numCache>
                <c:formatCode>General</c:formatCode>
                <c:ptCount val="20"/>
                <c:pt idx="0">
                  <c:v>0.43983767099263399</c:v>
                </c:pt>
                <c:pt idx="1">
                  <c:v>0.43983767099263399</c:v>
                </c:pt>
                <c:pt idx="2">
                  <c:v>0.42382954395586903</c:v>
                </c:pt>
                <c:pt idx="3">
                  <c:v>0.42111826389464602</c:v>
                </c:pt>
                <c:pt idx="4">
                  <c:v>0.42890837128918102</c:v>
                </c:pt>
                <c:pt idx="5">
                  <c:v>0.43920281757597002</c:v>
                </c:pt>
                <c:pt idx="6">
                  <c:v>0.47175571569784103</c:v>
                </c:pt>
                <c:pt idx="7">
                  <c:v>0.533634632696661</c:v>
                </c:pt>
                <c:pt idx="8">
                  <c:v>0.61494848219125697</c:v>
                </c:pt>
                <c:pt idx="9">
                  <c:v>0.69962600255093899</c:v>
                </c:pt>
                <c:pt idx="10">
                  <c:v>0.82626698300436896</c:v>
                </c:pt>
                <c:pt idx="11">
                  <c:v>0.95776231223494102</c:v>
                </c:pt>
                <c:pt idx="12">
                  <c:v>0.91563049322406798</c:v>
                </c:pt>
                <c:pt idx="13">
                  <c:v>0.84844827033576697</c:v>
                </c:pt>
                <c:pt idx="14">
                  <c:v>0.77002808972928205</c:v>
                </c:pt>
                <c:pt idx="15">
                  <c:v>0.71224941385797602</c:v>
                </c:pt>
                <c:pt idx="16">
                  <c:v>0.64791175517362298</c:v>
                </c:pt>
                <c:pt idx="17">
                  <c:v>0.60151484359554896</c:v>
                </c:pt>
                <c:pt idx="18">
                  <c:v>0.551975232231115</c:v>
                </c:pt>
                <c:pt idx="19">
                  <c:v>0.51880852555722101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7E-7F48-91C3-74669917E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035184"/>
        <c:axId val="698286448"/>
      </c:lineChart>
      <c:catAx>
        <c:axId val="69803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86448"/>
        <c:crosses val="autoZero"/>
        <c:auto val="1"/>
        <c:lblAlgn val="ctr"/>
        <c:lblOffset val="100"/>
        <c:noMultiLvlLbl val="0"/>
      </c:catAx>
      <c:valAx>
        <c:axId val="6982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03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144752</xdr:colOff>
      <xdr:row>11</xdr:row>
      <xdr:rowOff>75927</xdr:rowOff>
    </xdr:from>
    <xdr:to>
      <xdr:col>20</xdr:col>
      <xdr:colOff>587203</xdr:colOff>
      <xdr:row>32</xdr:row>
      <xdr:rowOff>13656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7A29D-34F5-A040-A917-4AEC90CF9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277177</xdr:colOff>
      <xdr:row>21</xdr:row>
      <xdr:rowOff>80422</xdr:rowOff>
    </xdr:from>
    <xdr:to>
      <xdr:col>23</xdr:col>
      <xdr:colOff>102820</xdr:colOff>
      <xdr:row>35</xdr:row>
      <xdr:rowOff>111419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36422E-B1F0-4B43-93C1-0CCF6A6DB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C5443-1089-4C93-B42F-AEE2A21E6C96}">
  <dimension ref="A1:G16"/>
  <sheetViews>
    <sheetView workbookViewId="0">
      <selection activeCell="C6" sqref="C6"/>
    </sheetView>
  </sheetViews>
  <sheetFormatPr baseColWidth="10" defaultColWidth="9.1640625" defaultRowHeight="15" x14ac:dyDescent="0.2"/>
  <cols>
    <col min="1" max="2" width="9.1640625" style="18"/>
    <col min="3" max="3" width="19.5" style="18" customWidth="1"/>
    <col min="4" max="4" width="32" style="18" customWidth="1"/>
    <col min="5" max="5" width="24.6640625" style="18" customWidth="1"/>
    <col min="6" max="6" width="12.6640625" style="18" bestFit="1" customWidth="1"/>
    <col min="7" max="16384" width="9.1640625" style="18"/>
  </cols>
  <sheetData>
    <row r="1" spans="1:7" s="14" customFormat="1" ht="19" x14ac:dyDescent="0.25">
      <c r="A1" s="14" t="s">
        <v>114</v>
      </c>
      <c r="G1" s="15"/>
    </row>
    <row r="2" spans="1:7" s="14" customFormat="1" ht="16" x14ac:dyDescent="0.2">
      <c r="A2" s="16" t="s">
        <v>125</v>
      </c>
      <c r="G2" s="17"/>
    </row>
    <row r="3" spans="1:7" s="14" customFormat="1" ht="16" x14ac:dyDescent="0.2">
      <c r="A3" s="16" t="s">
        <v>109</v>
      </c>
      <c r="G3" s="18"/>
    </row>
    <row r="4" spans="1:7" x14ac:dyDescent="0.2">
      <c r="A4" s="18" t="s">
        <v>110</v>
      </c>
    </row>
    <row r="6" spans="1:7" ht="16" thickBot="1" x14ac:dyDescent="0.25"/>
    <row r="7" spans="1:7" x14ac:dyDescent="0.2">
      <c r="B7" s="4"/>
      <c r="C7" s="5" t="s">
        <v>111</v>
      </c>
      <c r="D7" s="5" t="s">
        <v>112</v>
      </c>
      <c r="E7" s="6" t="s">
        <v>113</v>
      </c>
      <c r="F7" s="13"/>
    </row>
    <row r="8" spans="1:7" s="19" customFormat="1" ht="109.5" customHeight="1" x14ac:dyDescent="0.2">
      <c r="B8" s="7">
        <v>1</v>
      </c>
      <c r="C8" s="8" t="s">
        <v>115</v>
      </c>
      <c r="D8" s="9" t="s">
        <v>124</v>
      </c>
      <c r="E8" s="21" t="s">
        <v>8</v>
      </c>
      <c r="G8" s="18"/>
    </row>
    <row r="9" spans="1:7" s="19" customFormat="1" ht="48" x14ac:dyDescent="0.2">
      <c r="B9" s="7">
        <v>2</v>
      </c>
      <c r="C9" s="8" t="s">
        <v>116</v>
      </c>
      <c r="D9" s="9" t="s">
        <v>117</v>
      </c>
      <c r="E9" s="21" t="s">
        <v>8</v>
      </c>
      <c r="G9" s="18"/>
    </row>
    <row r="10" spans="1:7" s="19" customFormat="1" ht="42.75" customHeight="1" x14ac:dyDescent="0.2">
      <c r="B10" s="7">
        <v>3</v>
      </c>
      <c r="C10" s="8" t="s">
        <v>119</v>
      </c>
      <c r="D10" s="9" t="s">
        <v>118</v>
      </c>
      <c r="E10" s="21" t="s">
        <v>120</v>
      </c>
      <c r="G10" s="18"/>
    </row>
    <row r="11" spans="1:7" s="19" customFormat="1" ht="128.25" customHeight="1" thickBot="1" x14ac:dyDescent="0.25">
      <c r="B11" s="10">
        <v>4</v>
      </c>
      <c r="C11" s="11" t="s">
        <v>121</v>
      </c>
      <c r="D11" s="12" t="s">
        <v>122</v>
      </c>
      <c r="E11" s="22" t="s">
        <v>123</v>
      </c>
      <c r="G11" s="18"/>
    </row>
    <row r="12" spans="1:7" s="19" customFormat="1" x14ac:dyDescent="0.2">
      <c r="D12" s="20"/>
      <c r="E12" s="20"/>
      <c r="G12" s="18"/>
    </row>
    <row r="13" spans="1:7" s="19" customFormat="1" x14ac:dyDescent="0.2">
      <c r="D13" s="20"/>
      <c r="E13" s="20"/>
      <c r="G13" s="18"/>
    </row>
    <row r="14" spans="1:7" s="19" customFormat="1" x14ac:dyDescent="0.2">
      <c r="D14" s="20"/>
      <c r="E14" s="20"/>
      <c r="G14" s="18"/>
    </row>
    <row r="15" spans="1:7" s="19" customFormat="1" x14ac:dyDescent="0.2">
      <c r="D15" s="20"/>
      <c r="E15" s="20"/>
      <c r="G15" s="18"/>
    </row>
    <row r="16" spans="1:7" s="19" customFormat="1" x14ac:dyDescent="0.2">
      <c r="D16" s="20"/>
      <c r="E16" s="20"/>
      <c r="G16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AC193-0F08-470E-BDCF-C56049BA1462}">
  <dimension ref="A1:Z146"/>
  <sheetViews>
    <sheetView zoomScale="162" workbookViewId="0">
      <selection activeCell="D3" sqref="D3"/>
    </sheetView>
  </sheetViews>
  <sheetFormatPr baseColWidth="10" defaultColWidth="8.83203125" defaultRowHeight="15" x14ac:dyDescent="0.2"/>
  <cols>
    <col min="1" max="1" width="18.1640625" customWidth="1"/>
    <col min="3" max="3" width="14.1640625" bestFit="1" customWidth="1"/>
    <col min="4" max="4" width="24.6640625" bestFit="1" customWidth="1"/>
    <col min="5" max="5" width="8.83203125" customWidth="1"/>
  </cols>
  <sheetData>
    <row r="1" spans="1:26" s="3" customFormat="1" ht="19" x14ac:dyDescent="0.25">
      <c r="A1" s="3" t="s">
        <v>99</v>
      </c>
    </row>
    <row r="2" spans="1:26" s="2" customFormat="1" x14ac:dyDescent="0.2">
      <c r="A2" s="2" t="s">
        <v>0</v>
      </c>
      <c r="B2" s="2" t="s">
        <v>1</v>
      </c>
      <c r="C2" s="2" t="s">
        <v>2</v>
      </c>
      <c r="D2" s="2" t="s">
        <v>3</v>
      </c>
      <c r="E2" s="2">
        <v>1990</v>
      </c>
      <c r="F2" s="2">
        <v>2005</v>
      </c>
      <c r="G2" s="2">
        <v>2010</v>
      </c>
      <c r="H2" s="2">
        <v>2015</v>
      </c>
      <c r="I2" s="2">
        <v>2020</v>
      </c>
      <c r="J2" s="2">
        <v>2025</v>
      </c>
      <c r="K2" s="2">
        <v>2030</v>
      </c>
      <c r="L2" s="2">
        <v>2035</v>
      </c>
      <c r="M2" s="2">
        <v>2040</v>
      </c>
      <c r="N2" s="2">
        <v>2045</v>
      </c>
      <c r="O2" s="2">
        <v>2050</v>
      </c>
      <c r="P2" s="2">
        <v>2055</v>
      </c>
      <c r="Q2" s="2">
        <v>2060</v>
      </c>
      <c r="R2" s="2">
        <v>2065</v>
      </c>
      <c r="S2" s="2">
        <v>2070</v>
      </c>
      <c r="T2" s="2">
        <v>2075</v>
      </c>
      <c r="U2" s="2">
        <v>2080</v>
      </c>
      <c r="V2" s="2">
        <v>2085</v>
      </c>
      <c r="W2" s="2">
        <v>2090</v>
      </c>
      <c r="X2" s="2">
        <v>2095</v>
      </c>
      <c r="Y2" s="2">
        <v>2100</v>
      </c>
      <c r="Z2" s="2" t="s">
        <v>4</v>
      </c>
    </row>
    <row r="3" spans="1:26" s="23" customFormat="1" x14ac:dyDescent="0.2">
      <c r="A3" s="23" t="s">
        <v>95</v>
      </c>
      <c r="B3" s="23" t="s">
        <v>5</v>
      </c>
      <c r="C3" s="23" t="s">
        <v>6</v>
      </c>
      <c r="D3" s="23" t="s">
        <v>7</v>
      </c>
      <c r="E3" s="23">
        <v>0</v>
      </c>
      <c r="F3" s="23">
        <v>0</v>
      </c>
      <c r="G3" s="23">
        <v>0</v>
      </c>
      <c r="H3" s="23">
        <v>0</v>
      </c>
      <c r="I3" s="23">
        <v>0</v>
      </c>
      <c r="J3" s="24">
        <v>4.43876E-4</v>
      </c>
      <c r="K3" s="23">
        <v>1.60328E-2</v>
      </c>
      <c r="L3" s="23">
        <v>0.135988</v>
      </c>
      <c r="M3" s="23">
        <v>0.29920400000000003</v>
      </c>
      <c r="N3" s="23">
        <v>0.42183399999999999</v>
      </c>
      <c r="O3" s="23">
        <v>0.52978000000000003</v>
      </c>
      <c r="P3" s="23">
        <v>0.65034400000000003</v>
      </c>
      <c r="Q3" s="23">
        <v>0.76831400000000005</v>
      </c>
      <c r="R3" s="23">
        <v>0.950152</v>
      </c>
      <c r="S3" s="23">
        <v>1.11704</v>
      </c>
      <c r="T3" s="23">
        <v>1.31362</v>
      </c>
      <c r="U3" s="23">
        <v>1.50878</v>
      </c>
      <c r="V3" s="23">
        <v>1.72621</v>
      </c>
      <c r="W3" s="23">
        <v>1.9065099999999999</v>
      </c>
      <c r="X3" s="23">
        <v>2.0773199999999998</v>
      </c>
      <c r="Y3" s="23">
        <v>2.2478699999999998</v>
      </c>
      <c r="Z3" s="23" t="s">
        <v>8</v>
      </c>
    </row>
    <row r="4" spans="1:26" s="23" customFormat="1" x14ac:dyDescent="0.2">
      <c r="A4" s="23" t="s">
        <v>95</v>
      </c>
      <c r="B4" s="23" t="s">
        <v>5</v>
      </c>
      <c r="C4" s="23" t="s">
        <v>6</v>
      </c>
      <c r="D4" s="23" t="s">
        <v>9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1.4909599999999999E-3</v>
      </c>
      <c r="K4" s="23">
        <v>1.50863E-2</v>
      </c>
      <c r="L4" s="23">
        <v>2.4012200000000001E-2</v>
      </c>
      <c r="M4" s="23">
        <v>1.7836000000000001E-2</v>
      </c>
      <c r="N4" s="23">
        <v>6.5394299999999997E-3</v>
      </c>
      <c r="O4" s="23">
        <v>1.8707299999999999E-3</v>
      </c>
      <c r="P4" s="24">
        <v>3.8840100000000002E-4</v>
      </c>
      <c r="Q4" s="24">
        <v>9.5415599999999995E-5</v>
      </c>
      <c r="R4" s="24">
        <v>1.58429E-5</v>
      </c>
      <c r="S4" s="24">
        <v>4.07063E-6</v>
      </c>
      <c r="T4" s="24">
        <v>7.77555E-7</v>
      </c>
      <c r="U4" s="24">
        <v>2.2952500000000001E-7</v>
      </c>
      <c r="V4" s="24">
        <v>4.4117999999999998E-8</v>
      </c>
      <c r="W4" s="24">
        <v>6.3780999999999997E-9</v>
      </c>
      <c r="X4" s="24">
        <v>2.7319000000000002E-10</v>
      </c>
      <c r="Y4" s="23">
        <v>0</v>
      </c>
      <c r="Z4" s="23" t="s">
        <v>8</v>
      </c>
    </row>
    <row r="5" spans="1:26" s="23" customFormat="1" x14ac:dyDescent="0.2">
      <c r="A5" s="23" t="s">
        <v>95</v>
      </c>
      <c r="B5" s="23" t="s">
        <v>5</v>
      </c>
      <c r="C5" s="23" t="s">
        <v>6</v>
      </c>
      <c r="D5" s="23" t="s">
        <v>10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4">
        <v>6.7790099999999996E-4</v>
      </c>
      <c r="K5" s="23">
        <v>3.3876900000000001E-2</v>
      </c>
      <c r="L5" s="23">
        <v>0.46644799999999997</v>
      </c>
      <c r="M5" s="23">
        <v>1.1355200000000001</v>
      </c>
      <c r="N5" s="23">
        <v>1.5956300000000001</v>
      </c>
      <c r="O5" s="23">
        <v>1.9695199999999999</v>
      </c>
      <c r="P5" s="23">
        <v>2.3853200000000001</v>
      </c>
      <c r="Q5" s="23">
        <v>2.7619600000000002</v>
      </c>
      <c r="R5" s="23">
        <v>3.2428900000000001</v>
      </c>
      <c r="S5" s="23">
        <v>3.5503200000000001</v>
      </c>
      <c r="T5" s="23">
        <v>3.8195299999999999</v>
      </c>
      <c r="U5" s="23">
        <v>3.9969899999999998</v>
      </c>
      <c r="V5" s="23">
        <v>4.0147000000000004</v>
      </c>
      <c r="W5" s="23">
        <v>3.96584</v>
      </c>
      <c r="X5" s="23">
        <v>3.7762600000000002</v>
      </c>
      <c r="Y5" s="23">
        <v>3.8986700000000001</v>
      </c>
      <c r="Z5" s="23" t="s">
        <v>8</v>
      </c>
    </row>
    <row r="6" spans="1:26" s="23" customFormat="1" x14ac:dyDescent="0.2">
      <c r="A6" s="23" t="s">
        <v>95</v>
      </c>
      <c r="B6" s="23" t="s">
        <v>5</v>
      </c>
      <c r="C6" s="23" t="s">
        <v>6</v>
      </c>
      <c r="D6" s="23" t="s">
        <v>11</v>
      </c>
      <c r="E6" s="23">
        <v>7.9134899999999994E-2</v>
      </c>
      <c r="F6" s="23">
        <v>0.110634</v>
      </c>
      <c r="G6" s="23">
        <v>0.115436</v>
      </c>
      <c r="H6" s="23">
        <v>6.6599699999999998E-2</v>
      </c>
      <c r="I6" s="23">
        <v>7.08921E-2</v>
      </c>
      <c r="J6" s="23">
        <v>9.5615099999999995E-2</v>
      </c>
      <c r="K6" s="23">
        <v>0.123987</v>
      </c>
      <c r="L6" s="23">
        <v>9.8716999999999999E-2</v>
      </c>
      <c r="M6" s="23">
        <v>3.1589600000000002E-2</v>
      </c>
      <c r="N6" s="23">
        <v>6.40152E-3</v>
      </c>
      <c r="O6" s="23">
        <v>1.50876E-3</v>
      </c>
      <c r="P6" s="24">
        <v>2.9219100000000002E-4</v>
      </c>
      <c r="Q6" s="24">
        <v>7.0038999999999998E-5</v>
      </c>
      <c r="R6" s="24">
        <v>1.1374E-5</v>
      </c>
      <c r="S6" s="24">
        <v>2.8324900000000001E-6</v>
      </c>
      <c r="T6" s="24">
        <v>4.1714199999999999E-7</v>
      </c>
      <c r="U6" s="24">
        <v>9.0736899999999995E-8</v>
      </c>
      <c r="V6" s="24">
        <v>1.7201700000000001E-8</v>
      </c>
      <c r="W6" s="24">
        <v>2.0322700000000001E-9</v>
      </c>
      <c r="X6" s="23">
        <v>0</v>
      </c>
      <c r="Y6" s="23">
        <v>0</v>
      </c>
      <c r="Z6" s="23" t="s">
        <v>8</v>
      </c>
    </row>
    <row r="7" spans="1:26" s="23" customFormat="1" x14ac:dyDescent="0.2">
      <c r="A7" s="23" t="s">
        <v>95</v>
      </c>
      <c r="B7" s="23" t="s">
        <v>5</v>
      </c>
      <c r="C7" s="23" t="s">
        <v>6</v>
      </c>
      <c r="D7" s="23" t="s">
        <v>12</v>
      </c>
      <c r="E7" s="23">
        <v>0.22271299999999999</v>
      </c>
      <c r="F7" s="23">
        <v>0.122415</v>
      </c>
      <c r="G7" s="23">
        <v>0.120684</v>
      </c>
      <c r="H7" s="23">
        <v>0.117357</v>
      </c>
      <c r="I7" s="23">
        <v>0.12692500000000001</v>
      </c>
      <c r="J7" s="23">
        <v>0.26786700000000002</v>
      </c>
      <c r="K7" s="23">
        <v>0.39907599999999999</v>
      </c>
      <c r="L7" s="23">
        <v>0.39462599999999998</v>
      </c>
      <c r="M7" s="23">
        <v>0.21471899999999999</v>
      </c>
      <c r="N7" s="23">
        <v>0.10900899999999999</v>
      </c>
      <c r="O7" s="23">
        <v>6.1106399999999998E-2</v>
      </c>
      <c r="P7" s="23">
        <v>3.1140999999999999E-2</v>
      </c>
      <c r="Q7" s="23">
        <v>1.68804E-2</v>
      </c>
      <c r="R7" s="23">
        <v>7.5517800000000001E-3</v>
      </c>
      <c r="S7" s="23">
        <v>4.04806E-3</v>
      </c>
      <c r="T7" s="23">
        <v>1.8484199999999999E-3</v>
      </c>
      <c r="U7" s="23">
        <v>1.0319400000000001E-3</v>
      </c>
      <c r="V7" s="24">
        <v>4.7361199999999999E-4</v>
      </c>
      <c r="W7" s="24">
        <v>2.5248499999999999E-4</v>
      </c>
      <c r="X7" s="24">
        <v>1.15115E-4</v>
      </c>
      <c r="Y7" s="24">
        <v>6.0223699999999997E-5</v>
      </c>
      <c r="Z7" s="23" t="s">
        <v>8</v>
      </c>
    </row>
    <row r="8" spans="1:26" s="23" customFormat="1" x14ac:dyDescent="0.2">
      <c r="A8" s="23" t="s">
        <v>96</v>
      </c>
      <c r="B8" s="23" t="s">
        <v>5</v>
      </c>
      <c r="C8" s="23" t="s">
        <v>6</v>
      </c>
      <c r="D8" s="23" t="s">
        <v>7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6.5828500000000003E-3</v>
      </c>
      <c r="M8" s="23">
        <v>0.13624900000000001</v>
      </c>
      <c r="N8" s="23">
        <v>0.26410800000000001</v>
      </c>
      <c r="O8" s="23">
        <v>0.38057800000000003</v>
      </c>
      <c r="P8" s="23">
        <v>0.51906699999999995</v>
      </c>
      <c r="Q8" s="23">
        <v>0.65136099999999997</v>
      </c>
      <c r="R8" s="23">
        <v>0.78925100000000004</v>
      </c>
      <c r="S8" s="23">
        <v>0.955457</v>
      </c>
      <c r="T8" s="23">
        <v>1.16137</v>
      </c>
      <c r="U8" s="23">
        <v>1.32101</v>
      </c>
      <c r="V8" s="23">
        <v>1.55002</v>
      </c>
      <c r="W8" s="23">
        <v>1.7683800000000001</v>
      </c>
      <c r="X8" s="23">
        <v>1.97435</v>
      </c>
      <c r="Y8" s="23">
        <v>2.05159</v>
      </c>
      <c r="Z8" s="23" t="s">
        <v>8</v>
      </c>
    </row>
    <row r="9" spans="1:26" s="23" customFormat="1" x14ac:dyDescent="0.2">
      <c r="A9" s="23" t="s">
        <v>96</v>
      </c>
      <c r="B9" s="23" t="s">
        <v>5</v>
      </c>
      <c r="C9" s="23" t="s">
        <v>6</v>
      </c>
      <c r="D9" s="23" t="s">
        <v>9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8.0428199999999991E-3</v>
      </c>
      <c r="K9" s="23">
        <v>1.8503700000000001E-2</v>
      </c>
      <c r="L9" s="23">
        <v>2.56294E-2</v>
      </c>
      <c r="M9" s="23">
        <v>3.8503200000000001E-2</v>
      </c>
      <c r="N9" s="23">
        <v>3.4080399999999997E-2</v>
      </c>
      <c r="O9" s="23">
        <v>2.2024800000000001E-2</v>
      </c>
      <c r="P9" s="23">
        <v>8.4938400000000008E-3</v>
      </c>
      <c r="Q9" s="23">
        <v>2.6419E-3</v>
      </c>
      <c r="R9" s="24">
        <v>5.2686200000000001E-4</v>
      </c>
      <c r="S9" s="24">
        <v>1.3516799999999999E-4</v>
      </c>
      <c r="T9" s="24">
        <v>2.2307399999999999E-5</v>
      </c>
      <c r="U9" s="24">
        <v>5.8287200000000003E-6</v>
      </c>
      <c r="V9" s="24">
        <v>1.0038799999999999E-6</v>
      </c>
      <c r="W9" s="24">
        <v>2.18122E-7</v>
      </c>
      <c r="X9" s="24">
        <v>3.6635899999999999E-8</v>
      </c>
      <c r="Y9" s="24">
        <v>3.3109700000000002E-9</v>
      </c>
      <c r="Z9" s="23" t="s">
        <v>8</v>
      </c>
    </row>
    <row r="10" spans="1:26" s="23" customFormat="1" x14ac:dyDescent="0.2">
      <c r="A10" s="23" t="s">
        <v>96</v>
      </c>
      <c r="B10" s="23" t="s">
        <v>5</v>
      </c>
      <c r="C10" s="23" t="s">
        <v>6</v>
      </c>
      <c r="D10" s="23" t="s">
        <v>10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1.2498199999999999E-2</v>
      </c>
      <c r="M10" s="23">
        <v>0.36470000000000002</v>
      </c>
      <c r="N10" s="23">
        <v>0.71383200000000002</v>
      </c>
      <c r="O10" s="23">
        <v>1.04531</v>
      </c>
      <c r="P10" s="23">
        <v>1.48234</v>
      </c>
      <c r="Q10" s="23">
        <v>1.89659</v>
      </c>
      <c r="R10" s="23">
        <v>2.3927200000000002</v>
      </c>
      <c r="S10" s="23">
        <v>2.9243399999999999</v>
      </c>
      <c r="T10" s="23">
        <v>3.48068</v>
      </c>
      <c r="U10" s="23">
        <v>3.7905899999999999</v>
      </c>
      <c r="V10" s="23">
        <v>4.1486299999999998</v>
      </c>
      <c r="W10" s="23">
        <v>4.4510500000000004</v>
      </c>
      <c r="X10" s="23">
        <v>4.59863</v>
      </c>
      <c r="Y10" s="23">
        <v>4.1543000000000001</v>
      </c>
      <c r="Z10" s="23" t="s">
        <v>8</v>
      </c>
    </row>
    <row r="11" spans="1:26" s="23" customFormat="1" x14ac:dyDescent="0.2">
      <c r="A11" s="23" t="s">
        <v>96</v>
      </c>
      <c r="B11" s="23" t="s">
        <v>5</v>
      </c>
      <c r="C11" s="23" t="s">
        <v>6</v>
      </c>
      <c r="D11" s="23" t="s">
        <v>11</v>
      </c>
      <c r="E11" s="23">
        <v>7.9134899999999994E-2</v>
      </c>
      <c r="F11" s="23">
        <v>0.110634</v>
      </c>
      <c r="G11" s="23">
        <v>0.115436</v>
      </c>
      <c r="H11" s="23">
        <v>6.6599699999999998E-2</v>
      </c>
      <c r="I11" s="23">
        <v>7.08921E-2</v>
      </c>
      <c r="J11" s="23">
        <v>7.7734899999999996E-2</v>
      </c>
      <c r="K11" s="23">
        <v>9.1367100000000007E-2</v>
      </c>
      <c r="L11" s="23">
        <v>0.13395099999999999</v>
      </c>
      <c r="M11" s="23">
        <v>0.10338600000000001</v>
      </c>
      <c r="N11" s="23">
        <v>5.1009600000000002E-2</v>
      </c>
      <c r="O11" s="23">
        <v>2.05212E-2</v>
      </c>
      <c r="P11" s="23">
        <v>5.6040899999999999E-3</v>
      </c>
      <c r="Q11" s="23">
        <v>1.5317E-3</v>
      </c>
      <c r="R11" s="24">
        <v>2.9163700000000003E-4</v>
      </c>
      <c r="S11" s="24">
        <v>7.3115199999999994E-5</v>
      </c>
      <c r="T11" s="24">
        <v>1.01466E-5</v>
      </c>
      <c r="U11" s="24">
        <v>2.2142400000000002E-6</v>
      </c>
      <c r="V11" s="24">
        <v>3.4703E-7</v>
      </c>
      <c r="W11" s="24">
        <v>6.4029900000000006E-8</v>
      </c>
      <c r="X11" s="24">
        <v>9.4358900000000006E-9</v>
      </c>
      <c r="Y11" s="24">
        <v>6.2697900000000003E-10</v>
      </c>
      <c r="Z11" s="23" t="s">
        <v>8</v>
      </c>
    </row>
    <row r="12" spans="1:26" s="23" customFormat="1" x14ac:dyDescent="0.2">
      <c r="A12" s="23" t="s">
        <v>96</v>
      </c>
      <c r="B12" s="23" t="s">
        <v>5</v>
      </c>
      <c r="C12" s="23" t="s">
        <v>6</v>
      </c>
      <c r="D12" s="23" t="s">
        <v>12</v>
      </c>
      <c r="E12" s="23">
        <v>0.22271299999999999</v>
      </c>
      <c r="F12" s="23">
        <v>0.122415</v>
      </c>
      <c r="G12" s="23">
        <v>0.120684</v>
      </c>
      <c r="H12" s="23">
        <v>0.117357</v>
      </c>
      <c r="I12" s="23">
        <v>0.12692500000000001</v>
      </c>
      <c r="J12" s="23">
        <v>0.139233</v>
      </c>
      <c r="K12" s="23">
        <v>0.14762600000000001</v>
      </c>
      <c r="L12" s="23">
        <v>0.38399100000000003</v>
      </c>
      <c r="M12" s="23">
        <v>0.34844900000000001</v>
      </c>
      <c r="N12" s="23">
        <v>0.23677899999999999</v>
      </c>
      <c r="O12" s="23">
        <v>0.15981999999999999</v>
      </c>
      <c r="P12" s="23">
        <v>9.5876699999999995E-2</v>
      </c>
      <c r="Q12" s="23">
        <v>5.6992399999999999E-2</v>
      </c>
      <c r="R12" s="23">
        <v>2.83273E-2</v>
      </c>
      <c r="S12" s="23">
        <v>1.5564100000000001E-2</v>
      </c>
      <c r="T12" s="23">
        <v>6.9001399999999999E-3</v>
      </c>
      <c r="U12" s="23">
        <v>3.7150099999999999E-3</v>
      </c>
      <c r="V12" s="23">
        <v>1.6897800000000001E-3</v>
      </c>
      <c r="W12" s="24">
        <v>9.1741999999999995E-4</v>
      </c>
      <c r="X12" s="24">
        <v>4.2505400000000001E-4</v>
      </c>
      <c r="Y12" s="24">
        <v>2.1191299999999999E-4</v>
      </c>
      <c r="Z12" s="23" t="s">
        <v>8</v>
      </c>
    </row>
    <row r="13" spans="1:26" s="23" customFormat="1" x14ac:dyDescent="0.2">
      <c r="A13" s="23" t="s">
        <v>97</v>
      </c>
      <c r="B13" s="23" t="s">
        <v>5</v>
      </c>
      <c r="C13" s="23" t="s">
        <v>6</v>
      </c>
      <c r="D13" s="23" t="s">
        <v>7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1.7370599999999999E-3</v>
      </c>
      <c r="M13" s="23">
        <v>1.14892E-2</v>
      </c>
      <c r="N13" s="23">
        <v>2.7967599999999999E-2</v>
      </c>
      <c r="O13" s="23">
        <v>5.1346700000000002E-2</v>
      </c>
      <c r="P13" s="23">
        <v>9.2734800000000006E-2</v>
      </c>
      <c r="Q13" s="23">
        <v>0.17114799999999999</v>
      </c>
      <c r="R13" s="23">
        <v>0.30484299999999998</v>
      </c>
      <c r="S13" s="23">
        <v>0.45679599999999998</v>
      </c>
      <c r="T13" s="23">
        <v>0.60682800000000003</v>
      </c>
      <c r="U13" s="23">
        <v>0.72577599999999998</v>
      </c>
      <c r="V13" s="23">
        <v>0.84339600000000003</v>
      </c>
      <c r="W13" s="23">
        <v>0.96377900000000005</v>
      </c>
      <c r="X13" s="23">
        <v>1.1003799999999999</v>
      </c>
      <c r="Y13" s="23">
        <v>1.25145</v>
      </c>
      <c r="Z13" s="23" t="s">
        <v>8</v>
      </c>
    </row>
    <row r="14" spans="1:26" s="23" customFormat="1" x14ac:dyDescent="0.2">
      <c r="A14" s="23" t="s">
        <v>97</v>
      </c>
      <c r="B14" s="23" t="s">
        <v>5</v>
      </c>
      <c r="C14" s="23" t="s">
        <v>6</v>
      </c>
      <c r="D14" s="23" t="s">
        <v>9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8.0428199999999991E-3</v>
      </c>
      <c r="K14" s="23">
        <v>1.8503700000000001E-2</v>
      </c>
      <c r="L14" s="23">
        <v>2.5463900000000001E-2</v>
      </c>
      <c r="M14" s="23">
        <v>4.46405E-2</v>
      </c>
      <c r="N14" s="23">
        <v>6.4006900000000005E-2</v>
      </c>
      <c r="O14" s="23">
        <v>8.0562099999999998E-2</v>
      </c>
      <c r="P14" s="23">
        <v>9.3897800000000003E-2</v>
      </c>
      <c r="Q14" s="23">
        <v>0.10241400000000001</v>
      </c>
      <c r="R14" s="23">
        <v>9.58397E-2</v>
      </c>
      <c r="S14" s="23">
        <v>7.6257400000000003E-2</v>
      </c>
      <c r="T14" s="23">
        <v>5.0323800000000002E-2</v>
      </c>
      <c r="U14" s="23">
        <v>2.9538100000000001E-2</v>
      </c>
      <c r="V14" s="23">
        <v>1.5655700000000002E-2</v>
      </c>
      <c r="W14" s="23">
        <v>8.6614099999999996E-3</v>
      </c>
      <c r="X14" s="23">
        <v>3.7928300000000001E-3</v>
      </c>
      <c r="Y14" s="23">
        <v>1.5010100000000001E-3</v>
      </c>
      <c r="Z14" s="23" t="s">
        <v>8</v>
      </c>
    </row>
    <row r="15" spans="1:26" s="23" customFormat="1" x14ac:dyDescent="0.2">
      <c r="A15" s="23" t="s">
        <v>97</v>
      </c>
      <c r="B15" s="23" t="s">
        <v>5</v>
      </c>
      <c r="C15" s="23" t="s">
        <v>6</v>
      </c>
      <c r="D15" s="23" t="s">
        <v>10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2.3371300000000002E-3</v>
      </c>
      <c r="M15" s="23">
        <v>1.6542100000000001E-2</v>
      </c>
      <c r="N15" s="23">
        <v>4.01976E-2</v>
      </c>
      <c r="O15" s="23">
        <v>7.3132299999999997E-2</v>
      </c>
      <c r="P15" s="23">
        <v>0.13394200000000001</v>
      </c>
      <c r="Q15" s="23">
        <v>0.256212</v>
      </c>
      <c r="R15" s="23">
        <v>0.49970999999999999</v>
      </c>
      <c r="S15" s="23">
        <v>0.81028100000000003</v>
      </c>
      <c r="T15" s="23">
        <v>1.1530199999999999</v>
      </c>
      <c r="U15" s="23">
        <v>1.44374</v>
      </c>
      <c r="V15" s="23">
        <v>1.7204699999999999</v>
      </c>
      <c r="W15" s="23">
        <v>2.0115699999999999</v>
      </c>
      <c r="X15" s="23">
        <v>2.3654000000000002</v>
      </c>
      <c r="Y15" s="23">
        <v>2.7862800000000001</v>
      </c>
      <c r="Z15" s="23" t="s">
        <v>8</v>
      </c>
    </row>
    <row r="16" spans="1:26" s="23" customFormat="1" x14ac:dyDescent="0.2">
      <c r="A16" s="23" t="s">
        <v>97</v>
      </c>
      <c r="B16" s="23" t="s">
        <v>5</v>
      </c>
      <c r="C16" s="23" t="s">
        <v>6</v>
      </c>
      <c r="D16" s="23" t="s">
        <v>11</v>
      </c>
      <c r="E16" s="23">
        <v>7.9134899999999994E-2</v>
      </c>
      <c r="F16" s="23">
        <v>0.110634</v>
      </c>
      <c r="G16" s="23">
        <v>0.115436</v>
      </c>
      <c r="H16" s="23">
        <v>6.6599699999999998E-2</v>
      </c>
      <c r="I16" s="23">
        <v>7.08921E-2</v>
      </c>
      <c r="J16" s="23">
        <v>7.7734899999999996E-2</v>
      </c>
      <c r="K16" s="23">
        <v>9.1367100000000007E-2</v>
      </c>
      <c r="L16" s="23">
        <v>0.11691799999999999</v>
      </c>
      <c r="M16" s="23">
        <v>0.140426</v>
      </c>
      <c r="N16" s="23">
        <v>0.14280799999999999</v>
      </c>
      <c r="O16" s="23">
        <v>0.137321</v>
      </c>
      <c r="P16" s="23">
        <v>0.12617800000000001</v>
      </c>
      <c r="Q16" s="23">
        <v>0.108871</v>
      </c>
      <c r="R16" s="23">
        <v>7.8062300000000001E-2</v>
      </c>
      <c r="S16" s="23">
        <v>4.6357799999999998E-2</v>
      </c>
      <c r="T16" s="23">
        <v>2.1981500000000001E-2</v>
      </c>
      <c r="U16" s="23">
        <v>1.0232399999999999E-2</v>
      </c>
      <c r="V16" s="23">
        <v>4.7617400000000004E-3</v>
      </c>
      <c r="W16" s="23">
        <v>2.3950099999999999E-3</v>
      </c>
      <c r="X16" s="24">
        <v>9.8061299999999997E-4</v>
      </c>
      <c r="Y16" s="24">
        <v>3.5491400000000001E-4</v>
      </c>
      <c r="Z16" s="23" t="s">
        <v>8</v>
      </c>
    </row>
    <row r="17" spans="1:26" s="23" customFormat="1" x14ac:dyDescent="0.2">
      <c r="A17" s="23" t="s">
        <v>97</v>
      </c>
      <c r="B17" s="23" t="s">
        <v>5</v>
      </c>
      <c r="C17" s="23" t="s">
        <v>6</v>
      </c>
      <c r="D17" s="23" t="s">
        <v>12</v>
      </c>
      <c r="E17" s="23">
        <v>0.22271299999999999</v>
      </c>
      <c r="F17" s="23">
        <v>0.122415</v>
      </c>
      <c r="G17" s="23">
        <v>0.120684</v>
      </c>
      <c r="H17" s="23">
        <v>0.117357</v>
      </c>
      <c r="I17" s="23">
        <v>0.12692500000000001</v>
      </c>
      <c r="J17" s="23">
        <v>0.139233</v>
      </c>
      <c r="K17" s="23">
        <v>0.14762600000000001</v>
      </c>
      <c r="L17" s="23">
        <v>0.237294</v>
      </c>
      <c r="M17" s="23">
        <v>0.30470999999999998</v>
      </c>
      <c r="N17" s="23">
        <v>0.30721500000000002</v>
      </c>
      <c r="O17" s="23">
        <v>0.29641600000000001</v>
      </c>
      <c r="P17" s="23">
        <v>0.28644799999999998</v>
      </c>
      <c r="Q17" s="23">
        <v>0.262737</v>
      </c>
      <c r="R17" s="23">
        <v>0.23011899999999999</v>
      </c>
      <c r="S17" s="23">
        <v>0.18554899999999999</v>
      </c>
      <c r="T17" s="23">
        <v>0.139904</v>
      </c>
      <c r="U17" s="23">
        <v>0.105653</v>
      </c>
      <c r="V17" s="23">
        <v>7.9051899999999994E-2</v>
      </c>
      <c r="W17" s="23">
        <v>6.2101400000000001E-2</v>
      </c>
      <c r="X17" s="23">
        <v>4.4024300000000002E-2</v>
      </c>
      <c r="Y17" s="23">
        <v>3.0932399999999999E-2</v>
      </c>
      <c r="Z17" s="23" t="s">
        <v>8</v>
      </c>
    </row>
    <row r="18" spans="1:26" s="23" customFormat="1" x14ac:dyDescent="0.2">
      <c r="A18" s="23" t="s">
        <v>98</v>
      </c>
      <c r="B18" s="23" t="s">
        <v>5</v>
      </c>
      <c r="C18" s="23" t="s">
        <v>6</v>
      </c>
      <c r="D18" s="23" t="s">
        <v>7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1.5260499999999999E-3</v>
      </c>
      <c r="M18" s="23">
        <v>4.4074300000000004E-3</v>
      </c>
      <c r="N18" s="23">
        <v>7.7157600000000003E-3</v>
      </c>
      <c r="O18" s="23">
        <v>1.14155E-2</v>
      </c>
      <c r="P18" s="23">
        <v>1.54468E-2</v>
      </c>
      <c r="Q18" s="23">
        <v>2.2289400000000001E-2</v>
      </c>
      <c r="R18" s="23">
        <v>2.88559E-2</v>
      </c>
      <c r="S18" s="23">
        <v>3.8977299999999999E-2</v>
      </c>
      <c r="T18" s="23">
        <v>5.8838799999999997E-2</v>
      </c>
      <c r="U18" s="23">
        <v>7.9634399999999994E-2</v>
      </c>
      <c r="V18" s="23">
        <v>0.11086600000000001</v>
      </c>
      <c r="W18" s="23">
        <v>0.160214</v>
      </c>
      <c r="X18" s="23">
        <v>0.23987900000000001</v>
      </c>
      <c r="Y18" s="23">
        <v>0.35875699999999999</v>
      </c>
      <c r="Z18" s="23" t="s">
        <v>8</v>
      </c>
    </row>
    <row r="19" spans="1:26" s="23" customFormat="1" x14ac:dyDescent="0.2">
      <c r="A19" s="23" t="s">
        <v>98</v>
      </c>
      <c r="B19" s="23" t="s">
        <v>5</v>
      </c>
      <c r="C19" s="23" t="s">
        <v>6</v>
      </c>
      <c r="D19" s="23" t="s">
        <v>9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8.0428199999999991E-3</v>
      </c>
      <c r="K19" s="23">
        <v>1.8503700000000001E-2</v>
      </c>
      <c r="L19" s="23">
        <v>2.8371E-2</v>
      </c>
      <c r="M19" s="23">
        <v>4.5201999999999999E-2</v>
      </c>
      <c r="N19" s="23">
        <v>6.19537E-2</v>
      </c>
      <c r="O19" s="23">
        <v>7.8641100000000005E-2</v>
      </c>
      <c r="P19" s="23">
        <v>9.4250500000000001E-2</v>
      </c>
      <c r="Q19" s="23">
        <v>0.118381</v>
      </c>
      <c r="R19" s="23">
        <v>0.13723099999999999</v>
      </c>
      <c r="S19" s="23">
        <v>0.16312199999999999</v>
      </c>
      <c r="T19" s="23">
        <v>0.200706</v>
      </c>
      <c r="U19" s="23">
        <v>0.227769</v>
      </c>
      <c r="V19" s="23">
        <v>0.246193</v>
      </c>
      <c r="W19" s="23">
        <v>0.25847900000000001</v>
      </c>
      <c r="X19" s="23">
        <v>0.25874200000000003</v>
      </c>
      <c r="Y19" s="23">
        <v>0.23860000000000001</v>
      </c>
      <c r="Z19" s="23" t="s">
        <v>8</v>
      </c>
    </row>
    <row r="20" spans="1:26" s="23" customFormat="1" x14ac:dyDescent="0.2">
      <c r="A20" s="23" t="s">
        <v>98</v>
      </c>
      <c r="B20" s="23" t="s">
        <v>5</v>
      </c>
      <c r="C20" s="23" t="s">
        <v>6</v>
      </c>
      <c r="D20" s="23" t="s">
        <v>10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1.82452E-3</v>
      </c>
      <c r="M20" s="23">
        <v>4.8627999999999996E-3</v>
      </c>
      <c r="N20" s="23">
        <v>8.0775499999999993E-3</v>
      </c>
      <c r="O20" s="23">
        <v>1.16133E-2</v>
      </c>
      <c r="P20" s="23">
        <v>1.55099E-2</v>
      </c>
      <c r="Q20" s="23">
        <v>2.2209199999999998E-2</v>
      </c>
      <c r="R20" s="23">
        <v>2.8746600000000001E-2</v>
      </c>
      <c r="S20" s="23">
        <v>3.9137100000000001E-2</v>
      </c>
      <c r="T20" s="23">
        <v>6.0356199999999999E-2</v>
      </c>
      <c r="U20" s="23">
        <v>8.2998500000000003E-2</v>
      </c>
      <c r="V20" s="23">
        <v>0.11982</v>
      </c>
      <c r="W20" s="23">
        <v>0.18165600000000001</v>
      </c>
      <c r="X20" s="23">
        <v>0.29513499999999998</v>
      </c>
      <c r="Y20" s="23">
        <v>0.48708499999999999</v>
      </c>
      <c r="Z20" s="23" t="s">
        <v>8</v>
      </c>
    </row>
    <row r="21" spans="1:26" s="23" customFormat="1" x14ac:dyDescent="0.2">
      <c r="A21" s="23" t="s">
        <v>98</v>
      </c>
      <c r="B21" s="23" t="s">
        <v>5</v>
      </c>
      <c r="C21" s="23" t="s">
        <v>6</v>
      </c>
      <c r="D21" s="23" t="s">
        <v>11</v>
      </c>
      <c r="E21" s="23">
        <v>7.9134899999999994E-2</v>
      </c>
      <c r="F21" s="23">
        <v>0.110634</v>
      </c>
      <c r="G21" s="23">
        <v>0.115436</v>
      </c>
      <c r="H21" s="23">
        <v>6.6599699999999998E-2</v>
      </c>
      <c r="I21" s="23">
        <v>7.08921E-2</v>
      </c>
      <c r="J21" s="23">
        <v>7.7734899999999996E-2</v>
      </c>
      <c r="K21" s="23">
        <v>9.1367100000000007E-2</v>
      </c>
      <c r="L21" s="23">
        <v>0.1046</v>
      </c>
      <c r="M21" s="23">
        <v>0.119862</v>
      </c>
      <c r="N21" s="23">
        <v>0.12908900000000001</v>
      </c>
      <c r="O21" s="23">
        <v>0.138354</v>
      </c>
      <c r="P21" s="23">
        <v>0.14565800000000001</v>
      </c>
      <c r="Q21" s="23">
        <v>0.161521</v>
      </c>
      <c r="R21" s="23">
        <v>0.17253499999999999</v>
      </c>
      <c r="S21" s="23">
        <v>0.19000600000000001</v>
      </c>
      <c r="T21" s="23">
        <v>0.20538200000000001</v>
      </c>
      <c r="U21" s="23">
        <v>0.209201</v>
      </c>
      <c r="V21" s="23">
        <v>0.21198500000000001</v>
      </c>
      <c r="W21" s="23">
        <v>0.20679500000000001</v>
      </c>
      <c r="X21" s="23">
        <v>0.18695600000000001</v>
      </c>
      <c r="Y21" s="23">
        <v>0.14872299999999999</v>
      </c>
      <c r="Z21" s="23" t="s">
        <v>8</v>
      </c>
    </row>
    <row r="22" spans="1:26" s="23" customFormat="1" x14ac:dyDescent="0.2">
      <c r="A22" s="23" t="s">
        <v>98</v>
      </c>
      <c r="B22" s="23" t="s">
        <v>5</v>
      </c>
      <c r="C22" s="23" t="s">
        <v>6</v>
      </c>
      <c r="D22" s="23" t="s">
        <v>12</v>
      </c>
      <c r="E22" s="23">
        <v>0.22271299999999999</v>
      </c>
      <c r="F22" s="23">
        <v>0.122415</v>
      </c>
      <c r="G22" s="23">
        <v>0.120684</v>
      </c>
      <c r="H22" s="23">
        <v>0.117357</v>
      </c>
      <c r="I22" s="23">
        <v>0.12692500000000001</v>
      </c>
      <c r="J22" s="23">
        <v>0.139233</v>
      </c>
      <c r="K22" s="23">
        <v>0.14762600000000001</v>
      </c>
      <c r="L22" s="23">
        <v>0.17044799999999999</v>
      </c>
      <c r="M22" s="23">
        <v>0.182394</v>
      </c>
      <c r="N22" s="23">
        <v>0.18917</v>
      </c>
      <c r="O22" s="23">
        <v>0.197465</v>
      </c>
      <c r="P22" s="23">
        <v>0.20777899999999999</v>
      </c>
      <c r="Q22" s="23">
        <v>0.215752</v>
      </c>
      <c r="R22" s="23">
        <v>0.233098</v>
      </c>
      <c r="S22" s="23">
        <v>0.24872</v>
      </c>
      <c r="T22" s="23">
        <v>0.268924</v>
      </c>
      <c r="U22" s="23">
        <v>0.28344000000000003</v>
      </c>
      <c r="V22" s="23">
        <v>0.29345199999999999</v>
      </c>
      <c r="W22" s="23">
        <v>0.29206199999999999</v>
      </c>
      <c r="X22" s="23">
        <v>0.27958899999999998</v>
      </c>
      <c r="Y22" s="23">
        <v>0.24577599999999999</v>
      </c>
      <c r="Z22" s="23" t="s">
        <v>8</v>
      </c>
    </row>
    <row r="23" spans="1:26" s="23" customFormat="1" x14ac:dyDescent="0.2">
      <c r="A23" s="23" t="s">
        <v>108</v>
      </c>
      <c r="B23" s="23" t="s">
        <v>5</v>
      </c>
      <c r="C23" s="23" t="s">
        <v>6</v>
      </c>
      <c r="D23" s="23" t="s">
        <v>9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8.0428199999999991E-3</v>
      </c>
      <c r="K23" s="23">
        <v>1.8503700000000001E-2</v>
      </c>
      <c r="L23" s="23">
        <v>3.1671100000000001E-2</v>
      </c>
      <c r="M23" s="23">
        <v>5.0547599999999998E-2</v>
      </c>
      <c r="N23" s="23">
        <v>6.8696599999999997E-2</v>
      </c>
      <c r="O23" s="23">
        <v>8.6821300000000004E-2</v>
      </c>
      <c r="P23" s="23">
        <v>0.10441</v>
      </c>
      <c r="Q23" s="23">
        <v>0.13111700000000001</v>
      </c>
      <c r="R23" s="23">
        <v>0.1522</v>
      </c>
      <c r="S23" s="23">
        <v>0.179919</v>
      </c>
      <c r="T23" s="23">
        <v>0.22144800000000001</v>
      </c>
      <c r="U23" s="23">
        <v>0.252336</v>
      </c>
      <c r="V23" s="23">
        <v>0.27844600000000003</v>
      </c>
      <c r="W23" s="23">
        <v>0.30431000000000002</v>
      </c>
      <c r="X23" s="23">
        <v>0.32693</v>
      </c>
      <c r="Y23" s="23">
        <v>0.34978900000000002</v>
      </c>
      <c r="Z23" s="23" t="s">
        <v>8</v>
      </c>
    </row>
    <row r="24" spans="1:26" s="23" customFormat="1" x14ac:dyDescent="0.2">
      <c r="A24" s="23" t="s">
        <v>108</v>
      </c>
      <c r="B24" s="23" t="s">
        <v>5</v>
      </c>
      <c r="C24" s="23" t="s">
        <v>6</v>
      </c>
      <c r="D24" s="23" t="s">
        <v>11</v>
      </c>
      <c r="E24" s="23">
        <v>7.9134899999999994E-2</v>
      </c>
      <c r="F24" s="23">
        <v>0.110634</v>
      </c>
      <c r="G24" s="23">
        <v>0.115436</v>
      </c>
      <c r="H24" s="23">
        <v>6.6599699999999998E-2</v>
      </c>
      <c r="I24" s="23">
        <v>7.08921E-2</v>
      </c>
      <c r="J24" s="23">
        <v>7.7734899999999996E-2</v>
      </c>
      <c r="K24" s="23">
        <v>9.1367100000000007E-2</v>
      </c>
      <c r="L24" s="23">
        <v>0.104809</v>
      </c>
      <c r="M24" s="23">
        <v>0.118713</v>
      </c>
      <c r="N24" s="23">
        <v>0.12762499999999999</v>
      </c>
      <c r="O24" s="23">
        <v>0.137216</v>
      </c>
      <c r="P24" s="23">
        <v>0.146479</v>
      </c>
      <c r="Q24" s="23">
        <v>0.166024</v>
      </c>
      <c r="R24" s="23">
        <v>0.17751900000000001</v>
      </c>
      <c r="S24" s="23">
        <v>0.19681799999999999</v>
      </c>
      <c r="T24" s="23">
        <v>0.220721</v>
      </c>
      <c r="U24" s="23">
        <v>0.232709</v>
      </c>
      <c r="V24" s="23">
        <v>0.249525</v>
      </c>
      <c r="W24" s="23">
        <v>0.268401</v>
      </c>
      <c r="X24" s="23">
        <v>0.28487699999999999</v>
      </c>
      <c r="Y24" s="23">
        <v>0.30399300000000001</v>
      </c>
      <c r="Z24" s="23" t="s">
        <v>8</v>
      </c>
    </row>
    <row r="25" spans="1:26" s="23" customFormat="1" x14ac:dyDescent="0.2">
      <c r="A25" s="23" t="s">
        <v>108</v>
      </c>
      <c r="B25" s="23" t="s">
        <v>5</v>
      </c>
      <c r="C25" s="23" t="s">
        <v>6</v>
      </c>
      <c r="D25" s="23" t="s">
        <v>12</v>
      </c>
      <c r="E25" s="23">
        <v>0.22271299999999999</v>
      </c>
      <c r="F25" s="23">
        <v>0.122415</v>
      </c>
      <c r="G25" s="23">
        <v>0.120684</v>
      </c>
      <c r="H25" s="23">
        <v>0.117357</v>
      </c>
      <c r="I25" s="23">
        <v>0.12692500000000001</v>
      </c>
      <c r="J25" s="23">
        <v>0.139233</v>
      </c>
      <c r="K25" s="23">
        <v>0.14762600000000001</v>
      </c>
      <c r="L25" s="23">
        <v>0.15495300000000001</v>
      </c>
      <c r="M25" s="23">
        <v>0.15539600000000001</v>
      </c>
      <c r="N25" s="23">
        <v>0.15640999999999999</v>
      </c>
      <c r="O25" s="23">
        <v>0.159333</v>
      </c>
      <c r="P25" s="23">
        <v>0.16339100000000001</v>
      </c>
      <c r="Q25" s="23">
        <v>0.16621900000000001</v>
      </c>
      <c r="R25" s="23">
        <v>0.170901</v>
      </c>
      <c r="S25" s="23">
        <v>0.17476800000000001</v>
      </c>
      <c r="T25" s="23">
        <v>0.17768700000000001</v>
      </c>
      <c r="U25" s="23">
        <v>0.18090400000000001</v>
      </c>
      <c r="V25" s="23">
        <v>0.18289800000000001</v>
      </c>
      <c r="W25" s="23">
        <v>0.18457999999999999</v>
      </c>
      <c r="X25" s="23">
        <v>0.18638199999999999</v>
      </c>
      <c r="Y25" s="23">
        <v>0.187583</v>
      </c>
      <c r="Z25" s="23" t="s">
        <v>8</v>
      </c>
    </row>
    <row r="26" spans="1:26" x14ac:dyDescent="0.2">
      <c r="A26" t="s">
        <v>95</v>
      </c>
      <c r="B26" t="s">
        <v>5</v>
      </c>
      <c r="C26" t="s">
        <v>13</v>
      </c>
      <c r="D26" t="s">
        <v>14</v>
      </c>
      <c r="E26">
        <v>0</v>
      </c>
      <c r="F26">
        <v>0</v>
      </c>
      <c r="G26">
        <v>0</v>
      </c>
      <c r="H26">
        <v>0</v>
      </c>
      <c r="I26">
        <v>0</v>
      </c>
      <c r="J26">
        <v>2.6077399999999999E-3</v>
      </c>
      <c r="K26">
        <v>9.2145500000000005E-2</v>
      </c>
      <c r="L26">
        <v>0.55338200000000004</v>
      </c>
      <c r="M26">
        <v>1.0385599999999999</v>
      </c>
      <c r="N26">
        <v>1.3465800000000001</v>
      </c>
      <c r="O26">
        <v>1.5826</v>
      </c>
      <c r="P26">
        <v>1.7837499999999999</v>
      </c>
      <c r="Q26">
        <v>1.94387</v>
      </c>
      <c r="R26">
        <v>2.13313</v>
      </c>
      <c r="S26">
        <v>2.2332399999999999</v>
      </c>
      <c r="T26">
        <v>2.1240899999999998</v>
      </c>
      <c r="U26">
        <v>1.88663</v>
      </c>
      <c r="V26">
        <v>1.3837999999999999</v>
      </c>
      <c r="W26">
        <v>0.99729100000000004</v>
      </c>
      <c r="X26">
        <v>0.64269500000000002</v>
      </c>
      <c r="Y26">
        <v>0.429732</v>
      </c>
      <c r="Z26" t="s">
        <v>8</v>
      </c>
    </row>
    <row r="27" spans="1:26" x14ac:dyDescent="0.2">
      <c r="A27" t="s">
        <v>95</v>
      </c>
      <c r="B27" t="s">
        <v>5</v>
      </c>
      <c r="C27" t="s">
        <v>13</v>
      </c>
      <c r="D27" t="s">
        <v>15</v>
      </c>
      <c r="E27">
        <v>0</v>
      </c>
      <c r="F27">
        <v>0</v>
      </c>
      <c r="G27">
        <v>0</v>
      </c>
      <c r="H27">
        <v>0</v>
      </c>
      <c r="I27">
        <v>0</v>
      </c>
      <c r="J27">
        <v>1.42893E-2</v>
      </c>
      <c r="K27">
        <v>8.84683E-2</v>
      </c>
      <c r="L27">
        <v>9.5619399999999993E-2</v>
      </c>
      <c r="M27">
        <v>3.46425E-2</v>
      </c>
      <c r="N27">
        <v>9.3593600000000006E-3</v>
      </c>
      <c r="O27">
        <v>2.8865900000000001E-3</v>
      </c>
      <c r="P27" s="1">
        <v>6.4528199999999995E-4</v>
      </c>
      <c r="Q27" s="1">
        <v>1.9093100000000001E-4</v>
      </c>
      <c r="R27" s="1">
        <v>4.2511300000000001E-5</v>
      </c>
      <c r="S27" s="1">
        <v>1.34607E-5</v>
      </c>
      <c r="T27" s="1">
        <v>2.9344600000000002E-6</v>
      </c>
      <c r="U27" s="1">
        <v>9.0144900000000004E-7</v>
      </c>
      <c r="V27" s="1">
        <v>1.70291E-7</v>
      </c>
      <c r="W27" s="1">
        <v>1.9160399999999999E-8</v>
      </c>
      <c r="X27" s="1">
        <v>8.3348599999999995E-10</v>
      </c>
      <c r="Y27">
        <v>0</v>
      </c>
      <c r="Z27" t="s">
        <v>8</v>
      </c>
    </row>
    <row r="28" spans="1:26" x14ac:dyDescent="0.2">
      <c r="A28" t="s">
        <v>95</v>
      </c>
      <c r="B28" t="s">
        <v>5</v>
      </c>
      <c r="C28" t="s">
        <v>13</v>
      </c>
      <c r="D28" t="s">
        <v>16</v>
      </c>
      <c r="E28">
        <v>0</v>
      </c>
      <c r="F28">
        <v>0</v>
      </c>
      <c r="G28">
        <v>0</v>
      </c>
      <c r="H28">
        <v>0</v>
      </c>
      <c r="I28">
        <v>0</v>
      </c>
      <c r="J28">
        <v>5.9561700000000002E-3</v>
      </c>
      <c r="K28">
        <v>0.18960099999999999</v>
      </c>
      <c r="L28">
        <v>1.0224200000000001</v>
      </c>
      <c r="M28">
        <v>1.8263</v>
      </c>
      <c r="N28">
        <v>2.2947700000000002</v>
      </c>
      <c r="O28">
        <v>2.6334</v>
      </c>
      <c r="P28">
        <v>2.89472</v>
      </c>
      <c r="Q28">
        <v>3.0767600000000002</v>
      </c>
      <c r="R28">
        <v>3.2326999999999999</v>
      </c>
      <c r="S28">
        <v>3.2175099999999999</v>
      </c>
      <c r="T28">
        <v>2.8026200000000001</v>
      </c>
      <c r="U28">
        <v>2.29108</v>
      </c>
      <c r="V28">
        <v>1.51694</v>
      </c>
      <c r="W28">
        <v>1.0149600000000001</v>
      </c>
      <c r="X28">
        <v>0.61071299999999995</v>
      </c>
      <c r="Y28">
        <v>0.39293699999999998</v>
      </c>
      <c r="Z28" t="s">
        <v>8</v>
      </c>
    </row>
    <row r="29" spans="1:26" x14ac:dyDescent="0.2">
      <c r="A29" t="s">
        <v>95</v>
      </c>
      <c r="B29" t="s">
        <v>5</v>
      </c>
      <c r="C29" t="s">
        <v>13</v>
      </c>
      <c r="D29" t="s">
        <v>17</v>
      </c>
      <c r="E29">
        <v>6.0290900000000001</v>
      </c>
      <c r="F29">
        <v>7.6804699999999997</v>
      </c>
      <c r="G29">
        <v>7.10527</v>
      </c>
      <c r="H29">
        <v>8.1733499999999992</v>
      </c>
      <c r="I29">
        <v>8.8085000000000004</v>
      </c>
      <c r="J29">
        <v>8.3344000000000005</v>
      </c>
      <c r="K29">
        <v>7.3390899999999997</v>
      </c>
      <c r="L29">
        <v>3.16492</v>
      </c>
      <c r="M29">
        <v>0.63516899999999998</v>
      </c>
      <c r="N29">
        <v>0.14091500000000001</v>
      </c>
      <c r="O29">
        <v>3.8839699999999998E-2</v>
      </c>
      <c r="P29">
        <v>7.89517E-3</v>
      </c>
      <c r="Q29">
        <v>2.19666E-3</v>
      </c>
      <c r="R29" s="1">
        <v>4.6281499999999999E-4</v>
      </c>
      <c r="S29" s="1">
        <v>1.3310399999999999E-4</v>
      </c>
      <c r="T29" s="1">
        <v>1.4782399999999999E-5</v>
      </c>
      <c r="U29" s="1">
        <v>1.38996E-6</v>
      </c>
      <c r="V29" s="1">
        <v>2.4106400000000002E-7</v>
      </c>
      <c r="W29" s="1">
        <v>1.8945499999999999E-8</v>
      </c>
      <c r="X29" s="1">
        <v>6.03568E-10</v>
      </c>
      <c r="Y29">
        <v>0</v>
      </c>
      <c r="Z29" t="s">
        <v>8</v>
      </c>
    </row>
    <row r="30" spans="1:26" x14ac:dyDescent="0.2">
      <c r="A30" t="s">
        <v>95</v>
      </c>
      <c r="B30" t="s">
        <v>5</v>
      </c>
      <c r="C30" t="s">
        <v>13</v>
      </c>
      <c r="D30" t="s">
        <v>18</v>
      </c>
      <c r="E30">
        <v>8.9847099999999999E-2</v>
      </c>
      <c r="F30">
        <v>7.3672199999999993E-2</v>
      </c>
      <c r="G30">
        <v>7.3709999999999998E-2</v>
      </c>
      <c r="H30">
        <v>6.0750100000000001E-2</v>
      </c>
      <c r="I30">
        <v>6.3956399999999997E-2</v>
      </c>
      <c r="J30">
        <v>4.66209E-2</v>
      </c>
      <c r="K30">
        <v>2.3470100000000001E-2</v>
      </c>
      <c r="L30">
        <v>7.1307599999999999E-3</v>
      </c>
      <c r="M30">
        <v>2.9873999999999999E-3</v>
      </c>
      <c r="N30">
        <v>1.5702100000000001E-3</v>
      </c>
      <c r="O30" s="1">
        <v>9.3354500000000003E-4</v>
      </c>
      <c r="P30" s="1">
        <v>4.7107300000000002E-4</v>
      </c>
      <c r="Q30" s="1">
        <v>2.6942999999999997E-4</v>
      </c>
      <c r="R30" s="1">
        <v>1.34628E-4</v>
      </c>
      <c r="S30" s="1">
        <v>7.8819099999999999E-5</v>
      </c>
      <c r="T30" s="1">
        <v>3.7508300000000001E-5</v>
      </c>
      <c r="U30" s="1">
        <v>2.0903999999999998E-5</v>
      </c>
      <c r="V30" s="1">
        <v>9.5044600000000008E-6</v>
      </c>
      <c r="W30" s="1">
        <v>4.9980399999999997E-6</v>
      </c>
      <c r="X30" s="1">
        <v>2.2737299999999999E-6</v>
      </c>
      <c r="Y30" s="1">
        <v>1.2006800000000001E-6</v>
      </c>
      <c r="Z30" t="s">
        <v>8</v>
      </c>
    </row>
    <row r="31" spans="1:26" x14ac:dyDescent="0.2">
      <c r="A31" t="s">
        <v>96</v>
      </c>
      <c r="B31" t="s">
        <v>5</v>
      </c>
      <c r="C31" t="s">
        <v>13</v>
      </c>
      <c r="D31" t="s">
        <v>14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3.7362699999999999E-2</v>
      </c>
      <c r="M31">
        <v>0.55004200000000003</v>
      </c>
      <c r="N31">
        <v>0.97179199999999999</v>
      </c>
      <c r="O31">
        <v>1.30487</v>
      </c>
      <c r="P31">
        <v>1.6187100000000001</v>
      </c>
      <c r="Q31">
        <v>1.8736200000000001</v>
      </c>
      <c r="R31">
        <v>2.08114</v>
      </c>
      <c r="S31">
        <v>2.2896399999999999</v>
      </c>
      <c r="T31">
        <v>2.4960800000000001</v>
      </c>
      <c r="U31">
        <v>2.5898699999999999</v>
      </c>
      <c r="V31">
        <v>2.5431499999999998</v>
      </c>
      <c r="W31">
        <v>2.29237</v>
      </c>
      <c r="X31">
        <v>1.7384599999999999</v>
      </c>
      <c r="Y31">
        <v>1.38165</v>
      </c>
      <c r="Z31" t="s">
        <v>8</v>
      </c>
    </row>
    <row r="32" spans="1:26" x14ac:dyDescent="0.2">
      <c r="A32" t="s">
        <v>96</v>
      </c>
      <c r="B32" t="s">
        <v>5</v>
      </c>
      <c r="C32" t="s">
        <v>13</v>
      </c>
      <c r="D32" t="s">
        <v>15</v>
      </c>
      <c r="E32">
        <v>0</v>
      </c>
      <c r="F32">
        <v>0</v>
      </c>
      <c r="G32">
        <v>0</v>
      </c>
      <c r="H32">
        <v>0</v>
      </c>
      <c r="I32">
        <v>0</v>
      </c>
      <c r="J32">
        <v>0.106755</v>
      </c>
      <c r="K32">
        <v>0.25408700000000001</v>
      </c>
      <c r="L32">
        <v>0.28758499999999998</v>
      </c>
      <c r="M32">
        <v>0.25762400000000002</v>
      </c>
      <c r="N32">
        <v>0.15309500000000001</v>
      </c>
      <c r="O32">
        <v>6.9041000000000005E-2</v>
      </c>
      <c r="P32">
        <v>1.85331E-2</v>
      </c>
      <c r="Q32">
        <v>5.7668199999999998E-3</v>
      </c>
      <c r="R32">
        <v>1.20071E-3</v>
      </c>
      <c r="S32" s="1">
        <v>3.7186800000000002E-4</v>
      </c>
      <c r="T32" s="1">
        <v>8.2961199999999994E-5</v>
      </c>
      <c r="U32" s="1">
        <v>2.69032E-5</v>
      </c>
      <c r="V32" s="1">
        <v>4.5819799999999998E-6</v>
      </c>
      <c r="W32" s="1">
        <v>6.3081199999999997E-7</v>
      </c>
      <c r="X32" s="1">
        <v>8.8356300000000004E-8</v>
      </c>
      <c r="Y32" s="1">
        <v>7.2558599999999998E-9</v>
      </c>
      <c r="Z32" t="s">
        <v>8</v>
      </c>
    </row>
    <row r="33" spans="1:26" x14ac:dyDescent="0.2">
      <c r="A33" t="s">
        <v>96</v>
      </c>
      <c r="B33" t="s">
        <v>5</v>
      </c>
      <c r="C33" t="s">
        <v>13</v>
      </c>
      <c r="D33" t="s">
        <v>16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7.4363899999999997E-2</v>
      </c>
      <c r="M33">
        <v>0.98424599999999995</v>
      </c>
      <c r="N33">
        <v>1.6698599999999999</v>
      </c>
      <c r="O33">
        <v>2.1849500000000002</v>
      </c>
      <c r="P33">
        <v>2.64269</v>
      </c>
      <c r="Q33">
        <v>2.9968699999999999</v>
      </c>
      <c r="R33">
        <v>3.2682799999999999</v>
      </c>
      <c r="S33">
        <v>3.5190100000000002</v>
      </c>
      <c r="T33">
        <v>3.71604</v>
      </c>
      <c r="U33">
        <v>3.7242899999999999</v>
      </c>
      <c r="V33">
        <v>3.4145699999999999</v>
      </c>
      <c r="W33">
        <v>2.8642799999999999</v>
      </c>
      <c r="X33">
        <v>1.99715</v>
      </c>
      <c r="Y33">
        <v>1.4927699999999999</v>
      </c>
      <c r="Z33" t="s">
        <v>8</v>
      </c>
    </row>
    <row r="34" spans="1:26" x14ac:dyDescent="0.2">
      <c r="A34" t="s">
        <v>96</v>
      </c>
      <c r="B34" t="s">
        <v>5</v>
      </c>
      <c r="C34" t="s">
        <v>13</v>
      </c>
      <c r="D34" t="s">
        <v>17</v>
      </c>
      <c r="E34">
        <v>6.0290900000000001</v>
      </c>
      <c r="F34">
        <v>7.6804699999999997</v>
      </c>
      <c r="G34">
        <v>7.10527</v>
      </c>
      <c r="H34">
        <v>8.1733499999999992</v>
      </c>
      <c r="I34">
        <v>8.8085000000000004</v>
      </c>
      <c r="J34">
        <v>9.1344600000000007</v>
      </c>
      <c r="K34">
        <v>9.3973499999999994</v>
      </c>
      <c r="L34">
        <v>8.2753300000000003</v>
      </c>
      <c r="M34">
        <v>4.1978400000000002</v>
      </c>
      <c r="N34">
        <v>1.6992799999999999</v>
      </c>
      <c r="O34">
        <v>0.60909100000000005</v>
      </c>
      <c r="P34">
        <v>0.141786</v>
      </c>
      <c r="Q34">
        <v>4.1638700000000001E-2</v>
      </c>
      <c r="R34">
        <v>8.3829400000000002E-3</v>
      </c>
      <c r="S34">
        <v>2.4451400000000002E-3</v>
      </c>
      <c r="T34" s="1">
        <v>3.9327200000000001E-4</v>
      </c>
      <c r="U34" s="1">
        <v>9.2399700000000002E-5</v>
      </c>
      <c r="V34" s="1">
        <v>1.2848599999999999E-5</v>
      </c>
      <c r="W34" s="1">
        <v>7.1938700000000001E-7</v>
      </c>
      <c r="X34" s="1">
        <v>8.0027000000000006E-8</v>
      </c>
      <c r="Y34" s="1">
        <v>5.4081600000000001E-9</v>
      </c>
      <c r="Z34" t="s">
        <v>8</v>
      </c>
    </row>
    <row r="35" spans="1:26" x14ac:dyDescent="0.2">
      <c r="A35" t="s">
        <v>96</v>
      </c>
      <c r="B35" t="s">
        <v>5</v>
      </c>
      <c r="C35" t="s">
        <v>13</v>
      </c>
      <c r="D35" t="s">
        <v>18</v>
      </c>
      <c r="E35">
        <v>8.9847099999999999E-2</v>
      </c>
      <c r="F35">
        <v>7.3672199999999993E-2</v>
      </c>
      <c r="G35">
        <v>7.3709999999999998E-2</v>
      </c>
      <c r="H35">
        <v>6.0750100000000001E-2</v>
      </c>
      <c r="I35">
        <v>6.3956399999999997E-2</v>
      </c>
      <c r="J35">
        <v>7.2915599999999997E-2</v>
      </c>
      <c r="K35">
        <v>7.7519400000000002E-2</v>
      </c>
      <c r="L35">
        <v>2.85072E-2</v>
      </c>
      <c r="M35">
        <v>8.4761100000000002E-3</v>
      </c>
      <c r="N35">
        <v>4.7605099999999999E-3</v>
      </c>
      <c r="O35">
        <v>2.91414E-3</v>
      </c>
      <c r="P35">
        <v>1.51209E-3</v>
      </c>
      <c r="Q35" s="1">
        <v>8.8496799999999997E-4</v>
      </c>
      <c r="R35" s="1">
        <v>4.2719900000000001E-4</v>
      </c>
      <c r="S35" s="1">
        <v>2.4841700000000002E-4</v>
      </c>
      <c r="T35" s="1">
        <v>1.23585E-4</v>
      </c>
      <c r="U35" s="1">
        <v>7.2494099999999994E-5</v>
      </c>
      <c r="V35" s="1">
        <v>3.4566600000000002E-5</v>
      </c>
      <c r="W35" s="1">
        <v>1.8681600000000001E-5</v>
      </c>
      <c r="X35" s="1">
        <v>8.5464399999999994E-6</v>
      </c>
      <c r="Y35" s="1">
        <v>4.3983599999999998E-6</v>
      </c>
      <c r="Z35" t="s">
        <v>8</v>
      </c>
    </row>
    <row r="36" spans="1:26" x14ac:dyDescent="0.2">
      <c r="A36" t="s">
        <v>97</v>
      </c>
      <c r="B36" t="s">
        <v>5</v>
      </c>
      <c r="C36" t="s">
        <v>13</v>
      </c>
      <c r="D36" t="s">
        <v>14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7.7717899999999998E-3</v>
      </c>
      <c r="M36">
        <v>6.06533E-2</v>
      </c>
      <c r="N36">
        <v>0.151254</v>
      </c>
      <c r="O36">
        <v>0.27524700000000002</v>
      </c>
      <c r="P36">
        <v>0.47046100000000002</v>
      </c>
      <c r="Q36">
        <v>0.795686</v>
      </c>
      <c r="R36">
        <v>1.22759</v>
      </c>
      <c r="S36">
        <v>1.6318900000000001</v>
      </c>
      <c r="T36">
        <v>1.9779599999999999</v>
      </c>
      <c r="U36">
        <v>2.2194199999999999</v>
      </c>
      <c r="V36">
        <v>2.4523299999999999</v>
      </c>
      <c r="W36">
        <v>2.6779500000000001</v>
      </c>
      <c r="X36">
        <v>2.9018099999999998</v>
      </c>
      <c r="Y36">
        <v>3.1032199999999999</v>
      </c>
      <c r="Z36" t="s">
        <v>8</v>
      </c>
    </row>
    <row r="37" spans="1:26" x14ac:dyDescent="0.2">
      <c r="A37" t="s">
        <v>97</v>
      </c>
      <c r="B37" t="s">
        <v>5</v>
      </c>
      <c r="C37" t="s">
        <v>13</v>
      </c>
      <c r="D37" t="s">
        <v>15</v>
      </c>
      <c r="E37">
        <v>0</v>
      </c>
      <c r="F37">
        <v>0</v>
      </c>
      <c r="G37">
        <v>0</v>
      </c>
      <c r="H37">
        <v>0</v>
      </c>
      <c r="I37">
        <v>0</v>
      </c>
      <c r="J37">
        <v>0.106755</v>
      </c>
      <c r="K37">
        <v>0.25408700000000001</v>
      </c>
      <c r="L37">
        <v>0.33089499999999999</v>
      </c>
      <c r="M37">
        <v>0.47458800000000001</v>
      </c>
      <c r="N37">
        <v>0.59603700000000004</v>
      </c>
      <c r="O37">
        <v>0.680145</v>
      </c>
      <c r="P37">
        <v>0.70991000000000004</v>
      </c>
      <c r="Q37">
        <v>0.68193400000000004</v>
      </c>
      <c r="R37">
        <v>0.49830000000000002</v>
      </c>
      <c r="S37">
        <v>0.28781099999999998</v>
      </c>
      <c r="T37">
        <v>0.141018</v>
      </c>
      <c r="U37">
        <v>6.8662899999999999E-2</v>
      </c>
      <c r="V37">
        <v>3.7330000000000002E-2</v>
      </c>
      <c r="W37">
        <v>1.8949899999999999E-2</v>
      </c>
      <c r="X37">
        <v>7.54011E-3</v>
      </c>
      <c r="Y37">
        <v>2.7236500000000002E-3</v>
      </c>
      <c r="Z37" t="s">
        <v>8</v>
      </c>
    </row>
    <row r="38" spans="1:26" x14ac:dyDescent="0.2">
      <c r="A38" t="s">
        <v>97</v>
      </c>
      <c r="B38" t="s">
        <v>5</v>
      </c>
      <c r="C38" t="s">
        <v>13</v>
      </c>
      <c r="D38" t="s">
        <v>16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1.6270199999999999E-2</v>
      </c>
      <c r="M38">
        <v>0.11933000000000001</v>
      </c>
      <c r="N38">
        <v>0.28377200000000002</v>
      </c>
      <c r="O38">
        <v>0.49576199999999998</v>
      </c>
      <c r="P38">
        <v>0.81266000000000005</v>
      </c>
      <c r="Q38">
        <v>1.3209</v>
      </c>
      <c r="R38">
        <v>1.9792000000000001</v>
      </c>
      <c r="S38">
        <v>2.57633</v>
      </c>
      <c r="T38">
        <v>3.0791200000000001</v>
      </c>
      <c r="U38">
        <v>3.4233199999999999</v>
      </c>
      <c r="V38">
        <v>3.7564600000000001</v>
      </c>
      <c r="W38">
        <v>4.0813199999999998</v>
      </c>
      <c r="X38">
        <v>4.3960299999999997</v>
      </c>
      <c r="Y38">
        <v>4.6584700000000003</v>
      </c>
      <c r="Z38" t="s">
        <v>8</v>
      </c>
    </row>
    <row r="39" spans="1:26" x14ac:dyDescent="0.2">
      <c r="A39" t="s">
        <v>97</v>
      </c>
      <c r="B39" t="s">
        <v>5</v>
      </c>
      <c r="C39" t="s">
        <v>13</v>
      </c>
      <c r="D39" t="s">
        <v>17</v>
      </c>
      <c r="E39">
        <v>6.0290900000000001</v>
      </c>
      <c r="F39">
        <v>7.6804699999999997</v>
      </c>
      <c r="G39">
        <v>7.10527</v>
      </c>
      <c r="H39">
        <v>8.1733499999999992</v>
      </c>
      <c r="I39">
        <v>8.8085000000000004</v>
      </c>
      <c r="J39">
        <v>9.1344600000000007</v>
      </c>
      <c r="K39">
        <v>9.3973499999999994</v>
      </c>
      <c r="L39">
        <v>8.8785699999999999</v>
      </c>
      <c r="M39">
        <v>8.2762899999999995</v>
      </c>
      <c r="N39">
        <v>7.5414199999999996</v>
      </c>
      <c r="O39">
        <v>6.7435799999999997</v>
      </c>
      <c r="P39">
        <v>5.6565899999999996</v>
      </c>
      <c r="Q39">
        <v>4.3905799999999999</v>
      </c>
      <c r="R39">
        <v>2.4117999999999999</v>
      </c>
      <c r="S39">
        <v>1.0858399999999999</v>
      </c>
      <c r="T39">
        <v>0.37879499999999999</v>
      </c>
      <c r="U39">
        <v>0.145536</v>
      </c>
      <c r="V39">
        <v>6.7202100000000001E-2</v>
      </c>
      <c r="W39">
        <v>2.59876E-2</v>
      </c>
      <c r="X39">
        <v>9.3234900000000002E-3</v>
      </c>
      <c r="Y39">
        <v>2.9759600000000002E-3</v>
      </c>
      <c r="Z39" t="s">
        <v>8</v>
      </c>
    </row>
    <row r="40" spans="1:26" x14ac:dyDescent="0.2">
      <c r="A40" t="s">
        <v>97</v>
      </c>
      <c r="B40" t="s">
        <v>5</v>
      </c>
      <c r="C40" t="s">
        <v>13</v>
      </c>
      <c r="D40" t="s">
        <v>18</v>
      </c>
      <c r="E40">
        <v>8.9847099999999999E-2</v>
      </c>
      <c r="F40">
        <v>7.3672199999999993E-2</v>
      </c>
      <c r="G40">
        <v>7.3709999999999998E-2</v>
      </c>
      <c r="H40">
        <v>6.0750100000000001E-2</v>
      </c>
      <c r="I40">
        <v>6.3956399999999997E-2</v>
      </c>
      <c r="J40">
        <v>7.2915599999999997E-2</v>
      </c>
      <c r="K40">
        <v>7.7519400000000002E-2</v>
      </c>
      <c r="L40">
        <v>6.7698599999999998E-2</v>
      </c>
      <c r="M40">
        <v>4.8076899999999999E-2</v>
      </c>
      <c r="N40">
        <v>3.77819E-2</v>
      </c>
      <c r="O40">
        <v>2.9456E-2</v>
      </c>
      <c r="P40">
        <v>1.9212699999999999E-2</v>
      </c>
      <c r="Q40">
        <v>1.28492E-2</v>
      </c>
      <c r="R40">
        <v>7.1627599999999998E-3</v>
      </c>
      <c r="S40">
        <v>4.4377799999999997E-3</v>
      </c>
      <c r="T40">
        <v>2.8799099999999998E-3</v>
      </c>
      <c r="U40">
        <v>1.99848E-3</v>
      </c>
      <c r="V40">
        <v>1.5716199999999999E-3</v>
      </c>
      <c r="W40">
        <v>1.2250399999999999E-3</v>
      </c>
      <c r="X40" s="1">
        <v>8.3143699999999997E-4</v>
      </c>
      <c r="Y40" s="1">
        <v>5.8465899999999996E-4</v>
      </c>
      <c r="Z40" t="s">
        <v>8</v>
      </c>
    </row>
    <row r="41" spans="1:26" x14ac:dyDescent="0.2">
      <c r="A41" t="s">
        <v>98</v>
      </c>
      <c r="B41" t="s">
        <v>5</v>
      </c>
      <c r="C41" t="s">
        <v>13</v>
      </c>
      <c r="D41" t="s">
        <v>14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4.5278799999999998E-3</v>
      </c>
      <c r="M41">
        <v>1.4029E-2</v>
      </c>
      <c r="N41">
        <v>2.5323600000000002E-2</v>
      </c>
      <c r="O41">
        <v>3.7864399999999999E-2</v>
      </c>
      <c r="P41">
        <v>5.1647699999999998E-2</v>
      </c>
      <c r="Q41">
        <v>7.5325000000000003E-2</v>
      </c>
      <c r="R41">
        <v>9.8497100000000004E-2</v>
      </c>
      <c r="S41">
        <v>0.13525899999999999</v>
      </c>
      <c r="T41">
        <v>0.212671</v>
      </c>
      <c r="U41">
        <v>0.29726799999999998</v>
      </c>
      <c r="V41">
        <v>0.42535200000000001</v>
      </c>
      <c r="W41">
        <v>0.61735399999999996</v>
      </c>
      <c r="X41">
        <v>0.88254100000000002</v>
      </c>
      <c r="Y41">
        <v>1.2151700000000001</v>
      </c>
      <c r="Z41" t="s">
        <v>8</v>
      </c>
    </row>
    <row r="42" spans="1:26" x14ac:dyDescent="0.2">
      <c r="A42" t="s">
        <v>98</v>
      </c>
      <c r="B42" t="s">
        <v>5</v>
      </c>
      <c r="C42" t="s">
        <v>13</v>
      </c>
      <c r="D42" t="s">
        <v>15</v>
      </c>
      <c r="E42">
        <v>0</v>
      </c>
      <c r="F42">
        <v>0</v>
      </c>
      <c r="G42">
        <v>0</v>
      </c>
      <c r="H42">
        <v>0</v>
      </c>
      <c r="I42">
        <v>0</v>
      </c>
      <c r="J42">
        <v>0.106755</v>
      </c>
      <c r="K42">
        <v>0.25408700000000001</v>
      </c>
      <c r="L42">
        <v>0.400337</v>
      </c>
      <c r="M42">
        <v>0.625251</v>
      </c>
      <c r="N42">
        <v>0.84648000000000001</v>
      </c>
      <c r="O42">
        <v>1.05532</v>
      </c>
      <c r="P42">
        <v>1.24048</v>
      </c>
      <c r="Q42">
        <v>1.50027</v>
      </c>
      <c r="R42">
        <v>1.6853100000000001</v>
      </c>
      <c r="S42">
        <v>1.89944</v>
      </c>
      <c r="T42">
        <v>2.1545700000000001</v>
      </c>
      <c r="U42">
        <v>2.31793</v>
      </c>
      <c r="V42">
        <v>2.30836</v>
      </c>
      <c r="W42">
        <v>2.2104499999999998</v>
      </c>
      <c r="X42">
        <v>1.98909</v>
      </c>
      <c r="Y42">
        <v>1.58596</v>
      </c>
      <c r="Z42" t="s">
        <v>8</v>
      </c>
    </row>
    <row r="43" spans="1:26" x14ac:dyDescent="0.2">
      <c r="A43" t="s">
        <v>98</v>
      </c>
      <c r="B43" t="s">
        <v>5</v>
      </c>
      <c r="C43" t="s">
        <v>13</v>
      </c>
      <c r="D43" t="s">
        <v>16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9.6868600000000003E-3</v>
      </c>
      <c r="M43">
        <v>2.8905E-2</v>
      </c>
      <c r="N43">
        <v>5.0421899999999999E-2</v>
      </c>
      <c r="O43">
        <v>7.3101899999999997E-2</v>
      </c>
      <c r="P43">
        <v>9.7070299999999998E-2</v>
      </c>
      <c r="Q43">
        <v>0.13653399999999999</v>
      </c>
      <c r="R43">
        <v>0.17413600000000001</v>
      </c>
      <c r="S43">
        <v>0.23230999999999999</v>
      </c>
      <c r="T43">
        <v>0.35299599999999998</v>
      </c>
      <c r="U43">
        <v>0.483626</v>
      </c>
      <c r="V43">
        <v>0.68074999999999997</v>
      </c>
      <c r="W43">
        <v>0.97686899999999999</v>
      </c>
      <c r="X43">
        <v>1.3830199999999999</v>
      </c>
      <c r="Y43">
        <v>1.89222</v>
      </c>
      <c r="Z43" t="s">
        <v>8</v>
      </c>
    </row>
    <row r="44" spans="1:26" x14ac:dyDescent="0.2">
      <c r="A44" t="s">
        <v>98</v>
      </c>
      <c r="B44" t="s">
        <v>5</v>
      </c>
      <c r="C44" t="s">
        <v>13</v>
      </c>
      <c r="D44" t="s">
        <v>17</v>
      </c>
      <c r="E44">
        <v>6.0290900000000001</v>
      </c>
      <c r="F44">
        <v>7.6804699999999997</v>
      </c>
      <c r="G44">
        <v>7.10527</v>
      </c>
      <c r="H44">
        <v>8.1733499999999992</v>
      </c>
      <c r="I44">
        <v>8.8085000000000004</v>
      </c>
      <c r="J44">
        <v>9.1344600000000007</v>
      </c>
      <c r="K44">
        <v>9.3973499999999994</v>
      </c>
      <c r="L44">
        <v>9.3185800000000008</v>
      </c>
      <c r="M44">
        <v>9.3200299999999991</v>
      </c>
      <c r="N44">
        <v>9.1992799999999999</v>
      </c>
      <c r="O44">
        <v>9.0599600000000002</v>
      </c>
      <c r="P44">
        <v>8.9429099999999995</v>
      </c>
      <c r="Q44">
        <v>9.1282700000000006</v>
      </c>
      <c r="R44">
        <v>9.2245699999999999</v>
      </c>
      <c r="S44">
        <v>9.1169499999999992</v>
      </c>
      <c r="T44">
        <v>7.9706000000000001</v>
      </c>
      <c r="U44">
        <v>7.2917699999999996</v>
      </c>
      <c r="V44">
        <v>6.6163299999999996</v>
      </c>
      <c r="W44">
        <v>5.7303300000000004</v>
      </c>
      <c r="X44">
        <v>4.6754699999999998</v>
      </c>
      <c r="Y44">
        <v>3.2683</v>
      </c>
      <c r="Z44" t="s">
        <v>8</v>
      </c>
    </row>
    <row r="45" spans="1:26" x14ac:dyDescent="0.2">
      <c r="A45" t="s">
        <v>98</v>
      </c>
      <c r="B45" t="s">
        <v>5</v>
      </c>
      <c r="C45" t="s">
        <v>13</v>
      </c>
      <c r="D45" t="s">
        <v>18</v>
      </c>
      <c r="E45">
        <v>8.9847099999999999E-2</v>
      </c>
      <c r="F45">
        <v>7.3672199999999993E-2</v>
      </c>
      <c r="G45">
        <v>7.3709999999999998E-2</v>
      </c>
      <c r="H45">
        <v>6.0750100000000001E-2</v>
      </c>
      <c r="I45">
        <v>6.3956399999999997E-2</v>
      </c>
      <c r="J45">
        <v>7.2915599999999997E-2</v>
      </c>
      <c r="K45">
        <v>7.7519400000000002E-2</v>
      </c>
      <c r="L45">
        <v>8.5262900000000003E-2</v>
      </c>
      <c r="M45">
        <v>8.8055700000000001E-2</v>
      </c>
      <c r="N45">
        <v>9.1667700000000005E-2</v>
      </c>
      <c r="O45">
        <v>9.5523800000000006E-2</v>
      </c>
      <c r="P45">
        <v>9.7372700000000006E-2</v>
      </c>
      <c r="Q45">
        <v>9.8639099999999993E-2</v>
      </c>
      <c r="R45">
        <v>9.4068499999999999E-2</v>
      </c>
      <c r="S45">
        <v>8.7984699999999999E-2</v>
      </c>
      <c r="T45">
        <v>7.4666499999999997E-2</v>
      </c>
      <c r="U45">
        <v>6.1964199999999997E-2</v>
      </c>
      <c r="V45">
        <v>4.2431200000000002E-2</v>
      </c>
      <c r="W45">
        <v>2.9224699999999999E-2</v>
      </c>
      <c r="X45">
        <v>1.6851700000000001E-2</v>
      </c>
      <c r="Y45">
        <v>1.0327599999999999E-2</v>
      </c>
      <c r="Z45" t="s">
        <v>8</v>
      </c>
    </row>
    <row r="46" spans="1:26" x14ac:dyDescent="0.2">
      <c r="A46" t="s">
        <v>108</v>
      </c>
      <c r="B46" t="s">
        <v>5</v>
      </c>
      <c r="C46" t="s">
        <v>13</v>
      </c>
      <c r="D46" t="s">
        <v>15</v>
      </c>
      <c r="E46">
        <v>0</v>
      </c>
      <c r="F46">
        <v>0</v>
      </c>
      <c r="G46">
        <v>0</v>
      </c>
      <c r="H46">
        <v>0</v>
      </c>
      <c r="I46">
        <v>0</v>
      </c>
      <c r="J46">
        <v>0.106755</v>
      </c>
      <c r="K46">
        <v>0.25408700000000001</v>
      </c>
      <c r="L46">
        <v>0.43316300000000002</v>
      </c>
      <c r="M46">
        <v>0.68264899999999995</v>
      </c>
      <c r="N46">
        <v>0.92567500000000003</v>
      </c>
      <c r="O46">
        <v>1.16049</v>
      </c>
      <c r="P46">
        <v>1.3826700000000001</v>
      </c>
      <c r="Q46">
        <v>1.6977800000000001</v>
      </c>
      <c r="R46">
        <v>1.9511400000000001</v>
      </c>
      <c r="S46">
        <v>2.2536299999999998</v>
      </c>
      <c r="T46">
        <v>2.6798199999999999</v>
      </c>
      <c r="U46">
        <v>3.0087799999999998</v>
      </c>
      <c r="V46">
        <v>3.2082799999999998</v>
      </c>
      <c r="W46">
        <v>3.3739499999999998</v>
      </c>
      <c r="X46">
        <v>3.4878399999999998</v>
      </c>
      <c r="Y46">
        <v>3.5587399999999998</v>
      </c>
      <c r="Z46" t="s">
        <v>8</v>
      </c>
    </row>
    <row r="47" spans="1:26" x14ac:dyDescent="0.2">
      <c r="A47" t="s">
        <v>108</v>
      </c>
      <c r="B47" t="s">
        <v>5</v>
      </c>
      <c r="C47" t="s">
        <v>13</v>
      </c>
      <c r="D47" t="s">
        <v>17</v>
      </c>
      <c r="E47">
        <v>6.0290900000000001</v>
      </c>
      <c r="F47">
        <v>7.6804699999999997</v>
      </c>
      <c r="G47">
        <v>7.10527</v>
      </c>
      <c r="H47">
        <v>8.1733499999999992</v>
      </c>
      <c r="I47">
        <v>8.8085000000000004</v>
      </c>
      <c r="J47">
        <v>9.1344600000000007</v>
      </c>
      <c r="K47">
        <v>9.3973499999999994</v>
      </c>
      <c r="L47">
        <v>9.5348600000000001</v>
      </c>
      <c r="M47">
        <v>9.7615200000000009</v>
      </c>
      <c r="N47">
        <v>9.8520299999999992</v>
      </c>
      <c r="O47">
        <v>9.9305800000000009</v>
      </c>
      <c r="P47">
        <v>10.061</v>
      </c>
      <c r="Q47">
        <v>10.607699999999999</v>
      </c>
      <c r="R47">
        <v>11.0677</v>
      </c>
      <c r="S47">
        <v>11.417400000000001</v>
      </c>
      <c r="T47">
        <v>11.0304</v>
      </c>
      <c r="U47">
        <v>11.0192</v>
      </c>
      <c r="V47">
        <v>11.1127</v>
      </c>
      <c r="W47">
        <v>11.112399999999999</v>
      </c>
      <c r="X47">
        <v>11.0375</v>
      </c>
      <c r="Y47">
        <v>10.87</v>
      </c>
      <c r="Z47" t="s">
        <v>8</v>
      </c>
    </row>
    <row r="48" spans="1:26" x14ac:dyDescent="0.2">
      <c r="A48" t="s">
        <v>108</v>
      </c>
      <c r="B48" t="s">
        <v>5</v>
      </c>
      <c r="C48" t="s">
        <v>13</v>
      </c>
      <c r="D48" t="s">
        <v>18</v>
      </c>
      <c r="E48">
        <v>8.9847099999999999E-2</v>
      </c>
      <c r="F48">
        <v>7.3672199999999993E-2</v>
      </c>
      <c r="G48">
        <v>7.3709999999999998E-2</v>
      </c>
      <c r="H48">
        <v>6.0750100000000001E-2</v>
      </c>
      <c r="I48">
        <v>6.3956399999999997E-2</v>
      </c>
      <c r="J48">
        <v>7.2915599999999997E-2</v>
      </c>
      <c r="K48">
        <v>7.7519400000000002E-2</v>
      </c>
      <c r="L48">
        <v>8.3027500000000004E-2</v>
      </c>
      <c r="M48">
        <v>8.8616899999999998E-2</v>
      </c>
      <c r="N48">
        <v>9.4525300000000007E-2</v>
      </c>
      <c r="O48">
        <v>0.10130500000000001</v>
      </c>
      <c r="P48">
        <v>0.108985</v>
      </c>
      <c r="Q48">
        <v>0.11713800000000001</v>
      </c>
      <c r="R48">
        <v>0.124279</v>
      </c>
      <c r="S48">
        <v>0.13069800000000001</v>
      </c>
      <c r="T48">
        <v>0.13597899999999999</v>
      </c>
      <c r="U48">
        <v>0.13972399999999999</v>
      </c>
      <c r="V48">
        <v>0.140207</v>
      </c>
      <c r="W48">
        <v>0.139183</v>
      </c>
      <c r="X48">
        <v>0.13791400000000001</v>
      </c>
      <c r="Y48">
        <v>0.139098</v>
      </c>
      <c r="Z48" t="s">
        <v>8</v>
      </c>
    </row>
    <row r="49" spans="1:26" x14ac:dyDescent="0.2">
      <c r="A49" t="s">
        <v>95</v>
      </c>
      <c r="B49" t="s">
        <v>5</v>
      </c>
      <c r="C49" t="s">
        <v>19</v>
      </c>
      <c r="D49" t="s">
        <v>20</v>
      </c>
      <c r="E49">
        <v>0</v>
      </c>
      <c r="F49">
        <v>0</v>
      </c>
      <c r="G49">
        <v>0</v>
      </c>
      <c r="H49">
        <v>0</v>
      </c>
      <c r="I49">
        <v>0</v>
      </c>
      <c r="J49">
        <v>1.16492E-2</v>
      </c>
      <c r="K49">
        <v>0.27701599999999998</v>
      </c>
      <c r="L49">
        <v>1.58569</v>
      </c>
      <c r="M49">
        <v>3.1219000000000001</v>
      </c>
      <c r="N49">
        <v>4.1519599999999999</v>
      </c>
      <c r="O49">
        <v>4.9429999999999996</v>
      </c>
      <c r="P49">
        <v>5.6282500000000004</v>
      </c>
      <c r="Q49">
        <v>6.16873</v>
      </c>
      <c r="R49">
        <v>6.8778600000000001</v>
      </c>
      <c r="S49">
        <v>7.3951000000000002</v>
      </c>
      <c r="T49">
        <v>7.4758899999999997</v>
      </c>
      <c r="U49">
        <v>6.6423899999999998</v>
      </c>
      <c r="V49">
        <v>5.3279800000000002</v>
      </c>
      <c r="W49">
        <v>4.3323600000000004</v>
      </c>
      <c r="X49">
        <v>3.2974899999999998</v>
      </c>
      <c r="Y49">
        <v>2.40143</v>
      </c>
      <c r="Z49" t="s">
        <v>8</v>
      </c>
    </row>
    <row r="50" spans="1:26" x14ac:dyDescent="0.2">
      <c r="A50" t="s">
        <v>95</v>
      </c>
      <c r="B50" t="s">
        <v>5</v>
      </c>
      <c r="C50" t="s">
        <v>19</v>
      </c>
      <c r="D50" t="s">
        <v>21</v>
      </c>
      <c r="E50">
        <v>0.59030000000000005</v>
      </c>
      <c r="F50">
        <v>1.90249</v>
      </c>
      <c r="G50">
        <v>1.84213</v>
      </c>
      <c r="H50">
        <v>2.74187</v>
      </c>
      <c r="I50">
        <v>3.2555399999999999</v>
      </c>
      <c r="J50">
        <v>3.2131500000000002</v>
      </c>
      <c r="K50">
        <v>3.5316100000000001</v>
      </c>
      <c r="L50">
        <v>3.5640499999999999</v>
      </c>
      <c r="M50">
        <v>2.83711</v>
      </c>
      <c r="N50">
        <v>1.89097</v>
      </c>
      <c r="O50">
        <v>1.1012</v>
      </c>
      <c r="P50">
        <v>0.44609900000000002</v>
      </c>
      <c r="Q50">
        <v>0.13334699999999999</v>
      </c>
      <c r="R50">
        <v>2.9898600000000001E-2</v>
      </c>
      <c r="S50">
        <v>1.0060700000000001E-2</v>
      </c>
      <c r="T50">
        <v>1.6252300000000001E-3</v>
      </c>
      <c r="U50" s="1">
        <v>1.72001E-4</v>
      </c>
      <c r="V50" s="1">
        <v>9.98742E-6</v>
      </c>
      <c r="W50" s="1">
        <v>8.6850400000000003E-7</v>
      </c>
      <c r="X50" s="1">
        <v>6.6024299999999999E-8</v>
      </c>
      <c r="Y50" s="1">
        <v>6.8384799999999997E-9</v>
      </c>
      <c r="Z50" t="s">
        <v>8</v>
      </c>
    </row>
    <row r="51" spans="1:26" x14ac:dyDescent="0.2">
      <c r="A51" t="s">
        <v>95</v>
      </c>
      <c r="B51" t="s">
        <v>5</v>
      </c>
      <c r="C51" t="s">
        <v>19</v>
      </c>
      <c r="D51" t="s">
        <v>22</v>
      </c>
      <c r="E51">
        <v>0.43599500000000002</v>
      </c>
      <c r="F51">
        <v>0.666933</v>
      </c>
      <c r="G51">
        <v>1.54243</v>
      </c>
      <c r="H51">
        <v>1.2119599999999999</v>
      </c>
      <c r="I51">
        <v>1.15737</v>
      </c>
      <c r="J51">
        <v>1.07626</v>
      </c>
      <c r="K51">
        <v>0.85803799999999997</v>
      </c>
      <c r="L51">
        <v>0.42601</v>
      </c>
      <c r="M51">
        <v>0.148808</v>
      </c>
      <c r="N51">
        <v>5.0489199999999998E-2</v>
      </c>
      <c r="O51">
        <v>1.72304E-2</v>
      </c>
      <c r="P51">
        <v>4.3440400000000004E-3</v>
      </c>
      <c r="Q51">
        <v>1.1223299999999999E-3</v>
      </c>
      <c r="R51" s="1">
        <v>2.1659399999999999E-4</v>
      </c>
      <c r="S51" s="1">
        <v>2.2622299999999999E-5</v>
      </c>
      <c r="T51" s="1">
        <v>3.4684399999999999E-6</v>
      </c>
      <c r="U51" s="1">
        <v>3.9109500000000002E-7</v>
      </c>
      <c r="V51" s="1">
        <v>2.8676600000000001E-8</v>
      </c>
      <c r="W51" s="1">
        <v>3.3818600000000001E-9</v>
      </c>
      <c r="X51" s="1">
        <v>5.9125100000000001E-10</v>
      </c>
      <c r="Y51">
        <v>0</v>
      </c>
      <c r="Z51" t="s">
        <v>8</v>
      </c>
    </row>
    <row r="52" spans="1:26" x14ac:dyDescent="0.2">
      <c r="A52" t="s">
        <v>95</v>
      </c>
      <c r="B52" t="s">
        <v>5</v>
      </c>
      <c r="C52" t="s">
        <v>19</v>
      </c>
      <c r="D52" t="s">
        <v>23</v>
      </c>
      <c r="E52">
        <v>0.35644199999999998</v>
      </c>
      <c r="F52">
        <v>0.27222499999999999</v>
      </c>
      <c r="G52">
        <v>0.315357</v>
      </c>
      <c r="H52">
        <v>0.284221</v>
      </c>
      <c r="I52">
        <v>0.29610900000000001</v>
      </c>
      <c r="J52">
        <v>0.46027000000000001</v>
      </c>
      <c r="K52">
        <v>0.44551099999999999</v>
      </c>
      <c r="L52">
        <v>0.287213</v>
      </c>
      <c r="M52">
        <v>0.18551400000000001</v>
      </c>
      <c r="N52">
        <v>0.129362</v>
      </c>
      <c r="O52">
        <v>9.2089799999999999E-2</v>
      </c>
      <c r="P52">
        <v>5.6352300000000001E-2</v>
      </c>
      <c r="Q52">
        <v>3.6768099999999998E-2</v>
      </c>
      <c r="R52">
        <v>2.0756699999999999E-2</v>
      </c>
      <c r="S52">
        <v>1.30638E-2</v>
      </c>
      <c r="T52">
        <v>6.6999E-3</v>
      </c>
      <c r="U52">
        <v>3.89646E-3</v>
      </c>
      <c r="V52">
        <v>1.8464200000000001E-3</v>
      </c>
      <c r="W52">
        <v>1.0065899999999999E-3</v>
      </c>
      <c r="X52" s="1">
        <v>4.6912199999999999E-4</v>
      </c>
      <c r="Y52" s="1">
        <v>2.5183600000000002E-4</v>
      </c>
      <c r="Z52" t="s">
        <v>8</v>
      </c>
    </row>
    <row r="53" spans="1:26" x14ac:dyDescent="0.2">
      <c r="A53" t="s">
        <v>96</v>
      </c>
      <c r="B53" t="s">
        <v>5</v>
      </c>
      <c r="C53" t="s">
        <v>19</v>
      </c>
      <c r="D53" t="s">
        <v>20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0.109655</v>
      </c>
      <c r="M53">
        <v>1.4591000000000001</v>
      </c>
      <c r="N53">
        <v>2.6220599999999998</v>
      </c>
      <c r="O53">
        <v>3.56291</v>
      </c>
      <c r="P53">
        <v>4.4859200000000001</v>
      </c>
      <c r="Q53">
        <v>5.2272600000000002</v>
      </c>
      <c r="R53">
        <v>5.8183299999999996</v>
      </c>
      <c r="S53">
        <v>6.4292499999999997</v>
      </c>
      <c r="T53">
        <v>7.0609400000000004</v>
      </c>
      <c r="U53">
        <v>7.3607300000000002</v>
      </c>
      <c r="V53">
        <v>6.6452400000000003</v>
      </c>
      <c r="W53">
        <v>5.9592299999999998</v>
      </c>
      <c r="X53">
        <v>5.1518199999999998</v>
      </c>
      <c r="Y53">
        <v>4.6048200000000001</v>
      </c>
      <c r="Z53" t="s">
        <v>8</v>
      </c>
    </row>
    <row r="54" spans="1:26" x14ac:dyDescent="0.2">
      <c r="A54" t="s">
        <v>96</v>
      </c>
      <c r="B54" t="s">
        <v>5</v>
      </c>
      <c r="C54" t="s">
        <v>19</v>
      </c>
      <c r="D54" t="s">
        <v>21</v>
      </c>
      <c r="E54">
        <v>0.59030000000000005</v>
      </c>
      <c r="F54">
        <v>1.90249</v>
      </c>
      <c r="G54">
        <v>1.84213</v>
      </c>
      <c r="H54">
        <v>2.74187</v>
      </c>
      <c r="I54">
        <v>3.2555399999999999</v>
      </c>
      <c r="J54">
        <v>3.7417500000000001</v>
      </c>
      <c r="K54">
        <v>4.2642499999999997</v>
      </c>
      <c r="L54">
        <v>4.2231300000000003</v>
      </c>
      <c r="M54">
        <v>4.2261199999999999</v>
      </c>
      <c r="N54">
        <v>3.7606600000000001</v>
      </c>
      <c r="O54">
        <v>3.03552</v>
      </c>
      <c r="P54">
        <v>1.9351499999999999</v>
      </c>
      <c r="Q54">
        <v>0.87378199999999995</v>
      </c>
      <c r="R54">
        <v>0.27759099999999998</v>
      </c>
      <c r="S54">
        <v>8.9938699999999996E-2</v>
      </c>
      <c r="T54">
        <v>1.8058000000000001E-2</v>
      </c>
      <c r="U54">
        <v>5.7864800000000001E-3</v>
      </c>
      <c r="V54" s="1">
        <v>5.9998799999999998E-4</v>
      </c>
      <c r="W54" s="1">
        <v>7.0575199999999995E-5</v>
      </c>
      <c r="X54" s="1">
        <v>5.6678500000000003E-6</v>
      </c>
      <c r="Y54" s="1">
        <v>5.3636500000000005E-7</v>
      </c>
      <c r="Z54" t="s">
        <v>8</v>
      </c>
    </row>
    <row r="55" spans="1:26" x14ac:dyDescent="0.2">
      <c r="A55" t="s">
        <v>96</v>
      </c>
      <c r="B55" t="s">
        <v>5</v>
      </c>
      <c r="C55" t="s">
        <v>19</v>
      </c>
      <c r="D55" t="s">
        <v>22</v>
      </c>
      <c r="E55">
        <v>0.43599500000000002</v>
      </c>
      <c r="F55">
        <v>0.666933</v>
      </c>
      <c r="G55">
        <v>1.54243</v>
      </c>
      <c r="H55">
        <v>1.2119599999999999</v>
      </c>
      <c r="I55">
        <v>1.15737</v>
      </c>
      <c r="J55">
        <v>1.09754</v>
      </c>
      <c r="K55">
        <v>0.99482800000000005</v>
      </c>
      <c r="L55">
        <v>0.76075599999999999</v>
      </c>
      <c r="M55">
        <v>0.366921</v>
      </c>
      <c r="N55">
        <v>0.17302400000000001</v>
      </c>
      <c r="O55">
        <v>7.3708399999999993E-2</v>
      </c>
      <c r="P55">
        <v>2.3498700000000001E-2</v>
      </c>
      <c r="Q55">
        <v>7.3726800000000004E-3</v>
      </c>
      <c r="R55">
        <v>1.66607E-3</v>
      </c>
      <c r="S55" s="1">
        <v>2.4139300000000001E-4</v>
      </c>
      <c r="T55" s="1">
        <v>4.2625800000000001E-5</v>
      </c>
      <c r="U55" s="1">
        <v>1.31441E-5</v>
      </c>
      <c r="V55" s="1">
        <v>1.44162E-6</v>
      </c>
      <c r="W55" s="1">
        <v>1.8401299999999999E-7</v>
      </c>
      <c r="X55" s="1">
        <v>1.8301400000000001E-8</v>
      </c>
      <c r="Y55" s="1">
        <v>2.6680299999999999E-9</v>
      </c>
      <c r="Z55" t="s">
        <v>8</v>
      </c>
    </row>
    <row r="56" spans="1:26" x14ac:dyDescent="0.2">
      <c r="A56" t="s">
        <v>96</v>
      </c>
      <c r="B56" t="s">
        <v>5</v>
      </c>
      <c r="C56" t="s">
        <v>19</v>
      </c>
      <c r="D56" t="s">
        <v>23</v>
      </c>
      <c r="E56">
        <v>0.35644199999999998</v>
      </c>
      <c r="F56">
        <v>0.27222499999999999</v>
      </c>
      <c r="G56">
        <v>0.315357</v>
      </c>
      <c r="H56">
        <v>0.284221</v>
      </c>
      <c r="I56">
        <v>0.29610900000000001</v>
      </c>
      <c r="J56">
        <v>0.32263700000000001</v>
      </c>
      <c r="K56">
        <v>0.33290900000000001</v>
      </c>
      <c r="L56">
        <v>0.45002599999999998</v>
      </c>
      <c r="M56">
        <v>0.29878700000000002</v>
      </c>
      <c r="N56">
        <v>0.229236</v>
      </c>
      <c r="O56">
        <v>0.174566</v>
      </c>
      <c r="P56">
        <v>0.117787</v>
      </c>
      <c r="Q56">
        <v>8.3563499999999999E-2</v>
      </c>
      <c r="R56">
        <v>4.9020500000000002E-2</v>
      </c>
      <c r="S56">
        <v>3.2318300000000001E-2</v>
      </c>
      <c r="T56">
        <v>1.83707E-2</v>
      </c>
      <c r="U56">
        <v>1.16685E-2</v>
      </c>
      <c r="V56">
        <v>6.0237399999999997E-3</v>
      </c>
      <c r="W56">
        <v>3.45284E-3</v>
      </c>
      <c r="X56">
        <v>1.65598E-3</v>
      </c>
      <c r="Y56" s="1">
        <v>8.7851200000000002E-4</v>
      </c>
      <c r="Z56" t="s">
        <v>8</v>
      </c>
    </row>
    <row r="57" spans="1:26" x14ac:dyDescent="0.2">
      <c r="A57" t="s">
        <v>97</v>
      </c>
      <c r="B57" t="s">
        <v>5</v>
      </c>
      <c r="C57" t="s">
        <v>19</v>
      </c>
      <c r="D57" t="s">
        <v>20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4.2134400000000002E-2</v>
      </c>
      <c r="M57">
        <v>0.22025</v>
      </c>
      <c r="N57">
        <v>0.47226699999999999</v>
      </c>
      <c r="O57">
        <v>0.77210199999999996</v>
      </c>
      <c r="P57">
        <v>1.1948799999999999</v>
      </c>
      <c r="Q57">
        <v>1.85625</v>
      </c>
      <c r="R57">
        <v>2.7334299999999998</v>
      </c>
      <c r="S57">
        <v>3.5694900000000001</v>
      </c>
      <c r="T57">
        <v>4.2971300000000001</v>
      </c>
      <c r="U57">
        <v>4.7770400000000004</v>
      </c>
      <c r="V57">
        <v>5.1276700000000002</v>
      </c>
      <c r="W57">
        <v>5.4053800000000001</v>
      </c>
      <c r="X57">
        <v>5.6738499999999998</v>
      </c>
      <c r="Y57">
        <v>5.8850800000000003</v>
      </c>
      <c r="Z57" t="s">
        <v>8</v>
      </c>
    </row>
    <row r="58" spans="1:26" x14ac:dyDescent="0.2">
      <c r="A58" t="s">
        <v>97</v>
      </c>
      <c r="B58" t="s">
        <v>5</v>
      </c>
      <c r="C58" t="s">
        <v>19</v>
      </c>
      <c r="D58" t="s">
        <v>21</v>
      </c>
      <c r="E58">
        <v>0.59030000000000005</v>
      </c>
      <c r="F58">
        <v>1.90249</v>
      </c>
      <c r="G58">
        <v>1.84213</v>
      </c>
      <c r="H58">
        <v>2.74187</v>
      </c>
      <c r="I58">
        <v>3.2555399999999999</v>
      </c>
      <c r="J58">
        <v>3.7417500000000001</v>
      </c>
      <c r="K58">
        <v>4.2642499999999997</v>
      </c>
      <c r="L58">
        <v>4.3522999999999996</v>
      </c>
      <c r="M58">
        <v>4.6556199999999999</v>
      </c>
      <c r="N58">
        <v>4.8733000000000004</v>
      </c>
      <c r="O58">
        <v>4.98651</v>
      </c>
      <c r="P58">
        <v>4.9791699999999999</v>
      </c>
      <c r="Q58">
        <v>3.9738099999999998</v>
      </c>
      <c r="R58">
        <v>3.1685400000000001</v>
      </c>
      <c r="S58">
        <v>2.2924699999999998</v>
      </c>
      <c r="T58">
        <v>1.5170300000000001</v>
      </c>
      <c r="U58">
        <v>1.0770500000000001</v>
      </c>
      <c r="V58">
        <v>0.68661499999999998</v>
      </c>
      <c r="W58">
        <v>0.40504000000000001</v>
      </c>
      <c r="X58">
        <v>0.19284000000000001</v>
      </c>
      <c r="Y58">
        <v>8.3160899999999996E-2</v>
      </c>
      <c r="Z58" t="s">
        <v>8</v>
      </c>
    </row>
    <row r="59" spans="1:26" x14ac:dyDescent="0.2">
      <c r="A59" t="s">
        <v>97</v>
      </c>
      <c r="B59" t="s">
        <v>5</v>
      </c>
      <c r="C59" t="s">
        <v>19</v>
      </c>
      <c r="D59" t="s">
        <v>22</v>
      </c>
      <c r="E59">
        <v>0.43599500000000002</v>
      </c>
      <c r="F59">
        <v>0.666933</v>
      </c>
      <c r="G59">
        <v>1.54243</v>
      </c>
      <c r="H59">
        <v>1.2119599999999999</v>
      </c>
      <c r="I59">
        <v>1.15737</v>
      </c>
      <c r="J59">
        <v>1.09754</v>
      </c>
      <c r="K59">
        <v>0.99482800000000005</v>
      </c>
      <c r="L59">
        <v>0.86175900000000005</v>
      </c>
      <c r="M59">
        <v>0.67521299999999995</v>
      </c>
      <c r="N59">
        <v>0.50058899999999995</v>
      </c>
      <c r="O59">
        <v>0.35072999999999999</v>
      </c>
      <c r="P59">
        <v>0.220833</v>
      </c>
      <c r="Q59">
        <v>0.123566</v>
      </c>
      <c r="R59">
        <v>5.8680099999999999E-2</v>
      </c>
      <c r="S59">
        <v>1.9708099999999999E-2</v>
      </c>
      <c r="T59">
        <v>9.8100800000000005E-3</v>
      </c>
      <c r="U59">
        <v>5.5249899999999996E-3</v>
      </c>
      <c r="V59">
        <v>3.20988E-3</v>
      </c>
      <c r="W59">
        <v>1.77709E-3</v>
      </c>
      <c r="X59" s="1">
        <v>7.8528699999999996E-4</v>
      </c>
      <c r="Y59" s="1">
        <v>3.3129399999999999E-4</v>
      </c>
      <c r="Z59" t="s">
        <v>8</v>
      </c>
    </row>
    <row r="60" spans="1:26" x14ac:dyDescent="0.2">
      <c r="A60" t="s">
        <v>97</v>
      </c>
      <c r="B60" t="s">
        <v>5</v>
      </c>
      <c r="C60" t="s">
        <v>19</v>
      </c>
      <c r="D60" t="s">
        <v>23</v>
      </c>
      <c r="E60">
        <v>0.35644199999999998</v>
      </c>
      <c r="F60">
        <v>0.27222499999999999</v>
      </c>
      <c r="G60">
        <v>0.315357</v>
      </c>
      <c r="H60">
        <v>0.284221</v>
      </c>
      <c r="I60">
        <v>0.29610900000000001</v>
      </c>
      <c r="J60">
        <v>0.32263700000000001</v>
      </c>
      <c r="K60">
        <v>0.33290900000000001</v>
      </c>
      <c r="L60">
        <v>0.44181799999999999</v>
      </c>
      <c r="M60">
        <v>0.46861999999999998</v>
      </c>
      <c r="N60">
        <v>0.45435700000000001</v>
      </c>
      <c r="O60">
        <v>0.42415599999999998</v>
      </c>
      <c r="P60">
        <v>0.36403099999999999</v>
      </c>
      <c r="Q60">
        <v>0.30663699999999999</v>
      </c>
      <c r="R60">
        <v>0.23150499999999999</v>
      </c>
      <c r="S60">
        <v>0.18204000000000001</v>
      </c>
      <c r="T60">
        <v>0.14435999999999999</v>
      </c>
      <c r="U60">
        <v>0.118023</v>
      </c>
      <c r="V60">
        <v>0.10381799999999999</v>
      </c>
      <c r="W60">
        <v>9.0581300000000003E-2</v>
      </c>
      <c r="X60">
        <v>7.0788799999999999E-2</v>
      </c>
      <c r="Y60">
        <v>5.5465100000000003E-2</v>
      </c>
      <c r="Z60" t="s">
        <v>8</v>
      </c>
    </row>
    <row r="61" spans="1:26" x14ac:dyDescent="0.2">
      <c r="A61" t="s">
        <v>98</v>
      </c>
      <c r="B61" t="s">
        <v>5</v>
      </c>
      <c r="C61" t="s">
        <v>19</v>
      </c>
      <c r="D61" t="s">
        <v>20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4.1430700000000001E-2</v>
      </c>
      <c r="M61">
        <v>0.112054</v>
      </c>
      <c r="N61">
        <v>0.186084</v>
      </c>
      <c r="O61">
        <v>0.25916600000000001</v>
      </c>
      <c r="P61">
        <v>0.329621</v>
      </c>
      <c r="Q61">
        <v>0.43881700000000001</v>
      </c>
      <c r="R61">
        <v>0.529501</v>
      </c>
      <c r="S61">
        <v>0.65524899999999997</v>
      </c>
      <c r="T61">
        <v>0.870564</v>
      </c>
      <c r="U61">
        <v>1.03061</v>
      </c>
      <c r="V61">
        <v>1.2199500000000001</v>
      </c>
      <c r="W61">
        <v>1.5085299999999999</v>
      </c>
      <c r="X61">
        <v>1.93713</v>
      </c>
      <c r="Y61">
        <v>2.5338099999999999</v>
      </c>
      <c r="Z61" t="s">
        <v>8</v>
      </c>
    </row>
    <row r="62" spans="1:26" x14ac:dyDescent="0.2">
      <c r="A62" t="s">
        <v>98</v>
      </c>
      <c r="B62" t="s">
        <v>5</v>
      </c>
      <c r="C62" t="s">
        <v>19</v>
      </c>
      <c r="D62" t="s">
        <v>21</v>
      </c>
      <c r="E62">
        <v>0.59030000000000005</v>
      </c>
      <c r="F62">
        <v>1.90249</v>
      </c>
      <c r="G62">
        <v>1.84213</v>
      </c>
      <c r="H62">
        <v>2.74187</v>
      </c>
      <c r="I62">
        <v>3.2555399999999999</v>
      </c>
      <c r="J62">
        <v>3.7417500000000001</v>
      </c>
      <c r="K62">
        <v>4.2642499999999997</v>
      </c>
      <c r="L62">
        <v>4.5909800000000001</v>
      </c>
      <c r="M62">
        <v>5.0412999999999997</v>
      </c>
      <c r="N62">
        <v>5.37608</v>
      </c>
      <c r="O62">
        <v>5.6271000000000004</v>
      </c>
      <c r="P62">
        <v>5.8061600000000002</v>
      </c>
      <c r="Q62">
        <v>5.0978899999999996</v>
      </c>
      <c r="R62">
        <v>4.6989000000000001</v>
      </c>
      <c r="S62">
        <v>4.2845800000000001</v>
      </c>
      <c r="T62">
        <v>3.9954299999999998</v>
      </c>
      <c r="U62">
        <v>3.7314799999999999</v>
      </c>
      <c r="V62">
        <v>3.2728100000000002</v>
      </c>
      <c r="W62">
        <v>2.90299</v>
      </c>
      <c r="X62">
        <v>2.5404100000000001</v>
      </c>
      <c r="Y62">
        <v>2.21183</v>
      </c>
      <c r="Z62" t="s">
        <v>8</v>
      </c>
    </row>
    <row r="63" spans="1:26" x14ac:dyDescent="0.2">
      <c r="A63" t="s">
        <v>98</v>
      </c>
      <c r="B63" t="s">
        <v>5</v>
      </c>
      <c r="C63" t="s">
        <v>19</v>
      </c>
      <c r="D63" t="s">
        <v>22</v>
      </c>
      <c r="E63">
        <v>0.43599500000000002</v>
      </c>
      <c r="F63">
        <v>0.666933</v>
      </c>
      <c r="G63">
        <v>1.54243</v>
      </c>
      <c r="H63">
        <v>1.2119599999999999</v>
      </c>
      <c r="I63">
        <v>1.15737</v>
      </c>
      <c r="J63">
        <v>1.09754</v>
      </c>
      <c r="K63">
        <v>0.99482800000000005</v>
      </c>
      <c r="L63">
        <v>0.86990800000000001</v>
      </c>
      <c r="M63">
        <v>0.71756500000000001</v>
      </c>
      <c r="N63">
        <v>0.56703499999999996</v>
      </c>
      <c r="O63">
        <v>0.43668499999999999</v>
      </c>
      <c r="P63">
        <v>0.33524700000000002</v>
      </c>
      <c r="Q63">
        <v>0.24778500000000001</v>
      </c>
      <c r="R63">
        <v>0.189134</v>
      </c>
      <c r="S63">
        <v>0.11208700000000001</v>
      </c>
      <c r="T63">
        <v>0.10534399999999999</v>
      </c>
      <c r="U63">
        <v>9.64338E-2</v>
      </c>
      <c r="V63">
        <v>8.2949899999999993E-2</v>
      </c>
      <c r="W63">
        <v>7.1957900000000005E-2</v>
      </c>
      <c r="X63">
        <v>5.6587899999999997E-2</v>
      </c>
      <c r="Y63">
        <v>4.2456300000000002E-2</v>
      </c>
      <c r="Z63" t="s">
        <v>8</v>
      </c>
    </row>
    <row r="64" spans="1:26" x14ac:dyDescent="0.2">
      <c r="A64" t="s">
        <v>98</v>
      </c>
      <c r="B64" t="s">
        <v>5</v>
      </c>
      <c r="C64" t="s">
        <v>19</v>
      </c>
      <c r="D64" t="s">
        <v>23</v>
      </c>
      <c r="E64">
        <v>0.35644199999999998</v>
      </c>
      <c r="F64">
        <v>0.27222499999999999</v>
      </c>
      <c r="G64">
        <v>0.315357</v>
      </c>
      <c r="H64">
        <v>0.284221</v>
      </c>
      <c r="I64">
        <v>0.29610900000000001</v>
      </c>
      <c r="J64">
        <v>0.32263700000000001</v>
      </c>
      <c r="K64">
        <v>0.33290900000000001</v>
      </c>
      <c r="L64">
        <v>0.36841800000000002</v>
      </c>
      <c r="M64">
        <v>0.38246400000000003</v>
      </c>
      <c r="N64">
        <v>0.38631700000000002</v>
      </c>
      <c r="O64">
        <v>0.38665500000000003</v>
      </c>
      <c r="P64">
        <v>0.38821600000000001</v>
      </c>
      <c r="Q64">
        <v>0.391654</v>
      </c>
      <c r="R64">
        <v>0.393204</v>
      </c>
      <c r="S64">
        <v>0.39249000000000001</v>
      </c>
      <c r="T64">
        <v>0.39255099999999998</v>
      </c>
      <c r="U64">
        <v>0.38945099999999999</v>
      </c>
      <c r="V64">
        <v>0.37242900000000001</v>
      </c>
      <c r="W64">
        <v>0.35406199999999999</v>
      </c>
      <c r="X64">
        <v>0.30719299999999999</v>
      </c>
      <c r="Y64">
        <v>0.25878800000000002</v>
      </c>
      <c r="Z64" t="s">
        <v>8</v>
      </c>
    </row>
    <row r="65" spans="1:26" x14ac:dyDescent="0.2">
      <c r="A65" t="s">
        <v>108</v>
      </c>
      <c r="B65" t="s">
        <v>5</v>
      </c>
      <c r="C65" t="s">
        <v>19</v>
      </c>
      <c r="D65" t="s">
        <v>21</v>
      </c>
      <c r="E65">
        <v>0.59030000000000005</v>
      </c>
      <c r="F65">
        <v>1.90249</v>
      </c>
      <c r="G65">
        <v>1.84213</v>
      </c>
      <c r="H65">
        <v>2.74187</v>
      </c>
      <c r="I65">
        <v>3.2555399999999999</v>
      </c>
      <c r="J65">
        <v>3.7417500000000001</v>
      </c>
      <c r="K65">
        <v>4.2642499999999997</v>
      </c>
      <c r="L65">
        <v>4.7588200000000001</v>
      </c>
      <c r="M65">
        <v>5.3407</v>
      </c>
      <c r="N65">
        <v>5.7774299999999998</v>
      </c>
      <c r="O65">
        <v>6.11944</v>
      </c>
      <c r="P65">
        <v>6.3858499999999996</v>
      </c>
      <c r="Q65">
        <v>5.7934400000000004</v>
      </c>
      <c r="R65">
        <v>5.49817</v>
      </c>
      <c r="S65">
        <v>5.19611</v>
      </c>
      <c r="T65">
        <v>5.0896800000000004</v>
      </c>
      <c r="U65">
        <v>4.8184800000000001</v>
      </c>
      <c r="V65">
        <v>4.4288499999999997</v>
      </c>
      <c r="W65">
        <v>4.1879299999999997</v>
      </c>
      <c r="X65">
        <v>4.0371300000000003</v>
      </c>
      <c r="Y65">
        <v>4.0196699999999996</v>
      </c>
      <c r="Z65" t="s">
        <v>8</v>
      </c>
    </row>
    <row r="66" spans="1:26" x14ac:dyDescent="0.2">
      <c r="A66" t="s">
        <v>108</v>
      </c>
      <c r="B66" t="s">
        <v>5</v>
      </c>
      <c r="C66" t="s">
        <v>19</v>
      </c>
      <c r="D66" t="s">
        <v>22</v>
      </c>
      <c r="E66">
        <v>0.43599500000000002</v>
      </c>
      <c r="F66">
        <v>0.666933</v>
      </c>
      <c r="G66">
        <v>1.54243</v>
      </c>
      <c r="H66">
        <v>1.2119599999999999</v>
      </c>
      <c r="I66">
        <v>1.15737</v>
      </c>
      <c r="J66">
        <v>1.09754</v>
      </c>
      <c r="K66">
        <v>0.99482800000000005</v>
      </c>
      <c r="L66">
        <v>0.86167700000000003</v>
      </c>
      <c r="M66">
        <v>0.711198</v>
      </c>
      <c r="N66">
        <v>0.56359199999999998</v>
      </c>
      <c r="O66">
        <v>0.43665999999999999</v>
      </c>
      <c r="P66">
        <v>0.33836300000000002</v>
      </c>
      <c r="Q66">
        <v>0.25704100000000002</v>
      </c>
      <c r="R66">
        <v>0.20347399999999999</v>
      </c>
      <c r="S66">
        <v>0.1358</v>
      </c>
      <c r="T66">
        <v>0.13777</v>
      </c>
      <c r="U66">
        <v>0.132801</v>
      </c>
      <c r="V66">
        <v>0.12970699999999999</v>
      </c>
      <c r="W66">
        <v>0.131602</v>
      </c>
      <c r="X66">
        <v>0.134769</v>
      </c>
      <c r="Y66">
        <v>0.140574</v>
      </c>
      <c r="Z66" t="s">
        <v>8</v>
      </c>
    </row>
    <row r="67" spans="1:26" x14ac:dyDescent="0.2">
      <c r="A67" t="s">
        <v>108</v>
      </c>
      <c r="B67" t="s">
        <v>5</v>
      </c>
      <c r="C67" t="s">
        <v>19</v>
      </c>
      <c r="D67" t="s">
        <v>23</v>
      </c>
      <c r="E67">
        <v>0.35644199999999998</v>
      </c>
      <c r="F67">
        <v>0.27222499999999999</v>
      </c>
      <c r="G67">
        <v>0.315357</v>
      </c>
      <c r="H67">
        <v>0.284221</v>
      </c>
      <c r="I67">
        <v>0.29610900000000001</v>
      </c>
      <c r="J67">
        <v>0.32263700000000001</v>
      </c>
      <c r="K67">
        <v>0.33290900000000001</v>
      </c>
      <c r="L67">
        <v>0.33861000000000002</v>
      </c>
      <c r="M67">
        <v>0.33551599999999998</v>
      </c>
      <c r="N67">
        <v>0.32995400000000003</v>
      </c>
      <c r="O67">
        <v>0.32245600000000002</v>
      </c>
      <c r="P67">
        <v>0.31244</v>
      </c>
      <c r="Q67">
        <v>0.30521399999999999</v>
      </c>
      <c r="R67">
        <v>0.29524400000000001</v>
      </c>
      <c r="S67">
        <v>0.28744700000000001</v>
      </c>
      <c r="T67">
        <v>0.28144999999999998</v>
      </c>
      <c r="U67">
        <v>0.28015000000000001</v>
      </c>
      <c r="V67">
        <v>0.28579500000000002</v>
      </c>
      <c r="W67">
        <v>0.29568699999999998</v>
      </c>
      <c r="X67">
        <v>0.30269699999999999</v>
      </c>
      <c r="Y67">
        <v>0.302091</v>
      </c>
      <c r="Z67" t="s">
        <v>8</v>
      </c>
    </row>
    <row r="68" spans="1:26" x14ac:dyDescent="0.2">
      <c r="A68" t="s">
        <v>95</v>
      </c>
      <c r="B68" t="s">
        <v>5</v>
      </c>
      <c r="C68" t="s">
        <v>24</v>
      </c>
      <c r="D68" t="s">
        <v>24</v>
      </c>
      <c r="E68">
        <v>5.7645599999999998E-2</v>
      </c>
      <c r="F68">
        <v>6.04004E-2</v>
      </c>
      <c r="G68">
        <v>6.3276200000000005E-2</v>
      </c>
      <c r="H68">
        <v>0.11289</v>
      </c>
      <c r="I68">
        <v>0.157134</v>
      </c>
      <c r="J68">
        <v>0.172655</v>
      </c>
      <c r="K68">
        <v>0.33874500000000002</v>
      </c>
      <c r="L68">
        <v>0.66718299999999997</v>
      </c>
      <c r="M68">
        <v>0.78369</v>
      </c>
      <c r="N68">
        <v>0.78351999999999999</v>
      </c>
      <c r="O68">
        <v>0.78341099999999997</v>
      </c>
      <c r="P68">
        <v>0.78335900000000003</v>
      </c>
      <c r="Q68">
        <v>0.783049</v>
      </c>
      <c r="R68">
        <v>0.78250699999999995</v>
      </c>
      <c r="S68">
        <v>0.78247900000000004</v>
      </c>
      <c r="T68">
        <v>0.78256499999999996</v>
      </c>
      <c r="U68">
        <v>0.78257699999999997</v>
      </c>
      <c r="V68">
        <v>0.78284900000000002</v>
      </c>
      <c r="W68">
        <v>0.78293100000000004</v>
      </c>
      <c r="X68">
        <v>0.78281999999999996</v>
      </c>
      <c r="Y68">
        <v>0.78282700000000005</v>
      </c>
      <c r="Z68" t="s">
        <v>8</v>
      </c>
    </row>
    <row r="69" spans="1:26" x14ac:dyDescent="0.2">
      <c r="A69" t="s">
        <v>96</v>
      </c>
      <c r="B69" t="s">
        <v>5</v>
      </c>
      <c r="C69" t="s">
        <v>24</v>
      </c>
      <c r="D69" t="s">
        <v>24</v>
      </c>
      <c r="E69">
        <v>5.7645599999999998E-2</v>
      </c>
      <c r="F69">
        <v>6.04004E-2</v>
      </c>
      <c r="G69">
        <v>6.3276200000000005E-2</v>
      </c>
      <c r="H69">
        <v>0.11289</v>
      </c>
      <c r="I69">
        <v>0.157134</v>
      </c>
      <c r="J69">
        <v>0.212251</v>
      </c>
      <c r="K69">
        <v>0.282306</v>
      </c>
      <c r="L69">
        <v>0.358435</v>
      </c>
      <c r="M69">
        <v>0.67491900000000005</v>
      </c>
      <c r="N69">
        <v>0.78356800000000004</v>
      </c>
      <c r="O69">
        <v>0.78347299999999997</v>
      </c>
      <c r="P69">
        <v>0.78337299999999999</v>
      </c>
      <c r="Q69">
        <v>0.78325699999999998</v>
      </c>
      <c r="R69">
        <v>0.78316300000000005</v>
      </c>
      <c r="S69">
        <v>0.78251099999999996</v>
      </c>
      <c r="T69">
        <v>0.78250200000000003</v>
      </c>
      <c r="U69">
        <v>0.78259199999999995</v>
      </c>
      <c r="V69">
        <v>0.78232800000000002</v>
      </c>
      <c r="W69">
        <v>0.78284699999999996</v>
      </c>
      <c r="X69">
        <v>0.78290000000000004</v>
      </c>
      <c r="Y69">
        <v>0.78283999999999998</v>
      </c>
      <c r="Z69" t="s">
        <v>8</v>
      </c>
    </row>
    <row r="70" spans="1:26" x14ac:dyDescent="0.2">
      <c r="A70" t="s">
        <v>97</v>
      </c>
      <c r="B70" t="s">
        <v>5</v>
      </c>
      <c r="C70" t="s">
        <v>24</v>
      </c>
      <c r="D70" t="s">
        <v>24</v>
      </c>
      <c r="E70">
        <v>5.7645599999999998E-2</v>
      </c>
      <c r="F70">
        <v>6.04004E-2</v>
      </c>
      <c r="G70">
        <v>6.3276200000000005E-2</v>
      </c>
      <c r="H70">
        <v>0.11289</v>
      </c>
      <c r="I70">
        <v>0.157134</v>
      </c>
      <c r="J70">
        <v>0.212251</v>
      </c>
      <c r="K70">
        <v>0.282306</v>
      </c>
      <c r="L70">
        <v>0.33565499999999998</v>
      </c>
      <c r="M70">
        <v>0.422931</v>
      </c>
      <c r="N70">
        <v>0.53520000000000001</v>
      </c>
      <c r="O70">
        <v>0.64435399999999998</v>
      </c>
      <c r="P70">
        <v>0.75655399999999995</v>
      </c>
      <c r="Q70">
        <v>0.78327800000000003</v>
      </c>
      <c r="R70">
        <v>0.78336399999999995</v>
      </c>
      <c r="S70">
        <v>0.78314899999999998</v>
      </c>
      <c r="T70">
        <v>0.78296699999999997</v>
      </c>
      <c r="U70">
        <v>0.78280400000000006</v>
      </c>
      <c r="V70">
        <v>0.78261800000000004</v>
      </c>
      <c r="W70">
        <v>0.78255300000000005</v>
      </c>
      <c r="X70">
        <v>0.78256199999999998</v>
      </c>
      <c r="Y70">
        <v>0.78262299999999996</v>
      </c>
      <c r="Z70" t="s">
        <v>8</v>
      </c>
    </row>
    <row r="71" spans="1:26" x14ac:dyDescent="0.2">
      <c r="A71" t="s">
        <v>98</v>
      </c>
      <c r="B71" t="s">
        <v>5</v>
      </c>
      <c r="C71" t="s">
        <v>24</v>
      </c>
      <c r="D71" t="s">
        <v>24</v>
      </c>
      <c r="E71">
        <v>5.7645599999999998E-2</v>
      </c>
      <c r="F71">
        <v>6.04004E-2</v>
      </c>
      <c r="G71">
        <v>6.3276200000000005E-2</v>
      </c>
      <c r="H71">
        <v>0.11289</v>
      </c>
      <c r="I71">
        <v>0.157134</v>
      </c>
      <c r="J71">
        <v>0.212251</v>
      </c>
      <c r="K71">
        <v>0.282306</v>
      </c>
      <c r="L71">
        <v>0.35188700000000001</v>
      </c>
      <c r="M71">
        <v>0.39796500000000001</v>
      </c>
      <c r="N71">
        <v>0.45349400000000001</v>
      </c>
      <c r="O71">
        <v>0.50687700000000002</v>
      </c>
      <c r="P71">
        <v>0.543323</v>
      </c>
      <c r="Q71">
        <v>0.60262300000000002</v>
      </c>
      <c r="R71">
        <v>0.63688800000000001</v>
      </c>
      <c r="S71">
        <v>0.66808699999999999</v>
      </c>
      <c r="T71">
        <v>0.75182300000000002</v>
      </c>
      <c r="U71">
        <v>0.78307599999999999</v>
      </c>
      <c r="V71">
        <v>0.78306900000000002</v>
      </c>
      <c r="W71">
        <v>0.78299799999999997</v>
      </c>
      <c r="X71">
        <v>0.78300499999999995</v>
      </c>
      <c r="Y71">
        <v>0.78295800000000004</v>
      </c>
      <c r="Z71" t="s">
        <v>8</v>
      </c>
    </row>
    <row r="72" spans="1:26" x14ac:dyDescent="0.2">
      <c r="A72" t="s">
        <v>108</v>
      </c>
      <c r="B72" t="s">
        <v>5</v>
      </c>
      <c r="C72" t="s">
        <v>24</v>
      </c>
      <c r="D72" t="s">
        <v>24</v>
      </c>
      <c r="E72">
        <v>5.7645599999999998E-2</v>
      </c>
      <c r="F72">
        <v>6.04004E-2</v>
      </c>
      <c r="G72">
        <v>6.3276200000000005E-2</v>
      </c>
      <c r="H72">
        <v>0.11289</v>
      </c>
      <c r="I72">
        <v>0.157134</v>
      </c>
      <c r="J72">
        <v>0.212251</v>
      </c>
      <c r="K72">
        <v>0.282306</v>
      </c>
      <c r="L72">
        <v>0.35866700000000001</v>
      </c>
      <c r="M72">
        <v>0.39807700000000001</v>
      </c>
      <c r="N72">
        <v>0.44322699999999998</v>
      </c>
      <c r="O72">
        <v>0.48608400000000002</v>
      </c>
      <c r="P72">
        <v>0.51283100000000004</v>
      </c>
      <c r="Q72">
        <v>0.55430500000000005</v>
      </c>
      <c r="R72">
        <v>0.56957599999999997</v>
      </c>
      <c r="S72">
        <v>0.58208899999999997</v>
      </c>
      <c r="T72">
        <v>0.63380700000000001</v>
      </c>
      <c r="U72">
        <v>0.65781400000000001</v>
      </c>
      <c r="V72">
        <v>0.68077600000000005</v>
      </c>
      <c r="W72">
        <v>0.68664700000000001</v>
      </c>
      <c r="X72">
        <v>0.70259899999999997</v>
      </c>
      <c r="Y72">
        <v>0.71599999999999997</v>
      </c>
      <c r="Z72" t="s">
        <v>8</v>
      </c>
    </row>
    <row r="73" spans="1:26" x14ac:dyDescent="0.2">
      <c r="A73" t="s">
        <v>95</v>
      </c>
      <c r="B73" t="s">
        <v>5</v>
      </c>
      <c r="C73" t="s">
        <v>25</v>
      </c>
      <c r="D73" t="s">
        <v>25</v>
      </c>
      <c r="E73">
        <v>0.98334699999999997</v>
      </c>
      <c r="F73">
        <v>0.98180299999999998</v>
      </c>
      <c r="G73">
        <v>0.94531299999999996</v>
      </c>
      <c r="H73">
        <v>0.95410899999999998</v>
      </c>
      <c r="I73">
        <v>0.96406000000000003</v>
      </c>
      <c r="J73">
        <v>0.97401199999999999</v>
      </c>
      <c r="K73">
        <v>0.98396300000000003</v>
      </c>
      <c r="L73">
        <v>0.99391499999999999</v>
      </c>
      <c r="M73">
        <v>0.99828300000000003</v>
      </c>
      <c r="N73">
        <v>1.00265</v>
      </c>
      <c r="O73">
        <v>1.00702</v>
      </c>
      <c r="P73">
        <v>1.01139</v>
      </c>
      <c r="Q73">
        <v>1.01576</v>
      </c>
      <c r="R73">
        <v>1.02013</v>
      </c>
      <c r="S73">
        <v>1.0244899999999999</v>
      </c>
      <c r="T73">
        <v>1.0288600000000001</v>
      </c>
      <c r="U73">
        <v>1.0332300000000001</v>
      </c>
      <c r="V73">
        <v>1.0376000000000001</v>
      </c>
      <c r="W73">
        <v>1.0419700000000001</v>
      </c>
      <c r="X73">
        <v>1.04634</v>
      </c>
      <c r="Y73">
        <v>1.04634</v>
      </c>
      <c r="Z73" t="s">
        <v>8</v>
      </c>
    </row>
    <row r="74" spans="1:26" x14ac:dyDescent="0.2">
      <c r="A74" t="s">
        <v>96</v>
      </c>
      <c r="B74" t="s">
        <v>5</v>
      </c>
      <c r="C74" t="s">
        <v>25</v>
      </c>
      <c r="D74" t="s">
        <v>25</v>
      </c>
      <c r="E74">
        <v>0.98334699999999997</v>
      </c>
      <c r="F74">
        <v>0.98180299999999998</v>
      </c>
      <c r="G74">
        <v>0.94531299999999996</v>
      </c>
      <c r="H74">
        <v>0.95410899999999998</v>
      </c>
      <c r="I74">
        <v>0.96406000000000003</v>
      </c>
      <c r="J74">
        <v>0.97401199999999999</v>
      </c>
      <c r="K74">
        <v>0.98396300000000003</v>
      </c>
      <c r="L74">
        <v>0.99391499999999999</v>
      </c>
      <c r="M74">
        <v>0.99828300000000003</v>
      </c>
      <c r="N74">
        <v>1.00265</v>
      </c>
      <c r="O74">
        <v>1.00702</v>
      </c>
      <c r="P74">
        <v>1.01139</v>
      </c>
      <c r="Q74">
        <v>1.01576</v>
      </c>
      <c r="R74">
        <v>1.02013</v>
      </c>
      <c r="S74">
        <v>1.0244899999999999</v>
      </c>
      <c r="T74">
        <v>1.0288600000000001</v>
      </c>
      <c r="U74">
        <v>1.0332300000000001</v>
      </c>
      <c r="V74">
        <v>1.0376000000000001</v>
      </c>
      <c r="W74">
        <v>1.0419700000000001</v>
      </c>
      <c r="X74">
        <v>1.04634</v>
      </c>
      <c r="Y74">
        <v>1.04634</v>
      </c>
      <c r="Z74" t="s">
        <v>8</v>
      </c>
    </row>
    <row r="75" spans="1:26" x14ac:dyDescent="0.2">
      <c r="A75" t="s">
        <v>97</v>
      </c>
      <c r="B75" t="s">
        <v>5</v>
      </c>
      <c r="C75" t="s">
        <v>25</v>
      </c>
      <c r="D75" t="s">
        <v>25</v>
      </c>
      <c r="E75">
        <v>0.98334699999999997</v>
      </c>
      <c r="F75">
        <v>0.98180299999999998</v>
      </c>
      <c r="G75">
        <v>0.94531299999999996</v>
      </c>
      <c r="H75">
        <v>0.95410899999999998</v>
      </c>
      <c r="I75">
        <v>0.96406000000000003</v>
      </c>
      <c r="J75">
        <v>0.97401199999999999</v>
      </c>
      <c r="K75">
        <v>0.98396300000000003</v>
      </c>
      <c r="L75">
        <v>0.99391499999999999</v>
      </c>
      <c r="M75">
        <v>0.99828300000000003</v>
      </c>
      <c r="N75">
        <v>1.00265</v>
      </c>
      <c r="O75">
        <v>1.00702</v>
      </c>
      <c r="P75">
        <v>1.01139</v>
      </c>
      <c r="Q75">
        <v>1.01576</v>
      </c>
      <c r="R75">
        <v>1.02013</v>
      </c>
      <c r="S75">
        <v>1.0244899999999999</v>
      </c>
      <c r="T75">
        <v>1.0288600000000001</v>
      </c>
      <c r="U75">
        <v>1.0332300000000001</v>
      </c>
      <c r="V75">
        <v>1.0376000000000001</v>
      </c>
      <c r="W75">
        <v>1.0419700000000001</v>
      </c>
      <c r="X75">
        <v>1.04634</v>
      </c>
      <c r="Y75">
        <v>1.04634</v>
      </c>
      <c r="Z75" t="s">
        <v>8</v>
      </c>
    </row>
    <row r="76" spans="1:26" x14ac:dyDescent="0.2">
      <c r="A76" t="s">
        <v>98</v>
      </c>
      <c r="B76" t="s">
        <v>5</v>
      </c>
      <c r="C76" t="s">
        <v>25</v>
      </c>
      <c r="D76" t="s">
        <v>25</v>
      </c>
      <c r="E76">
        <v>0.98334699999999997</v>
      </c>
      <c r="F76">
        <v>0.98180299999999998</v>
      </c>
      <c r="G76">
        <v>0.94531299999999996</v>
      </c>
      <c r="H76">
        <v>0.95410899999999998</v>
      </c>
      <c r="I76">
        <v>0.96406000000000003</v>
      </c>
      <c r="J76">
        <v>0.97401199999999999</v>
      </c>
      <c r="K76">
        <v>0.98396300000000003</v>
      </c>
      <c r="L76">
        <v>0.99391499999999999</v>
      </c>
      <c r="M76">
        <v>0.99828300000000003</v>
      </c>
      <c r="N76">
        <v>1.00265</v>
      </c>
      <c r="O76">
        <v>1.00702</v>
      </c>
      <c r="P76">
        <v>1.01139</v>
      </c>
      <c r="Q76">
        <v>1.01576</v>
      </c>
      <c r="R76">
        <v>1.02013</v>
      </c>
      <c r="S76">
        <v>1.0244899999999999</v>
      </c>
      <c r="T76">
        <v>1.0288600000000001</v>
      </c>
      <c r="U76">
        <v>1.0332300000000001</v>
      </c>
      <c r="V76">
        <v>1.0376000000000001</v>
      </c>
      <c r="W76">
        <v>1.0419700000000001</v>
      </c>
      <c r="X76">
        <v>1.04634</v>
      </c>
      <c r="Y76">
        <v>1.04634</v>
      </c>
      <c r="Z76" t="s">
        <v>8</v>
      </c>
    </row>
    <row r="77" spans="1:26" x14ac:dyDescent="0.2">
      <c r="A77" t="s">
        <v>108</v>
      </c>
      <c r="B77" t="s">
        <v>5</v>
      </c>
      <c r="C77" t="s">
        <v>25</v>
      </c>
      <c r="D77" t="s">
        <v>25</v>
      </c>
      <c r="E77">
        <v>0.98334699999999997</v>
      </c>
      <c r="F77">
        <v>0.98180299999999998</v>
      </c>
      <c r="G77">
        <v>0.94531299999999996</v>
      </c>
      <c r="H77">
        <v>0.95410899999999998</v>
      </c>
      <c r="I77">
        <v>0.96406000000000003</v>
      </c>
      <c r="J77">
        <v>0.97401199999999999</v>
      </c>
      <c r="K77">
        <v>0.98396300000000003</v>
      </c>
      <c r="L77">
        <v>0.99391499999999999</v>
      </c>
      <c r="M77">
        <v>0.99828300000000003</v>
      </c>
      <c r="N77">
        <v>1.00265</v>
      </c>
      <c r="O77">
        <v>1.00702</v>
      </c>
      <c r="P77">
        <v>1.01139</v>
      </c>
      <c r="Q77">
        <v>1.01576</v>
      </c>
      <c r="R77">
        <v>1.02013</v>
      </c>
      <c r="S77">
        <v>1.0244899999999999</v>
      </c>
      <c r="T77">
        <v>1.0288600000000001</v>
      </c>
      <c r="U77">
        <v>1.0332300000000001</v>
      </c>
      <c r="V77">
        <v>1.0376000000000001</v>
      </c>
      <c r="W77">
        <v>1.0419700000000001</v>
      </c>
      <c r="X77">
        <v>1.04634</v>
      </c>
      <c r="Y77">
        <v>1.04634</v>
      </c>
      <c r="Z77" t="s">
        <v>8</v>
      </c>
    </row>
    <row r="78" spans="1:26" x14ac:dyDescent="0.2">
      <c r="A78" t="s">
        <v>95</v>
      </c>
      <c r="B78" t="s">
        <v>5</v>
      </c>
      <c r="C78" t="s">
        <v>26</v>
      </c>
      <c r="D78" t="s">
        <v>27</v>
      </c>
      <c r="E78">
        <v>0</v>
      </c>
      <c r="F78">
        <v>0</v>
      </c>
      <c r="G78">
        <v>0</v>
      </c>
      <c r="H78">
        <v>0</v>
      </c>
      <c r="I78">
        <v>1.07946E-3</v>
      </c>
      <c r="J78">
        <v>2.6072700000000001E-3</v>
      </c>
      <c r="K78">
        <v>5.7105999999999997E-3</v>
      </c>
      <c r="L78">
        <v>1.63704E-2</v>
      </c>
      <c r="M78">
        <v>4.3130300000000003E-2</v>
      </c>
      <c r="N78">
        <v>8.8181700000000002E-2</v>
      </c>
      <c r="O78">
        <v>0.135043</v>
      </c>
      <c r="P78">
        <v>0.287526</v>
      </c>
      <c r="Q78">
        <v>0.46906999999999999</v>
      </c>
      <c r="R78">
        <v>0.34196100000000001</v>
      </c>
      <c r="S78">
        <v>0.212007</v>
      </c>
      <c r="T78">
        <v>0.181561</v>
      </c>
      <c r="U78">
        <v>0.207874</v>
      </c>
      <c r="V78">
        <v>0.23047300000000001</v>
      </c>
      <c r="W78">
        <v>0.24699299999999999</v>
      </c>
      <c r="X78">
        <v>0.24878</v>
      </c>
      <c r="Y78">
        <v>0.186028</v>
      </c>
      <c r="Z78" t="s">
        <v>8</v>
      </c>
    </row>
    <row r="79" spans="1:26" x14ac:dyDescent="0.2">
      <c r="A79" t="s">
        <v>96</v>
      </c>
      <c r="B79" t="s">
        <v>5</v>
      </c>
      <c r="C79" t="s">
        <v>26</v>
      </c>
      <c r="D79" t="s">
        <v>27</v>
      </c>
      <c r="E79">
        <v>0</v>
      </c>
      <c r="F79">
        <v>0</v>
      </c>
      <c r="G79">
        <v>0</v>
      </c>
      <c r="H79">
        <v>0</v>
      </c>
      <c r="I79">
        <v>1.07946E-3</v>
      </c>
      <c r="J79">
        <v>1.94009E-3</v>
      </c>
      <c r="K79">
        <v>3.0381000000000002E-3</v>
      </c>
      <c r="L79">
        <v>7.44489E-3</v>
      </c>
      <c r="M79">
        <v>1.72514E-2</v>
      </c>
      <c r="N79">
        <v>3.0319700000000002E-2</v>
      </c>
      <c r="O79">
        <v>5.0556900000000002E-2</v>
      </c>
      <c r="P79">
        <v>0.104604</v>
      </c>
      <c r="Q79">
        <v>0.20080600000000001</v>
      </c>
      <c r="R79">
        <v>0.49001299999999998</v>
      </c>
      <c r="S79">
        <v>0.65431799999999996</v>
      </c>
      <c r="T79">
        <v>0.43401899999999999</v>
      </c>
      <c r="U79">
        <v>0.257606</v>
      </c>
      <c r="V79">
        <v>0.195517</v>
      </c>
      <c r="W79">
        <v>0.198606</v>
      </c>
      <c r="X79">
        <v>0.224326</v>
      </c>
      <c r="Y79">
        <v>0.149005</v>
      </c>
      <c r="Z79" t="s">
        <v>8</v>
      </c>
    </row>
    <row r="80" spans="1:26" x14ac:dyDescent="0.2">
      <c r="A80" t="s">
        <v>97</v>
      </c>
      <c r="B80" t="s">
        <v>5</v>
      </c>
      <c r="C80" t="s">
        <v>26</v>
      </c>
      <c r="D80" t="s">
        <v>27</v>
      </c>
      <c r="E80">
        <v>0</v>
      </c>
      <c r="F80">
        <v>0</v>
      </c>
      <c r="G80">
        <v>0</v>
      </c>
      <c r="H80">
        <v>0</v>
      </c>
      <c r="I80">
        <v>1.07946E-3</v>
      </c>
      <c r="J80">
        <v>1.94009E-3</v>
      </c>
      <c r="K80">
        <v>3.0381000000000002E-3</v>
      </c>
      <c r="L80">
        <v>5.16374E-3</v>
      </c>
      <c r="M80">
        <v>8.3970699999999995E-3</v>
      </c>
      <c r="N80">
        <v>1.2492899999999999E-2</v>
      </c>
      <c r="O80">
        <v>1.73671E-2</v>
      </c>
      <c r="P80">
        <v>2.1946199999999999E-2</v>
      </c>
      <c r="Q80">
        <v>2.8816100000000001E-2</v>
      </c>
      <c r="R80">
        <v>4.1925900000000002E-2</v>
      </c>
      <c r="S80">
        <v>6.0581000000000003E-2</v>
      </c>
      <c r="T80">
        <v>8.9461399999999996E-2</v>
      </c>
      <c r="U80">
        <v>0.13309099999999999</v>
      </c>
      <c r="V80">
        <v>0.13863800000000001</v>
      </c>
      <c r="W80">
        <v>0.160772</v>
      </c>
      <c r="X80">
        <v>0.22317799999999999</v>
      </c>
      <c r="Y80">
        <v>0.224916</v>
      </c>
      <c r="Z80" t="s">
        <v>8</v>
      </c>
    </row>
    <row r="81" spans="1:26" x14ac:dyDescent="0.2">
      <c r="A81" t="s">
        <v>98</v>
      </c>
      <c r="B81" t="s">
        <v>5</v>
      </c>
      <c r="C81" t="s">
        <v>26</v>
      </c>
      <c r="D81" t="s">
        <v>27</v>
      </c>
      <c r="E81">
        <v>0</v>
      </c>
      <c r="F81">
        <v>0</v>
      </c>
      <c r="G81">
        <v>0</v>
      </c>
      <c r="H81">
        <v>0</v>
      </c>
      <c r="I81">
        <v>1.07946E-3</v>
      </c>
      <c r="J81">
        <v>1.94009E-3</v>
      </c>
      <c r="K81">
        <v>3.0381000000000002E-3</v>
      </c>
      <c r="L81">
        <v>4.4598199999999998E-3</v>
      </c>
      <c r="M81">
        <v>6.29533E-3</v>
      </c>
      <c r="N81">
        <v>8.6437100000000006E-3</v>
      </c>
      <c r="O81">
        <v>1.1429699999999999E-2</v>
      </c>
      <c r="P81">
        <v>1.32905E-2</v>
      </c>
      <c r="Q81">
        <v>1.58832E-2</v>
      </c>
      <c r="R81">
        <v>1.9480000000000001E-2</v>
      </c>
      <c r="S81">
        <v>2.26938E-2</v>
      </c>
      <c r="T81">
        <v>2.77209E-2</v>
      </c>
      <c r="U81">
        <v>3.3664600000000003E-2</v>
      </c>
      <c r="V81">
        <v>4.1154099999999999E-2</v>
      </c>
      <c r="W81">
        <v>5.0060899999999998E-2</v>
      </c>
      <c r="X81">
        <v>6.2385299999999998E-2</v>
      </c>
      <c r="Y81">
        <v>6.85558E-2</v>
      </c>
      <c r="Z81" t="s">
        <v>8</v>
      </c>
    </row>
    <row r="82" spans="1:26" x14ac:dyDescent="0.2">
      <c r="A82" t="s">
        <v>108</v>
      </c>
      <c r="B82" t="s">
        <v>5</v>
      </c>
      <c r="C82" t="s">
        <v>26</v>
      </c>
      <c r="D82" t="s">
        <v>27</v>
      </c>
      <c r="E82">
        <v>0</v>
      </c>
      <c r="F82">
        <v>0</v>
      </c>
      <c r="G82">
        <v>0</v>
      </c>
      <c r="H82">
        <v>0</v>
      </c>
      <c r="I82">
        <v>1.07946E-3</v>
      </c>
      <c r="J82">
        <v>1.94009E-3</v>
      </c>
      <c r="K82">
        <v>3.0381000000000002E-3</v>
      </c>
      <c r="L82">
        <v>4.4027800000000002E-3</v>
      </c>
      <c r="M82">
        <v>6.0348600000000004E-3</v>
      </c>
      <c r="N82">
        <v>8.1533000000000005E-3</v>
      </c>
      <c r="O82">
        <v>1.0645399999999999E-2</v>
      </c>
      <c r="P82">
        <v>1.20821E-2</v>
      </c>
      <c r="Q82">
        <v>1.4012699999999999E-2</v>
      </c>
      <c r="R82">
        <v>1.6189100000000001E-2</v>
      </c>
      <c r="S82">
        <v>1.8172399999999998E-2</v>
      </c>
      <c r="T82">
        <v>2.0582199999999998E-2</v>
      </c>
      <c r="U82">
        <v>2.30992E-2</v>
      </c>
      <c r="V82">
        <v>2.5588699999999999E-2</v>
      </c>
      <c r="W82">
        <v>2.8551699999999999E-2</v>
      </c>
      <c r="X82">
        <v>3.1478699999999998E-2</v>
      </c>
      <c r="Y82">
        <v>3.14831E-2</v>
      </c>
      <c r="Z82" t="s">
        <v>8</v>
      </c>
    </row>
    <row r="83" spans="1:26" x14ac:dyDescent="0.2">
      <c r="A83" t="s">
        <v>95</v>
      </c>
      <c r="B83" t="s">
        <v>5</v>
      </c>
      <c r="C83" t="s">
        <v>28</v>
      </c>
      <c r="D83" t="s">
        <v>29</v>
      </c>
      <c r="E83">
        <v>0</v>
      </c>
      <c r="F83">
        <v>0</v>
      </c>
      <c r="G83">
        <v>0</v>
      </c>
      <c r="H83">
        <v>0.39984399999999998</v>
      </c>
      <c r="I83">
        <v>0.62871200000000005</v>
      </c>
      <c r="J83">
        <v>0.69201900000000005</v>
      </c>
      <c r="K83">
        <v>1.5044200000000001</v>
      </c>
      <c r="L83">
        <v>4.1212</v>
      </c>
      <c r="M83">
        <v>6.56325</v>
      </c>
      <c r="N83">
        <v>8.0543099999999992</v>
      </c>
      <c r="O83">
        <v>9.1621900000000007</v>
      </c>
      <c r="P83">
        <v>10.1988</v>
      </c>
      <c r="Q83">
        <v>11.089</v>
      </c>
      <c r="R83">
        <v>12.4247</v>
      </c>
      <c r="S83">
        <v>13.743600000000001</v>
      </c>
      <c r="T83">
        <v>14.9198</v>
      </c>
      <c r="U83">
        <v>16.290099999999999</v>
      </c>
      <c r="V83">
        <v>18.031300000000002</v>
      </c>
      <c r="W83">
        <v>18.776700000000002</v>
      </c>
      <c r="X83">
        <v>18.407399999999999</v>
      </c>
      <c r="Y83">
        <v>17.886399999999998</v>
      </c>
      <c r="Z83" t="s">
        <v>8</v>
      </c>
    </row>
    <row r="84" spans="1:26" x14ac:dyDescent="0.2">
      <c r="A84" t="s">
        <v>95</v>
      </c>
      <c r="B84" t="s">
        <v>5</v>
      </c>
      <c r="C84" t="s">
        <v>28</v>
      </c>
      <c r="D84" t="s">
        <v>30</v>
      </c>
      <c r="E84">
        <v>2.20139</v>
      </c>
      <c r="F84">
        <v>2.91859</v>
      </c>
      <c r="G84">
        <v>3.0200999999999998</v>
      </c>
      <c r="H84">
        <v>2.7909999999999999</v>
      </c>
      <c r="I84">
        <v>2.6600899999999998</v>
      </c>
      <c r="J84">
        <v>2.46916</v>
      </c>
      <c r="K84">
        <v>2.2078700000000002</v>
      </c>
      <c r="L84">
        <v>1.8798900000000001</v>
      </c>
      <c r="M84">
        <v>1.5100499999999999</v>
      </c>
      <c r="N84">
        <v>1.1402099999999999</v>
      </c>
      <c r="O84">
        <v>0.81222899999999998</v>
      </c>
      <c r="P84">
        <v>0.55094200000000004</v>
      </c>
      <c r="Q84">
        <v>0.36000300000000002</v>
      </c>
      <c r="R84">
        <v>0.229098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 t="s">
        <v>8</v>
      </c>
    </row>
    <row r="85" spans="1:26" x14ac:dyDescent="0.2">
      <c r="A85" t="s">
        <v>96</v>
      </c>
      <c r="B85" t="s">
        <v>5</v>
      </c>
      <c r="C85" t="s">
        <v>28</v>
      </c>
      <c r="D85" t="s">
        <v>29</v>
      </c>
      <c r="E85">
        <v>0</v>
      </c>
      <c r="F85">
        <v>0</v>
      </c>
      <c r="G85">
        <v>0</v>
      </c>
      <c r="H85">
        <v>0.39984399999999998</v>
      </c>
      <c r="I85">
        <v>0.62871200000000005</v>
      </c>
      <c r="J85">
        <v>0.87552700000000006</v>
      </c>
      <c r="K85">
        <v>1.1803900000000001</v>
      </c>
      <c r="L85">
        <v>1.5183199999999999</v>
      </c>
      <c r="M85">
        <v>4.1013099999999998</v>
      </c>
      <c r="N85">
        <v>6.0128399999999997</v>
      </c>
      <c r="O85">
        <v>7.3854499999999996</v>
      </c>
      <c r="P85">
        <v>8.6895399999999992</v>
      </c>
      <c r="Q85">
        <v>9.7315699999999996</v>
      </c>
      <c r="R85">
        <v>10.6244</v>
      </c>
      <c r="S85">
        <v>11.6145</v>
      </c>
      <c r="T85">
        <v>12.4407</v>
      </c>
      <c r="U85">
        <v>13.2517</v>
      </c>
      <c r="V85">
        <v>14.551600000000001</v>
      </c>
      <c r="W85">
        <v>15.621700000000001</v>
      </c>
      <c r="X85">
        <v>16.739999999999998</v>
      </c>
      <c r="Y85">
        <v>16.106000000000002</v>
      </c>
      <c r="Z85" t="s">
        <v>8</v>
      </c>
    </row>
    <row r="86" spans="1:26" x14ac:dyDescent="0.2">
      <c r="A86" t="s">
        <v>96</v>
      </c>
      <c r="B86" t="s">
        <v>5</v>
      </c>
      <c r="C86" t="s">
        <v>28</v>
      </c>
      <c r="D86" t="s">
        <v>30</v>
      </c>
      <c r="E86">
        <v>2.20139</v>
      </c>
      <c r="F86">
        <v>2.91859</v>
      </c>
      <c r="G86">
        <v>3.0200999999999998</v>
      </c>
      <c r="H86">
        <v>2.7909999999999999</v>
      </c>
      <c r="I86">
        <v>2.6600899999999998</v>
      </c>
      <c r="J86">
        <v>2.46916</v>
      </c>
      <c r="K86">
        <v>2.2078700000000002</v>
      </c>
      <c r="L86">
        <v>1.8798900000000001</v>
      </c>
      <c r="M86">
        <v>1.5100499999999999</v>
      </c>
      <c r="N86">
        <v>1.1402099999999999</v>
      </c>
      <c r="O86">
        <v>0.81222899999999998</v>
      </c>
      <c r="P86">
        <v>0.55094200000000004</v>
      </c>
      <c r="Q86">
        <v>0.36000399999999999</v>
      </c>
      <c r="R86">
        <v>0.229098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 t="s">
        <v>8</v>
      </c>
    </row>
    <row r="87" spans="1:26" x14ac:dyDescent="0.2">
      <c r="A87" t="s">
        <v>97</v>
      </c>
      <c r="B87" t="s">
        <v>5</v>
      </c>
      <c r="C87" t="s">
        <v>28</v>
      </c>
      <c r="D87" t="s">
        <v>29</v>
      </c>
      <c r="E87">
        <v>0</v>
      </c>
      <c r="F87">
        <v>0</v>
      </c>
      <c r="G87">
        <v>0</v>
      </c>
      <c r="H87">
        <v>0.39984399999999998</v>
      </c>
      <c r="I87">
        <v>0.62871200000000005</v>
      </c>
      <c r="J87">
        <v>0.87552700000000006</v>
      </c>
      <c r="K87">
        <v>1.1803900000000001</v>
      </c>
      <c r="L87">
        <v>1.4063600000000001</v>
      </c>
      <c r="M87">
        <v>2.0475699999999999</v>
      </c>
      <c r="N87">
        <v>2.7917100000000001</v>
      </c>
      <c r="O87">
        <v>3.5583399999999998</v>
      </c>
      <c r="P87">
        <v>4.4823599999999999</v>
      </c>
      <c r="Q87">
        <v>5.7257999999999996</v>
      </c>
      <c r="R87">
        <v>7.1711499999999999</v>
      </c>
      <c r="S87">
        <v>8.4700299999999995</v>
      </c>
      <c r="T87">
        <v>9.1330600000000004</v>
      </c>
      <c r="U87">
        <v>9.64222</v>
      </c>
      <c r="V87">
        <v>10.0825</v>
      </c>
      <c r="W87">
        <v>10.4215</v>
      </c>
      <c r="X87">
        <v>10.8741</v>
      </c>
      <c r="Y87">
        <v>10.957100000000001</v>
      </c>
      <c r="Z87" t="s">
        <v>8</v>
      </c>
    </row>
    <row r="88" spans="1:26" x14ac:dyDescent="0.2">
      <c r="A88" t="s">
        <v>97</v>
      </c>
      <c r="B88" t="s">
        <v>5</v>
      </c>
      <c r="C88" t="s">
        <v>28</v>
      </c>
      <c r="D88" t="s">
        <v>30</v>
      </c>
      <c r="E88">
        <v>2.20139</v>
      </c>
      <c r="F88">
        <v>2.91859</v>
      </c>
      <c r="G88">
        <v>3.0200999999999998</v>
      </c>
      <c r="H88">
        <v>2.7909999999999999</v>
      </c>
      <c r="I88">
        <v>2.6600899999999998</v>
      </c>
      <c r="J88">
        <v>2.46916</v>
      </c>
      <c r="K88">
        <v>2.2078700000000002</v>
      </c>
      <c r="L88">
        <v>1.8798900000000001</v>
      </c>
      <c r="M88">
        <v>1.5100499999999999</v>
      </c>
      <c r="N88">
        <v>1.1402099999999999</v>
      </c>
      <c r="O88">
        <v>0.81223000000000001</v>
      </c>
      <c r="P88">
        <v>0.55094299999999996</v>
      </c>
      <c r="Q88">
        <v>0.36000399999999999</v>
      </c>
      <c r="R88">
        <v>0.229099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 t="s">
        <v>8</v>
      </c>
    </row>
    <row r="89" spans="1:26" x14ac:dyDescent="0.2">
      <c r="A89" t="s">
        <v>98</v>
      </c>
      <c r="B89" t="s">
        <v>5</v>
      </c>
      <c r="C89" t="s">
        <v>28</v>
      </c>
      <c r="D89" t="s">
        <v>29</v>
      </c>
      <c r="E89">
        <v>0</v>
      </c>
      <c r="F89">
        <v>0</v>
      </c>
      <c r="G89">
        <v>0</v>
      </c>
      <c r="H89">
        <v>0.39984399999999998</v>
      </c>
      <c r="I89">
        <v>0.62871200000000005</v>
      </c>
      <c r="J89">
        <v>0.87552700000000006</v>
      </c>
      <c r="K89">
        <v>1.1803900000000001</v>
      </c>
      <c r="L89">
        <v>1.4875</v>
      </c>
      <c r="M89">
        <v>1.9316</v>
      </c>
      <c r="N89">
        <v>2.3465799999999999</v>
      </c>
      <c r="O89">
        <v>2.72485</v>
      </c>
      <c r="P89">
        <v>3.0613000000000001</v>
      </c>
      <c r="Q89">
        <v>3.5420099999999999</v>
      </c>
      <c r="R89">
        <v>3.9134099999999998</v>
      </c>
      <c r="S89">
        <v>4.3904800000000002</v>
      </c>
      <c r="T89">
        <v>4.7030700000000003</v>
      </c>
      <c r="U89">
        <v>5.0703500000000004</v>
      </c>
      <c r="V89">
        <v>5.4633099999999999</v>
      </c>
      <c r="W89">
        <v>5.9068500000000004</v>
      </c>
      <c r="X89">
        <v>6.4477900000000004</v>
      </c>
      <c r="Y89">
        <v>6.95329</v>
      </c>
      <c r="Z89" t="s">
        <v>8</v>
      </c>
    </row>
    <row r="90" spans="1:26" x14ac:dyDescent="0.2">
      <c r="A90" t="s">
        <v>98</v>
      </c>
      <c r="B90" t="s">
        <v>5</v>
      </c>
      <c r="C90" t="s">
        <v>28</v>
      </c>
      <c r="D90" t="s">
        <v>30</v>
      </c>
      <c r="E90">
        <v>2.20139</v>
      </c>
      <c r="F90">
        <v>2.91859</v>
      </c>
      <c r="G90">
        <v>3.0200999999999998</v>
      </c>
      <c r="H90">
        <v>2.7909999999999999</v>
      </c>
      <c r="I90">
        <v>2.6600899999999998</v>
      </c>
      <c r="J90">
        <v>2.46916</v>
      </c>
      <c r="K90">
        <v>2.2078700000000002</v>
      </c>
      <c r="L90">
        <v>1.8798900000000001</v>
      </c>
      <c r="M90">
        <v>1.5100499999999999</v>
      </c>
      <c r="N90">
        <v>1.1402099999999999</v>
      </c>
      <c r="O90">
        <v>0.81222899999999998</v>
      </c>
      <c r="P90">
        <v>0.55094200000000004</v>
      </c>
      <c r="Q90">
        <v>0.36000399999999999</v>
      </c>
      <c r="R90">
        <v>0.229099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 t="s">
        <v>8</v>
      </c>
    </row>
    <row r="91" spans="1:26" x14ac:dyDescent="0.2">
      <c r="A91" t="s">
        <v>108</v>
      </c>
      <c r="B91" t="s">
        <v>5</v>
      </c>
      <c r="C91" t="s">
        <v>28</v>
      </c>
      <c r="D91" t="s">
        <v>29</v>
      </c>
      <c r="E91">
        <v>0</v>
      </c>
      <c r="F91">
        <v>0</v>
      </c>
      <c r="G91">
        <v>0</v>
      </c>
      <c r="H91">
        <v>0.39984399999999998</v>
      </c>
      <c r="I91">
        <v>0.62871200000000005</v>
      </c>
      <c r="J91">
        <v>0.87552700000000006</v>
      </c>
      <c r="K91">
        <v>1.1803900000000001</v>
      </c>
      <c r="L91">
        <v>1.5233300000000001</v>
      </c>
      <c r="M91">
        <v>1.9417</v>
      </c>
      <c r="N91">
        <v>2.3102</v>
      </c>
      <c r="O91">
        <v>2.6371500000000001</v>
      </c>
      <c r="P91">
        <v>2.9237600000000001</v>
      </c>
      <c r="Q91">
        <v>3.3062100000000001</v>
      </c>
      <c r="R91">
        <v>3.5983900000000002</v>
      </c>
      <c r="S91">
        <v>3.9344800000000002</v>
      </c>
      <c r="T91">
        <v>3.9936799999999999</v>
      </c>
      <c r="U91">
        <v>4.1113299999999997</v>
      </c>
      <c r="V91">
        <v>4.1828399999999997</v>
      </c>
      <c r="W91">
        <v>4.1959200000000001</v>
      </c>
      <c r="X91">
        <v>4.1491100000000003</v>
      </c>
      <c r="Y91">
        <v>4.0533400000000004</v>
      </c>
      <c r="Z91" t="s">
        <v>8</v>
      </c>
    </row>
    <row r="92" spans="1:26" x14ac:dyDescent="0.2">
      <c r="A92" t="s">
        <v>108</v>
      </c>
      <c r="B92" t="s">
        <v>5</v>
      </c>
      <c r="C92" t="s">
        <v>28</v>
      </c>
      <c r="D92" t="s">
        <v>30</v>
      </c>
      <c r="E92">
        <v>2.20139</v>
      </c>
      <c r="F92">
        <v>2.91859</v>
      </c>
      <c r="G92">
        <v>3.0200999999999998</v>
      </c>
      <c r="H92">
        <v>2.7909999999999999</v>
      </c>
      <c r="I92">
        <v>2.6600899999999998</v>
      </c>
      <c r="J92">
        <v>2.46916</v>
      </c>
      <c r="K92">
        <v>2.2078700000000002</v>
      </c>
      <c r="L92">
        <v>1.8798900000000001</v>
      </c>
      <c r="M92">
        <v>1.5100499999999999</v>
      </c>
      <c r="N92">
        <v>1.1402099999999999</v>
      </c>
      <c r="O92">
        <v>0.81222700000000003</v>
      </c>
      <c r="P92">
        <v>0.55094100000000001</v>
      </c>
      <c r="Q92">
        <v>0.36000300000000002</v>
      </c>
      <c r="R92">
        <v>0.229098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 t="s">
        <v>8</v>
      </c>
    </row>
    <row r="93" spans="1:26" x14ac:dyDescent="0.2">
      <c r="A93" t="s">
        <v>95</v>
      </c>
      <c r="B93" t="s">
        <v>5</v>
      </c>
      <c r="C93" t="s">
        <v>31</v>
      </c>
      <c r="D93" t="s">
        <v>32</v>
      </c>
      <c r="E93">
        <v>0</v>
      </c>
      <c r="F93">
        <v>0</v>
      </c>
      <c r="G93">
        <v>0</v>
      </c>
      <c r="H93">
        <v>0</v>
      </c>
      <c r="I93">
        <v>0</v>
      </c>
      <c r="J93">
        <v>1.02359E-3</v>
      </c>
      <c r="K93">
        <v>2.20092E-2</v>
      </c>
      <c r="L93">
        <v>0.114713</v>
      </c>
      <c r="M93">
        <v>0.181259</v>
      </c>
      <c r="N93">
        <v>0.186169</v>
      </c>
      <c r="O93">
        <v>0.19218199999999999</v>
      </c>
      <c r="P93">
        <v>0.21512700000000001</v>
      </c>
      <c r="Q93">
        <v>0.21834600000000001</v>
      </c>
      <c r="R93">
        <v>0.22678200000000001</v>
      </c>
      <c r="S93">
        <v>0.20610899999999999</v>
      </c>
      <c r="T93">
        <v>0.190197</v>
      </c>
      <c r="U93">
        <v>0.17132600000000001</v>
      </c>
      <c r="V93">
        <v>0.145513</v>
      </c>
      <c r="W93">
        <v>0.116378</v>
      </c>
      <c r="X93">
        <v>0.110375</v>
      </c>
      <c r="Y93">
        <v>8.3220299999999997E-2</v>
      </c>
      <c r="Z93" t="s">
        <v>8</v>
      </c>
    </row>
    <row r="94" spans="1:26" x14ac:dyDescent="0.2">
      <c r="A94" t="s">
        <v>95</v>
      </c>
      <c r="B94" t="s">
        <v>5</v>
      </c>
      <c r="C94" t="s">
        <v>31</v>
      </c>
      <c r="D94" t="s">
        <v>33</v>
      </c>
      <c r="E94">
        <v>0</v>
      </c>
      <c r="F94">
        <v>0</v>
      </c>
      <c r="G94">
        <v>0</v>
      </c>
      <c r="H94">
        <v>0</v>
      </c>
      <c r="I94">
        <v>4.2088599999999997E-2</v>
      </c>
      <c r="J94">
        <v>1.8243100000000002E-2</v>
      </c>
      <c r="K94">
        <v>5.4255900000000003E-2</v>
      </c>
      <c r="L94">
        <v>6.4986500000000003E-2</v>
      </c>
      <c r="M94">
        <v>2.9428599999999999E-2</v>
      </c>
      <c r="N94">
        <v>1.06102E-2</v>
      </c>
      <c r="O94">
        <v>4.5892499999999996E-3</v>
      </c>
      <c r="P94">
        <v>1.80269E-3</v>
      </c>
      <c r="Q94" s="1">
        <v>7.6021699999999999E-4</v>
      </c>
      <c r="R94" s="1">
        <v>2.17355E-4</v>
      </c>
      <c r="S94" s="1">
        <v>8.2561199999999998E-5</v>
      </c>
      <c r="T94" s="1">
        <v>1.7486499999999999E-5</v>
      </c>
      <c r="U94" s="1">
        <v>2.9692299999999999E-6</v>
      </c>
      <c r="V94" s="1">
        <v>3.2382699999999998E-7</v>
      </c>
      <c r="W94" s="1">
        <v>4.6195200000000002E-8</v>
      </c>
      <c r="X94" s="1">
        <v>8.5232000000000005E-9</v>
      </c>
      <c r="Y94" s="1">
        <v>1.31089E-9</v>
      </c>
      <c r="Z94" t="s">
        <v>8</v>
      </c>
    </row>
    <row r="95" spans="1:26" x14ac:dyDescent="0.2">
      <c r="A95" t="s">
        <v>95</v>
      </c>
      <c r="B95" t="s">
        <v>5</v>
      </c>
      <c r="C95" t="s">
        <v>31</v>
      </c>
      <c r="D95" t="s">
        <v>34</v>
      </c>
      <c r="E95">
        <v>0.45076699999999997</v>
      </c>
      <c r="F95">
        <v>0.45496500000000001</v>
      </c>
      <c r="G95">
        <v>0.14454500000000001</v>
      </c>
      <c r="H95">
        <v>8.4505399999999994E-2</v>
      </c>
      <c r="I95">
        <v>6.6575999999999996E-2</v>
      </c>
      <c r="J95">
        <v>7.6993099999999995E-2</v>
      </c>
      <c r="K95">
        <v>6.2048899999999997E-2</v>
      </c>
      <c r="L95">
        <v>3.33648E-2</v>
      </c>
      <c r="M95">
        <v>1.4265099999999999E-2</v>
      </c>
      <c r="N95">
        <v>5.8800399999999996E-3</v>
      </c>
      <c r="O95">
        <v>2.4711899999999998E-3</v>
      </c>
      <c r="P95" s="1">
        <v>8.7934999999999999E-4</v>
      </c>
      <c r="Q95" s="1">
        <v>1.8523300000000001E-4</v>
      </c>
      <c r="R95" s="1">
        <v>4.0838099999999998E-5</v>
      </c>
      <c r="S95" s="1">
        <v>3.3709100000000001E-6</v>
      </c>
      <c r="T95" s="1">
        <v>6.9806299999999997E-7</v>
      </c>
      <c r="U95" s="1">
        <v>1.09267E-7</v>
      </c>
      <c r="V95" s="1">
        <v>1.03369E-8</v>
      </c>
      <c r="W95" s="1">
        <v>1.33994E-9</v>
      </c>
      <c r="X95" s="1">
        <v>1.99719E-10</v>
      </c>
      <c r="Y95">
        <v>0</v>
      </c>
      <c r="Z95" t="s">
        <v>8</v>
      </c>
    </row>
    <row r="96" spans="1:26" x14ac:dyDescent="0.2">
      <c r="A96" t="s">
        <v>95</v>
      </c>
      <c r="B96" t="s">
        <v>5</v>
      </c>
      <c r="C96" t="s">
        <v>31</v>
      </c>
      <c r="D96" t="s">
        <v>35</v>
      </c>
      <c r="E96">
        <v>1.9592499999999999E-2</v>
      </c>
      <c r="F96">
        <v>5.3647E-2</v>
      </c>
      <c r="G96">
        <v>2.8549600000000001E-2</v>
      </c>
      <c r="H96">
        <v>2.2491500000000001E-2</v>
      </c>
      <c r="I96">
        <v>2.3645800000000002E-2</v>
      </c>
      <c r="J96">
        <v>3.0810199999999999E-2</v>
      </c>
      <c r="K96">
        <v>3.01908E-2</v>
      </c>
      <c r="L96">
        <v>2.45936E-2</v>
      </c>
      <c r="M96">
        <v>1.9552E-2</v>
      </c>
      <c r="N96">
        <v>1.5425400000000001E-2</v>
      </c>
      <c r="O96">
        <v>1.22072E-2</v>
      </c>
      <c r="P96">
        <v>8.8468000000000001E-3</v>
      </c>
      <c r="Q96">
        <v>6.4380699999999997E-3</v>
      </c>
      <c r="R96">
        <v>3.9379799999999998E-3</v>
      </c>
      <c r="S96">
        <v>2.5987499999999999E-3</v>
      </c>
      <c r="T96">
        <v>1.4555799999999999E-3</v>
      </c>
      <c r="U96" s="1">
        <v>9.0339200000000004E-4</v>
      </c>
      <c r="V96" s="1">
        <v>4.5942699999999999E-4</v>
      </c>
      <c r="W96" s="1">
        <v>2.6256199999999998E-4</v>
      </c>
      <c r="X96" s="1">
        <v>1.2816499999999999E-4</v>
      </c>
      <c r="Y96" s="1">
        <v>7.0480699999999998E-5</v>
      </c>
      <c r="Z96" t="s">
        <v>8</v>
      </c>
    </row>
    <row r="97" spans="1:26" x14ac:dyDescent="0.2">
      <c r="A97" t="s">
        <v>96</v>
      </c>
      <c r="B97" t="s">
        <v>5</v>
      </c>
      <c r="C97" t="s">
        <v>31</v>
      </c>
      <c r="D97" t="s">
        <v>32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9.62966E-3</v>
      </c>
      <c r="M97">
        <v>0.11905499999999999</v>
      </c>
      <c r="N97">
        <v>0.15348100000000001</v>
      </c>
      <c r="O97">
        <v>0.17588300000000001</v>
      </c>
      <c r="P97">
        <v>0.21232799999999999</v>
      </c>
      <c r="Q97">
        <v>0.22823199999999999</v>
      </c>
      <c r="R97">
        <v>0.248615</v>
      </c>
      <c r="S97">
        <v>0.27341300000000002</v>
      </c>
      <c r="T97">
        <v>0.26361699999999999</v>
      </c>
      <c r="U97">
        <v>0.22706399999999999</v>
      </c>
      <c r="V97">
        <v>0.21148400000000001</v>
      </c>
      <c r="W97">
        <v>0.179314</v>
      </c>
      <c r="X97">
        <v>0.14200199999999999</v>
      </c>
      <c r="Y97">
        <v>3.3226800000000001E-2</v>
      </c>
      <c r="Z97" t="s">
        <v>8</v>
      </c>
    </row>
    <row r="98" spans="1:26" x14ac:dyDescent="0.2">
      <c r="A98" t="s">
        <v>96</v>
      </c>
      <c r="B98" t="s">
        <v>5</v>
      </c>
      <c r="C98" t="s">
        <v>31</v>
      </c>
      <c r="D98" t="s">
        <v>33</v>
      </c>
      <c r="E98">
        <v>0</v>
      </c>
      <c r="F98">
        <v>0</v>
      </c>
      <c r="G98">
        <v>0</v>
      </c>
      <c r="H98">
        <v>0</v>
      </c>
      <c r="I98">
        <v>4.2088599999999997E-2</v>
      </c>
      <c r="J98">
        <v>5.0960199999999997E-2</v>
      </c>
      <c r="K98">
        <v>6.39131E-2</v>
      </c>
      <c r="L98">
        <v>4.8801600000000001E-2</v>
      </c>
      <c r="M98">
        <v>7.2535500000000003E-2</v>
      </c>
      <c r="N98">
        <v>3.9976499999999998E-2</v>
      </c>
      <c r="O98">
        <v>2.1186900000000002E-2</v>
      </c>
      <c r="P98">
        <v>1.01574E-2</v>
      </c>
      <c r="Q98">
        <v>4.80737E-3</v>
      </c>
      <c r="R98">
        <v>1.6177400000000001E-3</v>
      </c>
      <c r="S98" s="1">
        <v>6.3786699999999997E-4</v>
      </c>
      <c r="T98" s="1">
        <v>1.6004999999999999E-4</v>
      </c>
      <c r="U98" s="1">
        <v>5.4590199999999998E-5</v>
      </c>
      <c r="V98" s="1">
        <v>8.5805500000000004E-6</v>
      </c>
      <c r="W98" s="1">
        <v>1.437E-6</v>
      </c>
      <c r="X98" s="1">
        <v>1.9403E-7</v>
      </c>
      <c r="Y98" s="1">
        <v>1.38688E-7</v>
      </c>
      <c r="Z98" t="s">
        <v>8</v>
      </c>
    </row>
    <row r="99" spans="1:26" x14ac:dyDescent="0.2">
      <c r="A99" t="s">
        <v>96</v>
      </c>
      <c r="B99" t="s">
        <v>5</v>
      </c>
      <c r="C99" t="s">
        <v>31</v>
      </c>
      <c r="D99" t="s">
        <v>34</v>
      </c>
      <c r="E99">
        <v>0.45076699999999997</v>
      </c>
      <c r="F99">
        <v>0.45496500000000001</v>
      </c>
      <c r="G99">
        <v>0.14454500000000001</v>
      </c>
      <c r="H99">
        <v>8.4505399999999994E-2</v>
      </c>
      <c r="I99">
        <v>6.6575999999999996E-2</v>
      </c>
      <c r="J99">
        <v>6.14689E-2</v>
      </c>
      <c r="K99">
        <v>5.2877500000000001E-2</v>
      </c>
      <c r="L99">
        <v>5.2365500000000002E-2</v>
      </c>
      <c r="M99">
        <v>2.7728699999999998E-2</v>
      </c>
      <c r="N99">
        <v>1.4789099999999999E-2</v>
      </c>
      <c r="O99">
        <v>7.4560499999999997E-3</v>
      </c>
      <c r="P99">
        <v>3.1392999999999998E-3</v>
      </c>
      <c r="Q99" s="1">
        <v>7.9850500000000003E-4</v>
      </c>
      <c r="R99" s="1">
        <v>2.28688E-4</v>
      </c>
      <c r="S99" s="1">
        <v>2.74086E-5</v>
      </c>
      <c r="T99" s="1">
        <v>6.6560399999999997E-6</v>
      </c>
      <c r="U99" s="1">
        <v>2.3372799999999999E-6</v>
      </c>
      <c r="V99" s="1">
        <v>3.4268699999999998E-7</v>
      </c>
      <c r="W99" s="1">
        <v>5.5242099999999998E-8</v>
      </c>
      <c r="X99" s="1">
        <v>6.7599399999999997E-9</v>
      </c>
      <c r="Y99" s="1">
        <v>2.9339500000000002E-9</v>
      </c>
      <c r="Z99" t="s">
        <v>8</v>
      </c>
    </row>
    <row r="100" spans="1:26" x14ac:dyDescent="0.2">
      <c r="A100" t="s">
        <v>96</v>
      </c>
      <c r="B100" t="s">
        <v>5</v>
      </c>
      <c r="C100" t="s">
        <v>31</v>
      </c>
      <c r="D100" t="s">
        <v>35</v>
      </c>
      <c r="E100">
        <v>1.9592499999999999E-2</v>
      </c>
      <c r="F100">
        <v>5.3647E-2</v>
      </c>
      <c r="G100">
        <v>2.8549600000000001E-2</v>
      </c>
      <c r="H100">
        <v>2.2491500000000001E-2</v>
      </c>
      <c r="I100">
        <v>2.3645800000000002E-2</v>
      </c>
      <c r="J100">
        <v>2.4613099999999999E-2</v>
      </c>
      <c r="K100">
        <v>2.4762200000000002E-2</v>
      </c>
      <c r="L100">
        <v>3.0326700000000002E-2</v>
      </c>
      <c r="M100">
        <v>2.5446099999999999E-2</v>
      </c>
      <c r="N100">
        <v>2.22797E-2</v>
      </c>
      <c r="O100">
        <v>1.9171400000000002E-2</v>
      </c>
      <c r="P100">
        <v>1.5245E-2</v>
      </c>
      <c r="Q100">
        <v>1.2197E-2</v>
      </c>
      <c r="R100">
        <v>8.5140400000000005E-3</v>
      </c>
      <c r="S100">
        <v>6.1455199999999998E-3</v>
      </c>
      <c r="T100">
        <v>3.7248699999999999E-3</v>
      </c>
      <c r="U100">
        <v>2.4504800000000001E-3</v>
      </c>
      <c r="V100">
        <v>1.35462E-3</v>
      </c>
      <c r="W100" s="1">
        <v>8.1982500000000005E-4</v>
      </c>
      <c r="X100" s="1">
        <v>4.1510499999999998E-4</v>
      </c>
      <c r="Y100" s="1">
        <v>2.0169099999999999E-4</v>
      </c>
      <c r="Z100" t="s">
        <v>8</v>
      </c>
    </row>
    <row r="101" spans="1:26" x14ac:dyDescent="0.2">
      <c r="A101" t="s">
        <v>97</v>
      </c>
      <c r="B101" t="s">
        <v>5</v>
      </c>
      <c r="C101" t="s">
        <v>31</v>
      </c>
      <c r="D101" t="s">
        <v>32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4.5341599999999998E-3</v>
      </c>
      <c r="M101">
        <v>1.9876899999999999E-2</v>
      </c>
      <c r="N101">
        <v>3.4853799999999997E-2</v>
      </c>
      <c r="O101">
        <v>5.15305E-2</v>
      </c>
      <c r="P101">
        <v>7.8304399999999996E-2</v>
      </c>
      <c r="Q101">
        <v>0.12309100000000001</v>
      </c>
      <c r="R101">
        <v>0.17844399999999999</v>
      </c>
      <c r="S101">
        <v>0.22121399999999999</v>
      </c>
      <c r="T101">
        <v>0.25031100000000001</v>
      </c>
      <c r="U101">
        <v>0.248527</v>
      </c>
      <c r="V101">
        <v>0.193023</v>
      </c>
      <c r="W101">
        <v>0.19925499999999999</v>
      </c>
      <c r="X101">
        <v>0.19614300000000001</v>
      </c>
      <c r="Y101">
        <v>0.188278</v>
      </c>
      <c r="Z101" t="s">
        <v>8</v>
      </c>
    </row>
    <row r="102" spans="1:26" x14ac:dyDescent="0.2">
      <c r="A102" t="s">
        <v>97</v>
      </c>
      <c r="B102" t="s">
        <v>5</v>
      </c>
      <c r="C102" t="s">
        <v>31</v>
      </c>
      <c r="D102" t="s">
        <v>33</v>
      </c>
      <c r="E102">
        <v>0</v>
      </c>
      <c r="F102">
        <v>0</v>
      </c>
      <c r="G102">
        <v>0</v>
      </c>
      <c r="H102">
        <v>0</v>
      </c>
      <c r="I102">
        <v>4.2088599999999997E-2</v>
      </c>
      <c r="J102">
        <v>5.0960199999999997E-2</v>
      </c>
      <c r="K102">
        <v>6.39131E-2</v>
      </c>
      <c r="L102">
        <v>5.3693499999999998E-2</v>
      </c>
      <c r="M102">
        <v>7.9756499999999994E-2</v>
      </c>
      <c r="N102">
        <v>8.5674399999999998E-2</v>
      </c>
      <c r="O102">
        <v>8.4183099999999997E-2</v>
      </c>
      <c r="P102">
        <v>7.7291200000000004E-2</v>
      </c>
      <c r="Q102">
        <v>7.0608799999999999E-2</v>
      </c>
      <c r="R102">
        <v>4.8095199999999998E-2</v>
      </c>
      <c r="S102">
        <v>2.9554E-2</v>
      </c>
      <c r="T102">
        <v>1.6633599999999998E-2</v>
      </c>
      <c r="U102">
        <v>9.3177099999999999E-3</v>
      </c>
      <c r="V102">
        <v>4.7326699999999996E-3</v>
      </c>
      <c r="W102">
        <v>3.01382E-3</v>
      </c>
      <c r="X102">
        <v>1.5978100000000001E-3</v>
      </c>
      <c r="Y102" s="1">
        <v>8.2789599999999995E-4</v>
      </c>
      <c r="Z102" t="s">
        <v>8</v>
      </c>
    </row>
    <row r="103" spans="1:26" x14ac:dyDescent="0.2">
      <c r="A103" t="s">
        <v>97</v>
      </c>
      <c r="B103" t="s">
        <v>5</v>
      </c>
      <c r="C103" t="s">
        <v>31</v>
      </c>
      <c r="D103" t="s">
        <v>34</v>
      </c>
      <c r="E103">
        <v>0.45076699999999997</v>
      </c>
      <c r="F103">
        <v>0.45496500000000001</v>
      </c>
      <c r="G103">
        <v>0.14454500000000001</v>
      </c>
      <c r="H103">
        <v>8.4505399999999994E-2</v>
      </c>
      <c r="I103">
        <v>6.6575999999999996E-2</v>
      </c>
      <c r="J103">
        <v>6.14689E-2</v>
      </c>
      <c r="K103">
        <v>5.2877500000000001E-2</v>
      </c>
      <c r="L103">
        <v>5.4480500000000001E-2</v>
      </c>
      <c r="M103">
        <v>4.6064000000000001E-2</v>
      </c>
      <c r="N103">
        <v>3.56637E-2</v>
      </c>
      <c r="O103">
        <v>2.6283600000000001E-2</v>
      </c>
      <c r="P103">
        <v>1.78928E-2</v>
      </c>
      <c r="Q103">
        <v>7.1424599999999998E-3</v>
      </c>
      <c r="R103">
        <v>3.7016000000000002E-3</v>
      </c>
      <c r="S103">
        <v>1.1024400000000001E-3</v>
      </c>
      <c r="T103" s="1">
        <v>6.6425999999999996E-4</v>
      </c>
      <c r="U103" s="1">
        <v>4.0461400000000003E-4</v>
      </c>
      <c r="V103" s="1">
        <v>2.0345199999999999E-4</v>
      </c>
      <c r="W103" s="1">
        <v>1.3081E-4</v>
      </c>
      <c r="X103" s="1">
        <v>6.8525699999999993E-5</v>
      </c>
      <c r="Y103" s="1">
        <v>3.4464900000000003E-5</v>
      </c>
      <c r="Z103" t="s">
        <v>8</v>
      </c>
    </row>
    <row r="104" spans="1:26" x14ac:dyDescent="0.2">
      <c r="A104" t="s">
        <v>97</v>
      </c>
      <c r="B104" t="s">
        <v>5</v>
      </c>
      <c r="C104" t="s">
        <v>31</v>
      </c>
      <c r="D104" t="s">
        <v>35</v>
      </c>
      <c r="E104">
        <v>1.9592499999999999E-2</v>
      </c>
      <c r="F104">
        <v>5.3647E-2</v>
      </c>
      <c r="G104">
        <v>2.8549600000000001E-2</v>
      </c>
      <c r="H104">
        <v>2.2491500000000001E-2</v>
      </c>
      <c r="I104">
        <v>2.3645800000000002E-2</v>
      </c>
      <c r="J104">
        <v>2.4613099999999999E-2</v>
      </c>
      <c r="K104">
        <v>2.4762200000000002E-2</v>
      </c>
      <c r="L104">
        <v>2.9745199999999999E-2</v>
      </c>
      <c r="M104">
        <v>3.2071099999999998E-2</v>
      </c>
      <c r="N104">
        <v>3.2944300000000003E-2</v>
      </c>
      <c r="O104">
        <v>3.3064099999999999E-2</v>
      </c>
      <c r="P104">
        <v>3.1715199999999999E-2</v>
      </c>
      <c r="Q104">
        <v>3.0095799999999999E-2</v>
      </c>
      <c r="R104">
        <v>2.63088E-2</v>
      </c>
      <c r="S104">
        <v>2.31296E-2</v>
      </c>
      <c r="T104">
        <v>2.0165800000000001E-2</v>
      </c>
      <c r="U104">
        <v>1.7009799999999999E-2</v>
      </c>
      <c r="V104">
        <v>1.2937300000000001E-2</v>
      </c>
      <c r="W104">
        <v>1.1848300000000001E-2</v>
      </c>
      <c r="X104">
        <v>9.7146799999999998E-3</v>
      </c>
      <c r="Y104">
        <v>7.9023600000000006E-3</v>
      </c>
      <c r="Z104" t="s">
        <v>8</v>
      </c>
    </row>
    <row r="105" spans="1:26" x14ac:dyDescent="0.2">
      <c r="A105" t="s">
        <v>98</v>
      </c>
      <c r="B105" t="s">
        <v>5</v>
      </c>
      <c r="C105" t="s">
        <v>31</v>
      </c>
      <c r="D105" t="s">
        <v>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5.07771E-3</v>
      </c>
      <c r="M105">
        <v>1.01616E-2</v>
      </c>
      <c r="N105">
        <v>1.31278E-2</v>
      </c>
      <c r="O105">
        <v>1.62115E-2</v>
      </c>
      <c r="P105">
        <v>1.95771E-2</v>
      </c>
      <c r="Q105">
        <v>2.8938200000000001E-2</v>
      </c>
      <c r="R105">
        <v>3.3428399999999997E-2</v>
      </c>
      <c r="S105">
        <v>4.46509E-2</v>
      </c>
      <c r="T105">
        <v>6.5799999999999997E-2</v>
      </c>
      <c r="U105">
        <v>6.5392099999999995E-2</v>
      </c>
      <c r="V105">
        <v>8.2099500000000006E-2</v>
      </c>
      <c r="W105">
        <v>9.5761299999999994E-2</v>
      </c>
      <c r="X105">
        <v>0.112631</v>
      </c>
      <c r="Y105">
        <v>0.133432</v>
      </c>
      <c r="Z105" t="s">
        <v>8</v>
      </c>
    </row>
    <row r="106" spans="1:26" x14ac:dyDescent="0.2">
      <c r="A106" t="s">
        <v>98</v>
      </c>
      <c r="B106" t="s">
        <v>5</v>
      </c>
      <c r="C106" t="s">
        <v>31</v>
      </c>
      <c r="D106" t="s">
        <v>33</v>
      </c>
      <c r="E106">
        <v>0</v>
      </c>
      <c r="F106">
        <v>0</v>
      </c>
      <c r="G106">
        <v>0</v>
      </c>
      <c r="H106">
        <v>0</v>
      </c>
      <c r="I106">
        <v>4.2088599999999997E-2</v>
      </c>
      <c r="J106">
        <v>5.0960199999999997E-2</v>
      </c>
      <c r="K106">
        <v>6.39131E-2</v>
      </c>
      <c r="L106">
        <v>6.3297599999999996E-2</v>
      </c>
      <c r="M106">
        <v>8.3920800000000004E-2</v>
      </c>
      <c r="N106">
        <v>9.1180200000000003E-2</v>
      </c>
      <c r="O106">
        <v>9.7402699999999995E-2</v>
      </c>
      <c r="P106">
        <v>0.10331700000000001</v>
      </c>
      <c r="Q106">
        <v>0.124595</v>
      </c>
      <c r="R106">
        <v>0.11885</v>
      </c>
      <c r="S106">
        <v>0.124011</v>
      </c>
      <c r="T106">
        <v>0.131771</v>
      </c>
      <c r="U106">
        <v>9.9074499999999996E-2</v>
      </c>
      <c r="V106">
        <v>8.9720900000000006E-2</v>
      </c>
      <c r="W106">
        <v>7.3282299999999995E-2</v>
      </c>
      <c r="X106">
        <v>5.3404899999999998E-2</v>
      </c>
      <c r="Y106">
        <v>3.8740200000000002E-2</v>
      </c>
      <c r="Z106" t="s">
        <v>8</v>
      </c>
    </row>
    <row r="107" spans="1:26" x14ac:dyDescent="0.2">
      <c r="A107" t="s">
        <v>98</v>
      </c>
      <c r="B107" t="s">
        <v>5</v>
      </c>
      <c r="C107" t="s">
        <v>31</v>
      </c>
      <c r="D107" t="s">
        <v>34</v>
      </c>
      <c r="E107">
        <v>0.45076699999999997</v>
      </c>
      <c r="F107">
        <v>0.45496500000000001</v>
      </c>
      <c r="G107">
        <v>0.14454500000000001</v>
      </c>
      <c r="H107">
        <v>8.4505399999999994E-2</v>
      </c>
      <c r="I107">
        <v>6.6575999999999996E-2</v>
      </c>
      <c r="J107">
        <v>6.14689E-2</v>
      </c>
      <c r="K107">
        <v>5.2877500000000001E-2</v>
      </c>
      <c r="L107">
        <v>4.85675E-2</v>
      </c>
      <c r="M107">
        <v>4.1805099999999998E-2</v>
      </c>
      <c r="N107">
        <v>3.4572699999999998E-2</v>
      </c>
      <c r="O107">
        <v>2.8142199999999999E-2</v>
      </c>
      <c r="P107">
        <v>2.33171E-2</v>
      </c>
      <c r="Q107">
        <v>1.17909E-2</v>
      </c>
      <c r="R107">
        <v>8.8006300000000003E-3</v>
      </c>
      <c r="S107">
        <v>4.1348000000000001E-3</v>
      </c>
      <c r="T107">
        <v>4.3449600000000001E-3</v>
      </c>
      <c r="U107">
        <v>3.6412800000000002E-3</v>
      </c>
      <c r="V107">
        <v>3.4016300000000001E-3</v>
      </c>
      <c r="W107">
        <v>2.90895E-3</v>
      </c>
      <c r="X107">
        <v>2.2586199999999998E-3</v>
      </c>
      <c r="Y107">
        <v>1.7192399999999999E-3</v>
      </c>
      <c r="Z107" t="s">
        <v>8</v>
      </c>
    </row>
    <row r="108" spans="1:26" x14ac:dyDescent="0.2">
      <c r="A108" t="s">
        <v>98</v>
      </c>
      <c r="B108" t="s">
        <v>5</v>
      </c>
      <c r="C108" t="s">
        <v>31</v>
      </c>
      <c r="D108" t="s">
        <v>35</v>
      </c>
      <c r="E108">
        <v>1.9592499999999999E-2</v>
      </c>
      <c r="F108">
        <v>5.3647E-2</v>
      </c>
      <c r="G108">
        <v>2.8549600000000001E-2</v>
      </c>
      <c r="H108">
        <v>2.2491500000000001E-2</v>
      </c>
      <c r="I108">
        <v>2.3645800000000002E-2</v>
      </c>
      <c r="J108">
        <v>2.4613099999999999E-2</v>
      </c>
      <c r="K108">
        <v>2.4762200000000002E-2</v>
      </c>
      <c r="L108">
        <v>2.6761400000000001E-2</v>
      </c>
      <c r="M108">
        <v>2.85277E-2</v>
      </c>
      <c r="N108">
        <v>3.0132099999999998E-2</v>
      </c>
      <c r="O108">
        <v>3.1746900000000002E-2</v>
      </c>
      <c r="P108">
        <v>3.3842200000000003E-2</v>
      </c>
      <c r="Q108">
        <v>3.64588E-2</v>
      </c>
      <c r="R108">
        <v>3.8674E-2</v>
      </c>
      <c r="S108">
        <v>4.0465300000000003E-2</v>
      </c>
      <c r="T108">
        <v>4.18993E-2</v>
      </c>
      <c r="U108">
        <v>3.5649E-2</v>
      </c>
      <c r="V108">
        <v>3.56934E-2</v>
      </c>
      <c r="W108">
        <v>3.2316499999999998E-2</v>
      </c>
      <c r="X108">
        <v>2.78336E-2</v>
      </c>
      <c r="Y108">
        <v>2.4032000000000001E-2</v>
      </c>
      <c r="Z108" t="s">
        <v>8</v>
      </c>
    </row>
    <row r="109" spans="1:26" x14ac:dyDescent="0.2">
      <c r="A109" t="s">
        <v>108</v>
      </c>
      <c r="B109" t="s">
        <v>5</v>
      </c>
      <c r="C109" t="s">
        <v>31</v>
      </c>
      <c r="D109" t="s">
        <v>33</v>
      </c>
      <c r="E109">
        <v>0</v>
      </c>
      <c r="F109">
        <v>0</v>
      </c>
      <c r="G109">
        <v>0</v>
      </c>
      <c r="H109">
        <v>0</v>
      </c>
      <c r="I109">
        <v>4.2088599999999997E-2</v>
      </c>
      <c r="J109">
        <v>5.0960199999999997E-2</v>
      </c>
      <c r="K109">
        <v>6.39131E-2</v>
      </c>
      <c r="L109">
        <v>7.4272500000000005E-2</v>
      </c>
      <c r="M109">
        <v>9.5176399999999994E-2</v>
      </c>
      <c r="N109">
        <v>0.10136100000000001</v>
      </c>
      <c r="O109">
        <v>0.10736</v>
      </c>
      <c r="P109">
        <v>0.113292</v>
      </c>
      <c r="Q109">
        <v>0.138906</v>
      </c>
      <c r="R109">
        <v>0.134689</v>
      </c>
      <c r="S109">
        <v>0.14602999999999999</v>
      </c>
      <c r="T109">
        <v>0.16925399999999999</v>
      </c>
      <c r="U109">
        <v>0.147531</v>
      </c>
      <c r="V109">
        <v>0.135079</v>
      </c>
      <c r="W109">
        <v>0.133545</v>
      </c>
      <c r="X109">
        <v>0.124149</v>
      </c>
      <c r="Y109">
        <v>0.12267400000000001</v>
      </c>
      <c r="Z109" t="s">
        <v>8</v>
      </c>
    </row>
    <row r="110" spans="1:26" x14ac:dyDescent="0.2">
      <c r="A110" t="s">
        <v>108</v>
      </c>
      <c r="B110" t="s">
        <v>5</v>
      </c>
      <c r="C110" t="s">
        <v>31</v>
      </c>
      <c r="D110" t="s">
        <v>34</v>
      </c>
      <c r="E110">
        <v>0.45076699999999997</v>
      </c>
      <c r="F110">
        <v>0.45496500000000001</v>
      </c>
      <c r="G110">
        <v>0.14454500000000001</v>
      </c>
      <c r="H110">
        <v>8.4505399999999994E-2</v>
      </c>
      <c r="I110">
        <v>6.6575999999999996E-2</v>
      </c>
      <c r="J110">
        <v>6.14689E-2</v>
      </c>
      <c r="K110">
        <v>5.2877500000000001E-2</v>
      </c>
      <c r="L110">
        <v>4.4608200000000001E-2</v>
      </c>
      <c r="M110">
        <v>3.7495500000000001E-2</v>
      </c>
      <c r="N110">
        <v>3.0739800000000001E-2</v>
      </c>
      <c r="O110">
        <v>2.49015E-2</v>
      </c>
      <c r="P110">
        <v>2.0563600000000001E-2</v>
      </c>
      <c r="Q110">
        <v>1.11159E-2</v>
      </c>
      <c r="R110">
        <v>8.6949499999999999E-3</v>
      </c>
      <c r="S110">
        <v>5.0725199999999996E-3</v>
      </c>
      <c r="T110">
        <v>5.8013199999999996E-3</v>
      </c>
      <c r="U110">
        <v>5.5016800000000001E-3</v>
      </c>
      <c r="V110">
        <v>5.2646100000000003E-3</v>
      </c>
      <c r="W110">
        <v>5.3328000000000004E-3</v>
      </c>
      <c r="X110">
        <v>5.1801900000000003E-3</v>
      </c>
      <c r="Y110">
        <v>5.2327099999999998E-3</v>
      </c>
      <c r="Z110" t="s">
        <v>8</v>
      </c>
    </row>
    <row r="111" spans="1:26" x14ac:dyDescent="0.2">
      <c r="A111" t="s">
        <v>108</v>
      </c>
      <c r="B111" t="s">
        <v>5</v>
      </c>
      <c r="C111" t="s">
        <v>31</v>
      </c>
      <c r="D111" t="s">
        <v>35</v>
      </c>
      <c r="E111">
        <v>1.9592499999999999E-2</v>
      </c>
      <c r="F111">
        <v>5.3647E-2</v>
      </c>
      <c r="G111">
        <v>2.8549600000000001E-2</v>
      </c>
      <c r="H111">
        <v>2.2491500000000001E-2</v>
      </c>
      <c r="I111">
        <v>2.3645800000000002E-2</v>
      </c>
      <c r="J111">
        <v>2.4613099999999999E-2</v>
      </c>
      <c r="K111">
        <v>2.4762200000000002E-2</v>
      </c>
      <c r="L111">
        <v>2.5144799999999998E-2</v>
      </c>
      <c r="M111">
        <v>2.6222200000000001E-2</v>
      </c>
      <c r="N111">
        <v>2.73691E-2</v>
      </c>
      <c r="O111">
        <v>2.84984E-2</v>
      </c>
      <c r="P111">
        <v>2.9884999999999998E-2</v>
      </c>
      <c r="Q111">
        <v>3.1773900000000001E-2</v>
      </c>
      <c r="R111">
        <v>3.3194099999999997E-2</v>
      </c>
      <c r="S111">
        <v>3.4492700000000001E-2</v>
      </c>
      <c r="T111">
        <v>3.57781E-2</v>
      </c>
      <c r="U111">
        <v>3.3998500000000001E-2</v>
      </c>
      <c r="V111">
        <v>3.26672E-2</v>
      </c>
      <c r="W111">
        <v>3.2678899999999997E-2</v>
      </c>
      <c r="X111">
        <v>3.1330499999999997E-2</v>
      </c>
      <c r="Y111">
        <v>3.0210600000000001E-2</v>
      </c>
      <c r="Z111" t="s">
        <v>8</v>
      </c>
    </row>
    <row r="112" spans="1:26" x14ac:dyDescent="0.2">
      <c r="A112" t="s">
        <v>95</v>
      </c>
      <c r="B112" t="s">
        <v>5</v>
      </c>
      <c r="C112" t="s">
        <v>36</v>
      </c>
      <c r="D112" t="s">
        <v>36</v>
      </c>
      <c r="E112">
        <v>0</v>
      </c>
      <c r="F112">
        <v>0</v>
      </c>
      <c r="G112">
        <v>0</v>
      </c>
      <c r="H112" s="1">
        <v>2.4495300000000001E-4</v>
      </c>
      <c r="I112" s="1">
        <v>6.9410999999999995E-4</v>
      </c>
      <c r="J112">
        <v>4.58057E-3</v>
      </c>
      <c r="K112">
        <v>1.3262299999999999E-2</v>
      </c>
      <c r="L112">
        <v>2.7389699999999999E-2</v>
      </c>
      <c r="M112">
        <v>4.1078799999999999E-2</v>
      </c>
      <c r="N112">
        <v>5.7555099999999998E-2</v>
      </c>
      <c r="O112">
        <v>7.2960499999999998E-2</v>
      </c>
      <c r="P112">
        <v>7.4878200000000006E-2</v>
      </c>
      <c r="Q112">
        <v>9.2235399999999995E-2</v>
      </c>
      <c r="R112">
        <v>0.16365399999999999</v>
      </c>
      <c r="S112">
        <v>0.22606299999999999</v>
      </c>
      <c r="T112">
        <v>0.20661399999999999</v>
      </c>
      <c r="U112">
        <v>8.2181100000000007E-2</v>
      </c>
      <c r="V112">
        <v>4.0401600000000003E-2</v>
      </c>
      <c r="W112">
        <v>2.54612E-2</v>
      </c>
      <c r="X112">
        <v>1.3140499999999999E-2</v>
      </c>
      <c r="Y112">
        <v>7.3476499999999998E-3</v>
      </c>
      <c r="Z112" t="s">
        <v>8</v>
      </c>
    </row>
    <row r="113" spans="1:26" x14ac:dyDescent="0.2">
      <c r="A113" t="s">
        <v>96</v>
      </c>
      <c r="B113" t="s">
        <v>5</v>
      </c>
      <c r="C113" t="s">
        <v>36</v>
      </c>
      <c r="D113" t="s">
        <v>36</v>
      </c>
      <c r="E113">
        <v>0</v>
      </c>
      <c r="F113">
        <v>0</v>
      </c>
      <c r="G113">
        <v>0</v>
      </c>
      <c r="H113" s="1">
        <v>2.4495300000000001E-4</v>
      </c>
      <c r="I113" s="1">
        <v>6.9410999999999995E-4</v>
      </c>
      <c r="J113">
        <v>1.5225799999999999E-3</v>
      </c>
      <c r="K113">
        <v>2.6887399999999998E-3</v>
      </c>
      <c r="L113">
        <v>1.8561600000000001E-2</v>
      </c>
      <c r="M113">
        <v>3.7089900000000002E-2</v>
      </c>
      <c r="N113">
        <v>5.3992600000000002E-2</v>
      </c>
      <c r="O113">
        <v>7.0239700000000002E-2</v>
      </c>
      <c r="P113">
        <v>6.9587800000000005E-2</v>
      </c>
      <c r="Q113">
        <v>5.1768500000000002E-2</v>
      </c>
      <c r="R113">
        <v>4.48256E-2</v>
      </c>
      <c r="S113">
        <v>0.15035599999999999</v>
      </c>
      <c r="T113">
        <v>0.203433</v>
      </c>
      <c r="U113">
        <v>0.25125999999999998</v>
      </c>
      <c r="V113">
        <v>0.16555500000000001</v>
      </c>
      <c r="W113">
        <v>6.8817199999999995E-2</v>
      </c>
      <c r="X113">
        <v>4.0205400000000002E-2</v>
      </c>
      <c r="Y113">
        <v>2.1619200000000002E-2</v>
      </c>
      <c r="Z113" t="s">
        <v>8</v>
      </c>
    </row>
    <row r="114" spans="1:26" x14ac:dyDescent="0.2">
      <c r="A114" t="s">
        <v>97</v>
      </c>
      <c r="B114" t="s">
        <v>5</v>
      </c>
      <c r="C114" t="s">
        <v>36</v>
      </c>
      <c r="D114" t="s">
        <v>36</v>
      </c>
      <c r="E114">
        <v>0</v>
      </c>
      <c r="F114">
        <v>0</v>
      </c>
      <c r="G114">
        <v>0</v>
      </c>
      <c r="H114" s="1">
        <v>2.4495300000000001E-4</v>
      </c>
      <c r="I114" s="1">
        <v>6.9410999999999995E-4</v>
      </c>
      <c r="J114">
        <v>1.5225799999999999E-3</v>
      </c>
      <c r="K114">
        <v>2.6887399999999998E-3</v>
      </c>
      <c r="L114">
        <v>9.1047400000000001E-3</v>
      </c>
      <c r="M114">
        <v>2.0877799999999998E-2</v>
      </c>
      <c r="N114">
        <v>3.4542400000000001E-2</v>
      </c>
      <c r="O114">
        <v>5.1894200000000001E-2</v>
      </c>
      <c r="P114">
        <v>7.4537199999999998E-2</v>
      </c>
      <c r="Q114">
        <v>9.8072199999999998E-2</v>
      </c>
      <c r="R114">
        <v>8.3009799999999995E-2</v>
      </c>
      <c r="S114">
        <v>3.67899E-2</v>
      </c>
      <c r="T114">
        <v>3.1139E-2</v>
      </c>
      <c r="U114">
        <v>3.6609299999999997E-2</v>
      </c>
      <c r="V114">
        <v>5.1232699999999999E-2</v>
      </c>
      <c r="W114">
        <v>0.11518100000000001</v>
      </c>
      <c r="X114">
        <v>0.19239200000000001</v>
      </c>
      <c r="Y114">
        <v>0.210428</v>
      </c>
      <c r="Z114" t="s">
        <v>8</v>
      </c>
    </row>
    <row r="115" spans="1:26" x14ac:dyDescent="0.2">
      <c r="A115" t="s">
        <v>98</v>
      </c>
      <c r="B115" t="s">
        <v>5</v>
      </c>
      <c r="C115" t="s">
        <v>36</v>
      </c>
      <c r="D115" t="s">
        <v>36</v>
      </c>
      <c r="E115">
        <v>0</v>
      </c>
      <c r="F115">
        <v>0</v>
      </c>
      <c r="G115">
        <v>0</v>
      </c>
      <c r="H115" s="1">
        <v>2.4495300000000001E-4</v>
      </c>
      <c r="I115" s="1">
        <v>6.9410999999999995E-4</v>
      </c>
      <c r="J115">
        <v>1.5225799999999999E-3</v>
      </c>
      <c r="K115">
        <v>2.6887399999999998E-3</v>
      </c>
      <c r="L115">
        <v>5.2431999999999999E-3</v>
      </c>
      <c r="M115">
        <v>8.8787799999999993E-3</v>
      </c>
      <c r="N115">
        <v>1.35225E-2</v>
      </c>
      <c r="O115">
        <v>1.9773700000000002E-2</v>
      </c>
      <c r="P115">
        <v>2.8686E-2</v>
      </c>
      <c r="Q115">
        <v>4.0482499999999998E-2</v>
      </c>
      <c r="R115">
        <v>5.7012399999999998E-2</v>
      </c>
      <c r="S115">
        <v>7.5617699999999996E-2</v>
      </c>
      <c r="T115">
        <v>0.10133399999999999</v>
      </c>
      <c r="U115">
        <v>0.127164</v>
      </c>
      <c r="V115">
        <v>0.15356400000000001</v>
      </c>
      <c r="W115">
        <v>0.146342</v>
      </c>
      <c r="X115">
        <v>6.0788700000000001E-2</v>
      </c>
      <c r="Y115">
        <v>3.2717400000000001E-2</v>
      </c>
      <c r="Z115" t="s">
        <v>8</v>
      </c>
    </row>
    <row r="116" spans="1:26" x14ac:dyDescent="0.2">
      <c r="A116" t="s">
        <v>108</v>
      </c>
      <c r="B116" t="s">
        <v>5</v>
      </c>
      <c r="C116" t="s">
        <v>36</v>
      </c>
      <c r="D116" t="s">
        <v>36</v>
      </c>
      <c r="E116">
        <v>0</v>
      </c>
      <c r="F116">
        <v>0</v>
      </c>
      <c r="G116">
        <v>0</v>
      </c>
      <c r="H116" s="1">
        <v>2.4495300000000001E-4</v>
      </c>
      <c r="I116" s="1">
        <v>6.9410999999999995E-4</v>
      </c>
      <c r="J116">
        <v>1.5225799999999999E-3</v>
      </c>
      <c r="K116">
        <v>2.6887399999999998E-3</v>
      </c>
      <c r="L116">
        <v>4.3667000000000003E-3</v>
      </c>
      <c r="M116">
        <v>6.53675E-3</v>
      </c>
      <c r="N116">
        <v>9.2714300000000006E-3</v>
      </c>
      <c r="O116">
        <v>1.26958E-2</v>
      </c>
      <c r="P116">
        <v>1.66993E-2</v>
      </c>
      <c r="Q116">
        <v>2.1528499999999999E-2</v>
      </c>
      <c r="R116">
        <v>2.65296E-2</v>
      </c>
      <c r="S116">
        <v>3.1470100000000001E-2</v>
      </c>
      <c r="T116">
        <v>3.6099600000000003E-2</v>
      </c>
      <c r="U116">
        <v>4.0377200000000002E-2</v>
      </c>
      <c r="V116">
        <v>4.3768500000000002E-2</v>
      </c>
      <c r="W116">
        <v>4.6336000000000002E-2</v>
      </c>
      <c r="X116">
        <v>4.8252700000000003E-2</v>
      </c>
      <c r="Y116">
        <v>5.0576799999999998E-2</v>
      </c>
      <c r="Z116" t="s">
        <v>8</v>
      </c>
    </row>
    <row r="117" spans="1:26" x14ac:dyDescent="0.2">
      <c r="A117" t="s">
        <v>95</v>
      </c>
      <c r="B117" t="s">
        <v>5</v>
      </c>
      <c r="C117" t="s">
        <v>37</v>
      </c>
      <c r="D117" t="s">
        <v>38</v>
      </c>
      <c r="E117">
        <v>2.3869E-3</v>
      </c>
      <c r="F117">
        <v>2.1455900000000002E-3</v>
      </c>
      <c r="G117">
        <v>3.1643499999999998E-3</v>
      </c>
      <c r="H117">
        <v>3.38529E-3</v>
      </c>
      <c r="I117">
        <v>3.6733899999999999E-3</v>
      </c>
      <c r="J117">
        <v>3.7934700000000002E-3</v>
      </c>
      <c r="K117">
        <v>5.8435199999999996E-3</v>
      </c>
      <c r="L117">
        <v>1.3992900000000001E-2</v>
      </c>
      <c r="M117">
        <v>2.1096899999999998E-2</v>
      </c>
      <c r="N117">
        <v>2.8896700000000001E-2</v>
      </c>
      <c r="O117">
        <v>3.5993600000000001E-2</v>
      </c>
      <c r="P117">
        <v>4.5034999999999999E-2</v>
      </c>
      <c r="Q117">
        <v>5.2468399999999998E-2</v>
      </c>
      <c r="R117">
        <v>5.92501E-2</v>
      </c>
      <c r="S117">
        <v>6.5181600000000006E-2</v>
      </c>
      <c r="T117">
        <v>8.1325599999999998E-2</v>
      </c>
      <c r="U117">
        <v>0.110152</v>
      </c>
      <c r="V117">
        <v>0.14197599999999999</v>
      </c>
      <c r="W117">
        <v>0.14612800000000001</v>
      </c>
      <c r="X117">
        <v>0.13925100000000001</v>
      </c>
      <c r="Y117">
        <v>0.12745999999999999</v>
      </c>
      <c r="Z117" t="s">
        <v>8</v>
      </c>
    </row>
    <row r="118" spans="1:26" x14ac:dyDescent="0.2">
      <c r="A118" t="s">
        <v>95</v>
      </c>
      <c r="B118" t="s">
        <v>5</v>
      </c>
      <c r="C118" t="s">
        <v>37</v>
      </c>
      <c r="D118" t="s">
        <v>39</v>
      </c>
      <c r="E118">
        <v>0</v>
      </c>
      <c r="F118">
        <v>0</v>
      </c>
      <c r="G118">
        <v>0</v>
      </c>
      <c r="H118">
        <v>0</v>
      </c>
      <c r="I118">
        <v>0</v>
      </c>
      <c r="J118" s="1">
        <v>4.0748100000000001E-4</v>
      </c>
      <c r="K118">
        <v>1.3325200000000001E-2</v>
      </c>
      <c r="L118">
        <v>8.6071499999999995E-2</v>
      </c>
      <c r="M118">
        <v>0.18321299999999999</v>
      </c>
      <c r="N118">
        <v>0.26436999999999999</v>
      </c>
      <c r="O118">
        <v>0.34411799999999998</v>
      </c>
      <c r="P118">
        <v>0.44191900000000001</v>
      </c>
      <c r="Q118">
        <v>0.52986999999999995</v>
      </c>
      <c r="R118">
        <v>0.61611199999999999</v>
      </c>
      <c r="S118">
        <v>0.69259999999999999</v>
      </c>
      <c r="T118">
        <v>0.87128899999999998</v>
      </c>
      <c r="U118">
        <v>1.1879900000000001</v>
      </c>
      <c r="V118">
        <v>1.66198</v>
      </c>
      <c r="W118">
        <v>2.1792600000000002</v>
      </c>
      <c r="X118">
        <v>3.0708799999999998</v>
      </c>
      <c r="Y118">
        <v>3.8998900000000001</v>
      </c>
      <c r="Z118" t="s">
        <v>8</v>
      </c>
    </row>
    <row r="119" spans="1:26" x14ac:dyDescent="0.2">
      <c r="A119" t="s">
        <v>95</v>
      </c>
      <c r="B119" t="s">
        <v>5</v>
      </c>
      <c r="C119" t="s">
        <v>37</v>
      </c>
      <c r="D119" t="s">
        <v>40</v>
      </c>
      <c r="E119" s="1">
        <v>1.0800400000000001E-5</v>
      </c>
      <c r="F119">
        <v>1.8863899999999999E-3</v>
      </c>
      <c r="G119">
        <v>1.09978E-2</v>
      </c>
      <c r="H119">
        <v>2.2640799999999999E-2</v>
      </c>
      <c r="I119">
        <v>3.3801499999999998E-2</v>
      </c>
      <c r="J119">
        <v>3.7430150000000002E-2</v>
      </c>
      <c r="K119">
        <v>8.8760049999999993E-2</v>
      </c>
      <c r="L119">
        <v>0.26688705000000001</v>
      </c>
      <c r="M119">
        <v>0.45689225</v>
      </c>
      <c r="N119">
        <v>0.59026825000000005</v>
      </c>
      <c r="O119">
        <v>0.69322755000000003</v>
      </c>
      <c r="P119">
        <v>0.77707139999999997</v>
      </c>
      <c r="Q119">
        <v>0.80711879999999903</v>
      </c>
      <c r="R119">
        <v>0.83395280000000005</v>
      </c>
      <c r="S119">
        <v>0.88147980000000004</v>
      </c>
      <c r="T119">
        <v>0.95269380000000004</v>
      </c>
      <c r="U119">
        <v>0.89887249999999996</v>
      </c>
      <c r="V119">
        <v>0.83972709999999995</v>
      </c>
      <c r="W119">
        <v>0.77444950000000001</v>
      </c>
      <c r="X119">
        <v>0.5805285</v>
      </c>
      <c r="Y119">
        <v>0.33726754999999897</v>
      </c>
      <c r="Z119" t="s">
        <v>8</v>
      </c>
    </row>
    <row r="120" spans="1:26" x14ac:dyDescent="0.2">
      <c r="A120" t="s">
        <v>95</v>
      </c>
      <c r="B120" t="s">
        <v>5</v>
      </c>
      <c r="C120" t="s">
        <v>37</v>
      </c>
      <c r="D120" t="s">
        <v>41</v>
      </c>
      <c r="E120">
        <v>0</v>
      </c>
      <c r="F120">
        <v>0</v>
      </c>
      <c r="G120">
        <v>0</v>
      </c>
      <c r="H120" s="1">
        <v>1.04348E-4</v>
      </c>
      <c r="I120" s="1">
        <v>2.04973E-4</v>
      </c>
      <c r="J120" s="1">
        <v>2.376221E-4</v>
      </c>
      <c r="K120" s="1">
        <v>7.0050509999999996E-4</v>
      </c>
      <c r="L120">
        <v>2.2951051E-3</v>
      </c>
      <c r="M120">
        <v>4.1070450999999997E-3</v>
      </c>
      <c r="N120">
        <v>5.3239371000000004E-3</v>
      </c>
      <c r="O120">
        <v>6.3848721000000002E-3</v>
      </c>
      <c r="P120">
        <v>7.7619429999999899E-3</v>
      </c>
      <c r="Q120">
        <v>8.7366400000000004E-3</v>
      </c>
      <c r="R120">
        <v>9.4117999999999997E-3</v>
      </c>
      <c r="S120">
        <v>1.0075789999999999E-2</v>
      </c>
      <c r="T120">
        <v>1.250075E-2</v>
      </c>
      <c r="U120">
        <v>1.70919E-2</v>
      </c>
      <c r="V120">
        <v>2.4054079999999999E-2</v>
      </c>
      <c r="W120">
        <v>3.1748109999999899E-2</v>
      </c>
      <c r="X120">
        <v>4.5165949999999899E-2</v>
      </c>
      <c r="Y120">
        <v>5.7785919999999998E-2</v>
      </c>
      <c r="Z120" t="s">
        <v>8</v>
      </c>
    </row>
    <row r="121" spans="1:26" x14ac:dyDescent="0.2">
      <c r="A121" t="s">
        <v>96</v>
      </c>
      <c r="B121" t="s">
        <v>5</v>
      </c>
      <c r="C121" t="s">
        <v>37</v>
      </c>
      <c r="D121" t="s">
        <v>38</v>
      </c>
      <c r="E121">
        <v>2.3869E-3</v>
      </c>
      <c r="F121">
        <v>2.1455900000000002E-3</v>
      </c>
      <c r="G121">
        <v>3.1643499999999998E-3</v>
      </c>
      <c r="H121">
        <v>3.38529E-3</v>
      </c>
      <c r="I121">
        <v>3.6733899999999999E-3</v>
      </c>
      <c r="J121">
        <v>4.1416500000000002E-3</v>
      </c>
      <c r="K121">
        <v>4.9091300000000003E-3</v>
      </c>
      <c r="L121">
        <v>5.9469199999999996E-3</v>
      </c>
      <c r="M121">
        <v>1.3373700000000001E-2</v>
      </c>
      <c r="N121">
        <v>2.30543E-2</v>
      </c>
      <c r="O121">
        <v>3.1535199999999999E-2</v>
      </c>
      <c r="P121">
        <v>4.2064999999999998E-2</v>
      </c>
      <c r="Q121">
        <v>5.3444999999999999E-2</v>
      </c>
      <c r="R121">
        <v>6.5414299999999995E-2</v>
      </c>
      <c r="S121">
        <v>6.7072699999999999E-2</v>
      </c>
      <c r="T121">
        <v>7.3588399999999998E-2</v>
      </c>
      <c r="U121">
        <v>8.0324000000000007E-2</v>
      </c>
      <c r="V121">
        <v>0.100213</v>
      </c>
      <c r="W121">
        <v>0.125082</v>
      </c>
      <c r="X121">
        <v>0.14810499999999999</v>
      </c>
      <c r="Y121">
        <v>0.14730799999999999</v>
      </c>
      <c r="Z121" t="s">
        <v>8</v>
      </c>
    </row>
    <row r="122" spans="1:26" x14ac:dyDescent="0.2">
      <c r="A122" t="s">
        <v>96</v>
      </c>
      <c r="B122" t="s">
        <v>5</v>
      </c>
      <c r="C122" t="s">
        <v>37</v>
      </c>
      <c r="D122" t="s">
        <v>39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1.5889599999999999E-3</v>
      </c>
      <c r="K122">
        <v>6.4249600000000004E-3</v>
      </c>
      <c r="L122">
        <v>1.5689000000000002E-2</v>
      </c>
      <c r="M122">
        <v>0.115884</v>
      </c>
      <c r="N122">
        <v>0.21606600000000001</v>
      </c>
      <c r="O122">
        <v>0.31074299999999999</v>
      </c>
      <c r="P122">
        <v>0.42702600000000002</v>
      </c>
      <c r="Q122">
        <v>0.55165600000000004</v>
      </c>
      <c r="R122">
        <v>0.68169400000000002</v>
      </c>
      <c r="S122">
        <v>0.71283700000000005</v>
      </c>
      <c r="T122">
        <v>0.78900599999999999</v>
      </c>
      <c r="U122">
        <v>0.86222200000000004</v>
      </c>
      <c r="V122">
        <v>1.0819700000000001</v>
      </c>
      <c r="W122">
        <v>1.36649</v>
      </c>
      <c r="X122">
        <v>1.76081</v>
      </c>
      <c r="Y122">
        <v>2.5351599999999999</v>
      </c>
      <c r="Z122" t="s">
        <v>8</v>
      </c>
    </row>
    <row r="123" spans="1:26" x14ac:dyDescent="0.2">
      <c r="A123" t="s">
        <v>96</v>
      </c>
      <c r="B123" t="s">
        <v>5</v>
      </c>
      <c r="C123" t="s">
        <v>37</v>
      </c>
      <c r="D123" t="s">
        <v>40</v>
      </c>
      <c r="E123" s="1">
        <v>1.0800400000000001E-5</v>
      </c>
      <c r="F123">
        <v>1.8863899999999999E-3</v>
      </c>
      <c r="G123">
        <v>1.09978E-2</v>
      </c>
      <c r="H123">
        <v>2.2640799999999999E-2</v>
      </c>
      <c r="I123">
        <v>3.3801499999999998E-2</v>
      </c>
      <c r="J123">
        <v>4.7951300000000002E-2</v>
      </c>
      <c r="K123">
        <v>6.7167699999999997E-2</v>
      </c>
      <c r="L123">
        <v>8.9851799999999996E-2</v>
      </c>
      <c r="M123">
        <v>0.28634700000000002</v>
      </c>
      <c r="N123">
        <v>0.45663799999999999</v>
      </c>
      <c r="O123">
        <v>0.59222430000000004</v>
      </c>
      <c r="P123">
        <v>0.69218449999999998</v>
      </c>
      <c r="Q123">
        <v>0.72719520000000004</v>
      </c>
      <c r="R123">
        <v>0.74054799999999998</v>
      </c>
      <c r="S123">
        <v>0.690662</v>
      </c>
      <c r="T123">
        <v>0.74976199999999904</v>
      </c>
      <c r="U123">
        <v>0.82017600000000002</v>
      </c>
      <c r="V123">
        <v>0.86364200000000002</v>
      </c>
      <c r="W123">
        <v>0.85549409999999904</v>
      </c>
      <c r="X123">
        <v>0.84416079999999905</v>
      </c>
      <c r="Y123">
        <v>0.7044897</v>
      </c>
      <c r="Z123" t="s">
        <v>8</v>
      </c>
    </row>
    <row r="124" spans="1:26" x14ac:dyDescent="0.2">
      <c r="A124" t="s">
        <v>96</v>
      </c>
      <c r="B124" t="s">
        <v>5</v>
      </c>
      <c r="C124" t="s">
        <v>37</v>
      </c>
      <c r="D124" t="s">
        <v>41</v>
      </c>
      <c r="E124">
        <v>0</v>
      </c>
      <c r="F124">
        <v>0</v>
      </c>
      <c r="G124">
        <v>0</v>
      </c>
      <c r="H124" s="1">
        <v>1.04348E-4</v>
      </c>
      <c r="I124" s="1">
        <v>2.04973E-4</v>
      </c>
      <c r="J124" s="1">
        <v>3.3228700000000001E-4</v>
      </c>
      <c r="K124" s="1">
        <v>5.0557599999999999E-4</v>
      </c>
      <c r="L124" s="1">
        <v>7.0864300000000001E-4</v>
      </c>
      <c r="M124">
        <v>2.5775329999999999E-3</v>
      </c>
      <c r="N124">
        <v>4.104155E-3</v>
      </c>
      <c r="O124">
        <v>5.3825399999999999E-3</v>
      </c>
      <c r="P124">
        <v>6.947216E-3</v>
      </c>
      <c r="Q124">
        <v>8.6190769999999993E-3</v>
      </c>
      <c r="R124">
        <v>1.0404729999999999E-2</v>
      </c>
      <c r="S124">
        <v>1.040869E-2</v>
      </c>
      <c r="T124">
        <v>1.1320169999999999E-2</v>
      </c>
      <c r="U124">
        <v>1.237737E-2</v>
      </c>
      <c r="V124">
        <v>1.562525E-2</v>
      </c>
      <c r="W124">
        <v>1.989558E-2</v>
      </c>
      <c r="X124">
        <v>2.5874970000000001E-2</v>
      </c>
      <c r="Y124">
        <v>3.7638119999999997E-2</v>
      </c>
      <c r="Z124" t="s">
        <v>8</v>
      </c>
    </row>
    <row r="125" spans="1:26" x14ac:dyDescent="0.2">
      <c r="A125" t="s">
        <v>97</v>
      </c>
      <c r="B125" t="s">
        <v>5</v>
      </c>
      <c r="C125" t="s">
        <v>37</v>
      </c>
      <c r="D125" t="s">
        <v>38</v>
      </c>
      <c r="E125">
        <v>2.3869E-3</v>
      </c>
      <c r="F125">
        <v>2.1455900000000002E-3</v>
      </c>
      <c r="G125">
        <v>3.1643499999999998E-3</v>
      </c>
      <c r="H125">
        <v>3.38529E-3</v>
      </c>
      <c r="I125">
        <v>3.6733899999999999E-3</v>
      </c>
      <c r="J125">
        <v>4.1416500000000002E-3</v>
      </c>
      <c r="K125">
        <v>4.9091300000000003E-3</v>
      </c>
      <c r="L125">
        <v>5.60218E-3</v>
      </c>
      <c r="M125">
        <v>5.0365100000000001E-3</v>
      </c>
      <c r="N125">
        <v>8.5635499999999996E-3</v>
      </c>
      <c r="O125">
        <v>1.2909800000000001E-2</v>
      </c>
      <c r="P125">
        <v>1.91168E-2</v>
      </c>
      <c r="Q125">
        <v>2.89086E-2</v>
      </c>
      <c r="R125">
        <v>4.4212099999999997E-2</v>
      </c>
      <c r="S125">
        <v>6.2386799999999999E-2</v>
      </c>
      <c r="T125">
        <v>7.8363100000000005E-2</v>
      </c>
      <c r="U125">
        <v>8.8800400000000002E-2</v>
      </c>
      <c r="V125">
        <v>9.6800399999999995E-2</v>
      </c>
      <c r="W125">
        <v>9.85037E-2</v>
      </c>
      <c r="X125">
        <v>9.4388600000000003E-2</v>
      </c>
      <c r="Y125">
        <v>8.6858000000000005E-2</v>
      </c>
      <c r="Z125" t="s">
        <v>8</v>
      </c>
    </row>
    <row r="126" spans="1:26" x14ac:dyDescent="0.2">
      <c r="A126" t="s">
        <v>97</v>
      </c>
      <c r="B126" t="s">
        <v>5</v>
      </c>
      <c r="C126" t="s">
        <v>37</v>
      </c>
      <c r="D126" t="s">
        <v>39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1.5889599999999999E-3</v>
      </c>
      <c r="K126">
        <v>6.4249600000000004E-3</v>
      </c>
      <c r="L126">
        <v>1.2611600000000001E-2</v>
      </c>
      <c r="M126">
        <v>3.7195699999999998E-2</v>
      </c>
      <c r="N126">
        <v>7.51169E-2</v>
      </c>
      <c r="O126">
        <v>0.12514700000000001</v>
      </c>
      <c r="P126">
        <v>0.195024</v>
      </c>
      <c r="Q126">
        <v>0.30233500000000002</v>
      </c>
      <c r="R126">
        <v>0.46664800000000001</v>
      </c>
      <c r="S126">
        <v>0.66695599999999999</v>
      </c>
      <c r="T126">
        <v>0.84611099999999995</v>
      </c>
      <c r="U126">
        <v>0.96235899999999996</v>
      </c>
      <c r="V126">
        <v>1.0523199999999999</v>
      </c>
      <c r="W126">
        <v>1.07501</v>
      </c>
      <c r="X126">
        <v>1.0356799999999999</v>
      </c>
      <c r="Y126">
        <v>0.95819200000000004</v>
      </c>
      <c r="Z126" t="s">
        <v>8</v>
      </c>
    </row>
    <row r="127" spans="1:26" x14ac:dyDescent="0.2">
      <c r="A127" t="s">
        <v>97</v>
      </c>
      <c r="B127" t="s">
        <v>5</v>
      </c>
      <c r="C127" t="s">
        <v>37</v>
      </c>
      <c r="D127" t="s">
        <v>40</v>
      </c>
      <c r="E127" s="1">
        <v>1.0800400000000001E-5</v>
      </c>
      <c r="F127">
        <v>1.8863899999999999E-3</v>
      </c>
      <c r="G127">
        <v>1.09978E-2</v>
      </c>
      <c r="H127">
        <v>2.2640799999999999E-2</v>
      </c>
      <c r="I127">
        <v>3.3801499999999998E-2</v>
      </c>
      <c r="J127">
        <v>4.7951300000000002E-2</v>
      </c>
      <c r="K127">
        <v>6.7167699999999997E-2</v>
      </c>
      <c r="L127">
        <v>8.2316399999999998E-2</v>
      </c>
      <c r="M127">
        <v>0.1222298</v>
      </c>
      <c r="N127">
        <v>0.17951210000000001</v>
      </c>
      <c r="O127">
        <v>0.24904199999999899</v>
      </c>
      <c r="P127">
        <v>0.34920519999999999</v>
      </c>
      <c r="Q127">
        <v>0.50688579999999905</v>
      </c>
      <c r="R127">
        <v>0.63011809999999902</v>
      </c>
      <c r="S127">
        <v>0.62141550000000001</v>
      </c>
      <c r="T127">
        <v>0.58029200000000003</v>
      </c>
      <c r="U127">
        <v>0.52237099999999903</v>
      </c>
      <c r="V127">
        <v>0.43946689999999999</v>
      </c>
      <c r="W127">
        <v>0.34391559999999999</v>
      </c>
      <c r="X127">
        <v>0.37765159999999998</v>
      </c>
      <c r="Y127">
        <v>0.55124099999999998</v>
      </c>
      <c r="Z127" t="s">
        <v>8</v>
      </c>
    </row>
    <row r="128" spans="1:26" x14ac:dyDescent="0.2">
      <c r="A128" t="s">
        <v>97</v>
      </c>
      <c r="B128" t="s">
        <v>5</v>
      </c>
      <c r="C128" t="s">
        <v>37</v>
      </c>
      <c r="D128" t="s">
        <v>41</v>
      </c>
      <c r="E128">
        <v>0</v>
      </c>
      <c r="F128">
        <v>0</v>
      </c>
      <c r="G128">
        <v>0</v>
      </c>
      <c r="H128" s="1">
        <v>1.04348E-4</v>
      </c>
      <c r="I128" s="1">
        <v>2.04973E-4</v>
      </c>
      <c r="J128" s="1">
        <v>3.3228700000000001E-4</v>
      </c>
      <c r="K128" s="1">
        <v>5.0557599999999999E-4</v>
      </c>
      <c r="L128" s="1">
        <v>6.4118699999999999E-4</v>
      </c>
      <c r="M128">
        <v>1.0997419999999999E-3</v>
      </c>
      <c r="N128">
        <v>1.6127539999999899E-3</v>
      </c>
      <c r="O128">
        <v>2.2408429999999902E-3</v>
      </c>
      <c r="P128">
        <v>3.1393689999999999E-3</v>
      </c>
      <c r="Q128">
        <v>4.5644099999999996E-3</v>
      </c>
      <c r="R128">
        <v>6.86289899999999E-3</v>
      </c>
      <c r="S128">
        <v>9.6112639999999996E-3</v>
      </c>
      <c r="T128">
        <v>1.2123484E-2</v>
      </c>
      <c r="U128">
        <v>1.380756E-2</v>
      </c>
      <c r="V128">
        <v>1.514361E-2</v>
      </c>
      <c r="W128">
        <v>1.553706E-2</v>
      </c>
      <c r="X128">
        <v>1.506161E-2</v>
      </c>
      <c r="Y128">
        <v>1.4074049999999999E-2</v>
      </c>
      <c r="Z128" t="s">
        <v>8</v>
      </c>
    </row>
    <row r="129" spans="1:26" x14ac:dyDescent="0.2">
      <c r="A129" t="s">
        <v>98</v>
      </c>
      <c r="B129" t="s">
        <v>5</v>
      </c>
      <c r="C129" t="s">
        <v>37</v>
      </c>
      <c r="D129" t="s">
        <v>38</v>
      </c>
      <c r="E129">
        <v>2.3869E-3</v>
      </c>
      <c r="F129">
        <v>2.1455900000000002E-3</v>
      </c>
      <c r="G129">
        <v>3.1643499999999998E-3</v>
      </c>
      <c r="H129">
        <v>3.38529E-3</v>
      </c>
      <c r="I129">
        <v>3.6733899999999999E-3</v>
      </c>
      <c r="J129">
        <v>4.1416500000000002E-3</v>
      </c>
      <c r="K129">
        <v>4.9091300000000003E-3</v>
      </c>
      <c r="L129">
        <v>5.8510999999999997E-3</v>
      </c>
      <c r="M129">
        <v>4.4847200000000002E-3</v>
      </c>
      <c r="N129">
        <v>6.3458000000000004E-3</v>
      </c>
      <c r="O129">
        <v>8.3243799999999993E-3</v>
      </c>
      <c r="P129">
        <v>1.0245799999999999E-2</v>
      </c>
      <c r="Q129">
        <v>1.3451599999999999E-2</v>
      </c>
      <c r="R129">
        <v>1.5994399999999999E-2</v>
      </c>
      <c r="S129">
        <v>1.91395E-2</v>
      </c>
      <c r="T129">
        <v>2.51609E-2</v>
      </c>
      <c r="U129">
        <v>3.0252500000000002E-2</v>
      </c>
      <c r="V129">
        <v>3.6400200000000001E-2</v>
      </c>
      <c r="W129">
        <v>4.3871500000000001E-2</v>
      </c>
      <c r="X129">
        <v>5.8790700000000001E-2</v>
      </c>
      <c r="Y129">
        <v>7.7727599999999994E-2</v>
      </c>
      <c r="Z129" t="s">
        <v>8</v>
      </c>
    </row>
    <row r="130" spans="1:26" x14ac:dyDescent="0.2">
      <c r="A130" t="s">
        <v>98</v>
      </c>
      <c r="B130" t="s">
        <v>5</v>
      </c>
      <c r="C130" t="s">
        <v>37</v>
      </c>
      <c r="D130" t="s">
        <v>39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1.5889599999999999E-3</v>
      </c>
      <c r="K130">
        <v>6.4249600000000004E-3</v>
      </c>
      <c r="L130">
        <v>1.48337E-2</v>
      </c>
      <c r="M130">
        <v>3.1842799999999997E-2</v>
      </c>
      <c r="N130">
        <v>5.2908200000000002E-2</v>
      </c>
      <c r="O130">
        <v>7.7378199999999994E-2</v>
      </c>
      <c r="P130">
        <v>0.101373</v>
      </c>
      <c r="Q130">
        <v>0.138736</v>
      </c>
      <c r="R130">
        <v>0.16741600000000001</v>
      </c>
      <c r="S130">
        <v>0.203372</v>
      </c>
      <c r="T130">
        <v>0.269318</v>
      </c>
      <c r="U130">
        <v>0.32448700000000003</v>
      </c>
      <c r="V130">
        <v>0.39194299999999999</v>
      </c>
      <c r="W130">
        <v>0.47538200000000003</v>
      </c>
      <c r="X130">
        <v>0.64261199999999996</v>
      </c>
      <c r="Y130">
        <v>0.87165599999999999</v>
      </c>
      <c r="Z130" t="s">
        <v>8</v>
      </c>
    </row>
    <row r="131" spans="1:26" x14ac:dyDescent="0.2">
      <c r="A131" t="s">
        <v>98</v>
      </c>
      <c r="B131" t="s">
        <v>5</v>
      </c>
      <c r="C131" t="s">
        <v>37</v>
      </c>
      <c r="D131" t="s">
        <v>40</v>
      </c>
      <c r="E131" s="1">
        <v>1.0800400000000001E-5</v>
      </c>
      <c r="F131">
        <v>1.8863899999999999E-3</v>
      </c>
      <c r="G131">
        <v>1.09978E-2</v>
      </c>
      <c r="H131">
        <v>2.2640799999999999E-2</v>
      </c>
      <c r="I131">
        <v>3.3801499999999998E-2</v>
      </c>
      <c r="J131">
        <v>4.7951300000000002E-2</v>
      </c>
      <c r="K131">
        <v>6.7167699999999997E-2</v>
      </c>
      <c r="L131">
        <v>8.7757399999999999E-2</v>
      </c>
      <c r="M131">
        <v>0.11198379999999999</v>
      </c>
      <c r="N131">
        <v>0.13862920000000001</v>
      </c>
      <c r="O131">
        <v>0.16693419999999901</v>
      </c>
      <c r="P131">
        <v>0.19370809999999999</v>
      </c>
      <c r="Q131">
        <v>0.2413102</v>
      </c>
      <c r="R131">
        <v>0.27927200000000002</v>
      </c>
      <c r="S131">
        <v>0.3285458</v>
      </c>
      <c r="T131">
        <v>0.4294924</v>
      </c>
      <c r="U131">
        <v>0.51844069999999998</v>
      </c>
      <c r="V131">
        <v>0.62684099999999998</v>
      </c>
      <c r="W131">
        <v>0.71000050000000003</v>
      </c>
      <c r="X131">
        <v>0.70600209999999997</v>
      </c>
      <c r="Y131">
        <v>0.65176160000000005</v>
      </c>
      <c r="Z131" t="s">
        <v>8</v>
      </c>
    </row>
    <row r="132" spans="1:26" x14ac:dyDescent="0.2">
      <c r="A132" t="s">
        <v>98</v>
      </c>
      <c r="B132" t="s">
        <v>5</v>
      </c>
      <c r="C132" t="s">
        <v>37</v>
      </c>
      <c r="D132" t="s">
        <v>41</v>
      </c>
      <c r="E132">
        <v>0</v>
      </c>
      <c r="F132">
        <v>0</v>
      </c>
      <c r="G132">
        <v>0</v>
      </c>
      <c r="H132" s="1">
        <v>1.04348E-4</v>
      </c>
      <c r="I132" s="1">
        <v>2.04973E-4</v>
      </c>
      <c r="J132" s="1">
        <v>3.3228700000000001E-4</v>
      </c>
      <c r="K132" s="1">
        <v>5.0557599999999999E-4</v>
      </c>
      <c r="L132" s="1">
        <v>6.8989399999999895E-4</v>
      </c>
      <c r="M132">
        <v>1.007158E-3</v>
      </c>
      <c r="N132">
        <v>1.2457569999999999E-3</v>
      </c>
      <c r="O132">
        <v>1.501545E-3</v>
      </c>
      <c r="P132">
        <v>1.741472E-3</v>
      </c>
      <c r="Q132">
        <v>2.1696039999999999E-3</v>
      </c>
      <c r="R132">
        <v>2.5147709999999998E-3</v>
      </c>
      <c r="S132">
        <v>2.9527799999999999E-3</v>
      </c>
      <c r="T132">
        <v>3.8642729999999901E-3</v>
      </c>
      <c r="U132">
        <v>4.6634599999999899E-3</v>
      </c>
      <c r="V132">
        <v>5.6575189999999997E-3</v>
      </c>
      <c r="W132">
        <v>6.9120780000000003E-3</v>
      </c>
      <c r="X132">
        <v>9.4334529999999996E-3</v>
      </c>
      <c r="Y132">
        <v>1.2924120000000001E-2</v>
      </c>
      <c r="Z132" t="s">
        <v>8</v>
      </c>
    </row>
    <row r="133" spans="1:26" x14ac:dyDescent="0.2">
      <c r="A133" t="s">
        <v>108</v>
      </c>
      <c r="B133" t="s">
        <v>5</v>
      </c>
      <c r="C133" t="s">
        <v>37</v>
      </c>
      <c r="D133" t="s">
        <v>38</v>
      </c>
      <c r="E133">
        <v>2.3869E-3</v>
      </c>
      <c r="F133">
        <v>2.1455900000000002E-3</v>
      </c>
      <c r="G133">
        <v>3.1643499999999998E-3</v>
      </c>
      <c r="H133">
        <v>3.38529E-3</v>
      </c>
      <c r="I133">
        <v>3.6733899999999999E-3</v>
      </c>
      <c r="J133">
        <v>4.1416500000000002E-3</v>
      </c>
      <c r="K133">
        <v>4.9091300000000003E-3</v>
      </c>
      <c r="L133">
        <v>5.9611500000000001E-3</v>
      </c>
      <c r="M133">
        <v>4.4908600000000002E-3</v>
      </c>
      <c r="N133">
        <v>6.1185900000000001E-3</v>
      </c>
      <c r="O133">
        <v>7.7884800000000004E-3</v>
      </c>
      <c r="P133">
        <v>9.3531499999999993E-3</v>
      </c>
      <c r="Q133">
        <v>1.17383E-2</v>
      </c>
      <c r="R133">
        <v>1.34153E-2</v>
      </c>
      <c r="S133">
        <v>1.51889E-2</v>
      </c>
      <c r="T133">
        <v>1.8526999999999998E-2</v>
      </c>
      <c r="U133">
        <v>2.0803200000000001E-2</v>
      </c>
      <c r="V133">
        <v>2.2939399999999999E-2</v>
      </c>
      <c r="W133">
        <v>2.4247399999999999E-2</v>
      </c>
      <c r="X133">
        <v>2.59204E-2</v>
      </c>
      <c r="Y133">
        <v>2.7512399999999999E-2</v>
      </c>
      <c r="Z133" t="s">
        <v>8</v>
      </c>
    </row>
    <row r="134" spans="1:26" x14ac:dyDescent="0.2">
      <c r="A134" t="s">
        <v>108</v>
      </c>
      <c r="B134" t="s">
        <v>5</v>
      </c>
      <c r="C134" t="s">
        <v>37</v>
      </c>
      <c r="D134" t="s">
        <v>39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1.5889599999999999E-3</v>
      </c>
      <c r="K134">
        <v>6.4249600000000004E-3</v>
      </c>
      <c r="L134">
        <v>1.5816E-2</v>
      </c>
      <c r="M134">
        <v>3.1842200000000001E-2</v>
      </c>
      <c r="N134">
        <v>5.0546599999999997E-2</v>
      </c>
      <c r="O134">
        <v>7.1684100000000001E-2</v>
      </c>
      <c r="P134">
        <v>9.1859700000000002E-2</v>
      </c>
      <c r="Q134">
        <v>0.120506</v>
      </c>
      <c r="R134">
        <v>0.14016100000000001</v>
      </c>
      <c r="S134">
        <v>0.16128999999999999</v>
      </c>
      <c r="T134">
        <v>0.19827900000000001</v>
      </c>
      <c r="U134">
        <v>0.222968</v>
      </c>
      <c r="V134">
        <v>0.24663599999999999</v>
      </c>
      <c r="W134">
        <v>0.26208799999999999</v>
      </c>
      <c r="X134">
        <v>0.281615</v>
      </c>
      <c r="Y134">
        <v>0.30076000000000003</v>
      </c>
      <c r="Z134" t="s">
        <v>8</v>
      </c>
    </row>
    <row r="135" spans="1:26" x14ac:dyDescent="0.2">
      <c r="A135" t="s">
        <v>108</v>
      </c>
      <c r="B135" t="s">
        <v>5</v>
      </c>
      <c r="C135" t="s">
        <v>37</v>
      </c>
      <c r="D135" t="s">
        <v>40</v>
      </c>
      <c r="E135" s="1">
        <v>1.0800400000000001E-5</v>
      </c>
      <c r="F135">
        <v>1.8863899999999999E-3</v>
      </c>
      <c r="G135">
        <v>1.09978E-2</v>
      </c>
      <c r="H135">
        <v>2.2640799999999999E-2</v>
      </c>
      <c r="I135">
        <v>3.3801499999999998E-2</v>
      </c>
      <c r="J135">
        <v>4.7951300000000002E-2</v>
      </c>
      <c r="K135">
        <v>6.7167699999999997E-2</v>
      </c>
      <c r="L135">
        <v>9.0162800000000001E-2</v>
      </c>
      <c r="M135">
        <v>0.1123536</v>
      </c>
      <c r="N135">
        <v>0.13470759999999901</v>
      </c>
      <c r="O135">
        <v>0.157638</v>
      </c>
      <c r="P135">
        <v>0.17830260000000001</v>
      </c>
      <c r="Q135">
        <v>0.2121034</v>
      </c>
      <c r="R135">
        <v>0.23496210000000001</v>
      </c>
      <c r="S135">
        <v>0.26104959999999999</v>
      </c>
      <c r="T135">
        <v>0.3161774</v>
      </c>
      <c r="U135">
        <v>0.35603760000000001</v>
      </c>
      <c r="V135">
        <v>0.39566519999999999</v>
      </c>
      <c r="W135">
        <v>0.42268879999999998</v>
      </c>
      <c r="X135">
        <v>0.45757189999999998</v>
      </c>
      <c r="Y135">
        <v>0.49257229999999902</v>
      </c>
      <c r="Z135" t="s">
        <v>8</v>
      </c>
    </row>
    <row r="136" spans="1:26" x14ac:dyDescent="0.2">
      <c r="A136" t="s">
        <v>108</v>
      </c>
      <c r="B136" t="s">
        <v>5</v>
      </c>
      <c r="C136" t="s">
        <v>37</v>
      </c>
      <c r="D136" t="s">
        <v>41</v>
      </c>
      <c r="E136">
        <v>0</v>
      </c>
      <c r="F136">
        <v>0</v>
      </c>
      <c r="G136">
        <v>0</v>
      </c>
      <c r="H136" s="1">
        <v>1.04348E-4</v>
      </c>
      <c r="I136" s="1">
        <v>2.04973E-4</v>
      </c>
      <c r="J136" s="1">
        <v>3.3228700000000001E-4</v>
      </c>
      <c r="K136" s="1">
        <v>5.0557599999999999E-4</v>
      </c>
      <c r="L136" s="1">
        <v>7.1142699999999896E-4</v>
      </c>
      <c r="M136">
        <v>1.010356E-3</v>
      </c>
      <c r="N136">
        <v>1.2105169999999999E-3</v>
      </c>
      <c r="O136">
        <v>1.4177669999999999E-3</v>
      </c>
      <c r="P136">
        <v>1.6028710000000001E-3</v>
      </c>
      <c r="Q136">
        <v>1.9067800000000001E-3</v>
      </c>
      <c r="R136">
        <v>2.1155879999999998E-3</v>
      </c>
      <c r="S136">
        <v>2.3464890000000002E-3</v>
      </c>
      <c r="T136">
        <v>2.8449149999999999E-3</v>
      </c>
      <c r="U136">
        <v>3.202004E-3</v>
      </c>
      <c r="V136">
        <v>3.554321E-3</v>
      </c>
      <c r="W136">
        <v>3.800005E-3</v>
      </c>
      <c r="X136">
        <v>4.1106329999999998E-3</v>
      </c>
      <c r="Y136">
        <v>4.428464E-3</v>
      </c>
      <c r="Z136" t="s">
        <v>8</v>
      </c>
    </row>
    <row r="137" spans="1:26" x14ac:dyDescent="0.2">
      <c r="A137" t="s">
        <v>95</v>
      </c>
      <c r="B137" t="s">
        <v>5</v>
      </c>
      <c r="C137" t="s">
        <v>42</v>
      </c>
      <c r="D137" t="s">
        <v>42</v>
      </c>
      <c r="E137">
        <v>1.10381E-2</v>
      </c>
      <c r="F137">
        <v>6.4371200000000003E-2</v>
      </c>
      <c r="G137">
        <v>0.34252700000000003</v>
      </c>
      <c r="H137">
        <v>0.44428600000000001</v>
      </c>
      <c r="I137">
        <v>0.52261679999999999</v>
      </c>
      <c r="J137">
        <v>0.54824349999999999</v>
      </c>
      <c r="K137">
        <v>0.91383150000000002</v>
      </c>
      <c r="L137">
        <v>2.1404515000000002</v>
      </c>
      <c r="M137">
        <v>3.1160545000000002</v>
      </c>
      <c r="N137">
        <v>3.9456535000000001</v>
      </c>
      <c r="O137">
        <v>4.6488867000000003</v>
      </c>
      <c r="P137">
        <v>5.4410949999999998</v>
      </c>
      <c r="Q137">
        <v>5.8652829999999998</v>
      </c>
      <c r="R137">
        <v>5.9733229999999997</v>
      </c>
      <c r="S137">
        <v>6.1048530000000003</v>
      </c>
      <c r="T137">
        <v>7.0399849999999997</v>
      </c>
      <c r="U137">
        <v>8.2895009999999996</v>
      </c>
      <c r="V137">
        <v>9.8886959999999995</v>
      </c>
      <c r="W137">
        <v>11.30442</v>
      </c>
      <c r="X137">
        <v>13.25127</v>
      </c>
      <c r="Y137">
        <v>14.57991</v>
      </c>
      <c r="Z137" t="s">
        <v>8</v>
      </c>
    </row>
    <row r="138" spans="1:26" x14ac:dyDescent="0.2">
      <c r="A138" t="s">
        <v>95</v>
      </c>
      <c r="B138" t="s">
        <v>5</v>
      </c>
      <c r="C138" t="s">
        <v>42</v>
      </c>
      <c r="D138" t="s">
        <v>43</v>
      </c>
      <c r="E138">
        <v>0</v>
      </c>
      <c r="F138">
        <v>0</v>
      </c>
      <c r="G138">
        <v>0</v>
      </c>
      <c r="H138" s="1">
        <v>4.2963300000000001E-4</v>
      </c>
      <c r="I138" s="1">
        <v>7.6741199999999998E-4</v>
      </c>
      <c r="J138" s="1">
        <v>8.8058099999999996E-4</v>
      </c>
      <c r="K138">
        <v>2.5909610000000001E-3</v>
      </c>
      <c r="L138">
        <v>9.0417310000000008E-3</v>
      </c>
      <c r="M138">
        <v>1.6448601E-2</v>
      </c>
      <c r="N138">
        <v>2.1491618000000001E-2</v>
      </c>
      <c r="O138">
        <v>2.5937368999999998E-2</v>
      </c>
      <c r="P138">
        <v>3.10401599999999E-2</v>
      </c>
      <c r="Q138">
        <v>3.446374E-2</v>
      </c>
      <c r="R138">
        <v>3.6801500000000001E-2</v>
      </c>
      <c r="S138">
        <v>3.909779E-2</v>
      </c>
      <c r="T138">
        <v>4.6537239999999903E-2</v>
      </c>
      <c r="U138">
        <v>5.6306209999999898E-2</v>
      </c>
      <c r="V138">
        <v>6.9213449999999899E-2</v>
      </c>
      <c r="W138">
        <v>8.1224089999999902E-2</v>
      </c>
      <c r="X138">
        <v>9.9713959999999893E-2</v>
      </c>
      <c r="Y138">
        <v>0.1167593</v>
      </c>
      <c r="Z138" t="s">
        <v>8</v>
      </c>
    </row>
    <row r="139" spans="1:26" x14ac:dyDescent="0.2">
      <c r="A139" t="s">
        <v>96</v>
      </c>
      <c r="B139" t="s">
        <v>5</v>
      </c>
      <c r="C139" t="s">
        <v>42</v>
      </c>
      <c r="D139" t="s">
        <v>42</v>
      </c>
      <c r="E139">
        <v>1.10381E-2</v>
      </c>
      <c r="F139">
        <v>6.4371200000000003E-2</v>
      </c>
      <c r="G139">
        <v>0.34252700000000003</v>
      </c>
      <c r="H139">
        <v>0.44428600000000001</v>
      </c>
      <c r="I139">
        <v>0.52261679999999999</v>
      </c>
      <c r="J139">
        <v>0.62154900000000002</v>
      </c>
      <c r="K139">
        <v>0.760764</v>
      </c>
      <c r="L139">
        <v>0.93158799999999997</v>
      </c>
      <c r="M139">
        <v>2.0241509999999998</v>
      </c>
      <c r="N139">
        <v>3.1146019999999899</v>
      </c>
      <c r="O139">
        <v>4.0012881999999896</v>
      </c>
      <c r="P139">
        <v>4.9167559999999897</v>
      </c>
      <c r="Q139">
        <v>5.6754790000000002</v>
      </c>
      <c r="R139">
        <v>6.3562099999999999</v>
      </c>
      <c r="S139">
        <v>5.9826800000000002</v>
      </c>
      <c r="T139">
        <v>6.2260299999999997</v>
      </c>
      <c r="U139">
        <v>6.5855829999999997</v>
      </c>
      <c r="V139">
        <v>7.6563129999999902</v>
      </c>
      <c r="W139">
        <v>8.7282549999999901</v>
      </c>
      <c r="X139">
        <v>10.068199999999999</v>
      </c>
      <c r="Y139">
        <v>12.03022</v>
      </c>
      <c r="Z139" t="s">
        <v>8</v>
      </c>
    </row>
    <row r="140" spans="1:26" x14ac:dyDescent="0.2">
      <c r="A140" t="s">
        <v>96</v>
      </c>
      <c r="B140" t="s">
        <v>5</v>
      </c>
      <c r="C140" t="s">
        <v>42</v>
      </c>
      <c r="D140" t="s">
        <v>43</v>
      </c>
      <c r="E140">
        <v>0</v>
      </c>
      <c r="F140">
        <v>0</v>
      </c>
      <c r="G140">
        <v>0</v>
      </c>
      <c r="H140" s="1">
        <v>4.2963300000000001E-4</v>
      </c>
      <c r="I140" s="1">
        <v>7.6741199999999998E-4</v>
      </c>
      <c r="J140">
        <v>1.2092909999999999E-3</v>
      </c>
      <c r="K140">
        <v>1.848244E-3</v>
      </c>
      <c r="L140">
        <v>2.6614630000000002E-3</v>
      </c>
      <c r="M140">
        <v>1.0261753E-2</v>
      </c>
      <c r="N140">
        <v>1.6592240000000001E-2</v>
      </c>
      <c r="O140">
        <v>2.2020471E-2</v>
      </c>
      <c r="P140">
        <v>2.7938132000000001E-2</v>
      </c>
      <c r="Q140">
        <v>3.3102518999999997E-2</v>
      </c>
      <c r="R140">
        <v>3.7956730000000001E-2</v>
      </c>
      <c r="S140">
        <v>3.7426809999999998E-2</v>
      </c>
      <c r="T140">
        <v>4.0358560000000002E-2</v>
      </c>
      <c r="U140">
        <v>4.3663449999999999E-2</v>
      </c>
      <c r="V140">
        <v>5.2149809999999998E-2</v>
      </c>
      <c r="W140">
        <v>6.0827970000000002E-2</v>
      </c>
      <c r="X140">
        <v>7.1800740000000002E-2</v>
      </c>
      <c r="Y140">
        <v>8.8949169999999994E-2</v>
      </c>
      <c r="Z140" t="s">
        <v>8</v>
      </c>
    </row>
    <row r="141" spans="1:26" x14ac:dyDescent="0.2">
      <c r="A141" t="s">
        <v>97</v>
      </c>
      <c r="B141" t="s">
        <v>5</v>
      </c>
      <c r="C141" t="s">
        <v>42</v>
      </c>
      <c r="D141" t="s">
        <v>42</v>
      </c>
      <c r="E141">
        <v>1.10381E-2</v>
      </c>
      <c r="F141">
        <v>6.4371200000000003E-2</v>
      </c>
      <c r="G141">
        <v>0.34252700000000003</v>
      </c>
      <c r="H141">
        <v>0.44428600000000001</v>
      </c>
      <c r="I141">
        <v>0.52261679999999999</v>
      </c>
      <c r="J141">
        <v>0.62154900000000002</v>
      </c>
      <c r="K141">
        <v>0.760764</v>
      </c>
      <c r="L141">
        <v>0.87543000000000004</v>
      </c>
      <c r="M141">
        <v>0.916404</v>
      </c>
      <c r="N141">
        <v>1.315707</v>
      </c>
      <c r="O141">
        <v>1.80857719999999</v>
      </c>
      <c r="P141">
        <v>2.4636110000000002</v>
      </c>
      <c r="Q141">
        <v>3.4205559999999999</v>
      </c>
      <c r="R141">
        <v>4.6615699999999904</v>
      </c>
      <c r="S141">
        <v>5.5827090000000004</v>
      </c>
      <c r="T141">
        <v>6.2374270000000003</v>
      </c>
      <c r="U141">
        <v>6.5441549999999999</v>
      </c>
      <c r="V141">
        <v>6.6716790000000001</v>
      </c>
      <c r="W141">
        <v>6.4708699999999997</v>
      </c>
      <c r="X141">
        <v>6.1396800000000002</v>
      </c>
      <c r="Y141">
        <v>6.0093899999999998</v>
      </c>
      <c r="Z141" t="s">
        <v>8</v>
      </c>
    </row>
    <row r="142" spans="1:26" x14ac:dyDescent="0.2">
      <c r="A142" t="s">
        <v>97</v>
      </c>
      <c r="B142" t="s">
        <v>5</v>
      </c>
      <c r="C142" t="s">
        <v>42</v>
      </c>
      <c r="D142" t="s">
        <v>43</v>
      </c>
      <c r="E142">
        <v>0</v>
      </c>
      <c r="F142">
        <v>0</v>
      </c>
      <c r="G142">
        <v>0</v>
      </c>
      <c r="H142" s="1">
        <v>4.2963300000000001E-4</v>
      </c>
      <c r="I142" s="1">
        <v>7.6741199999999998E-4</v>
      </c>
      <c r="J142">
        <v>1.2092909999999999E-3</v>
      </c>
      <c r="K142">
        <v>1.848244E-3</v>
      </c>
      <c r="L142">
        <v>2.3909830000000002E-3</v>
      </c>
      <c r="M142">
        <v>4.2381229999999999E-3</v>
      </c>
      <c r="N142">
        <v>6.3405800000000002E-3</v>
      </c>
      <c r="O142">
        <v>9.0457209999999996E-3</v>
      </c>
      <c r="P142">
        <v>1.2850581999999999E-2</v>
      </c>
      <c r="Q142">
        <v>1.8727199E-2</v>
      </c>
      <c r="R142">
        <v>2.673116E-2</v>
      </c>
      <c r="S142">
        <v>3.3467839999999999E-2</v>
      </c>
      <c r="T142">
        <v>3.8738669999999899E-2</v>
      </c>
      <c r="U142">
        <v>4.1693129999999898E-2</v>
      </c>
      <c r="V142">
        <v>4.3546139999999997E-2</v>
      </c>
      <c r="W142">
        <v>4.322513E-2</v>
      </c>
      <c r="X142">
        <v>4.1711860000000003E-2</v>
      </c>
      <c r="Y142">
        <v>4.1218809999999897E-2</v>
      </c>
      <c r="Z142" t="s">
        <v>8</v>
      </c>
    </row>
    <row r="143" spans="1:26" x14ac:dyDescent="0.2">
      <c r="A143" t="s">
        <v>98</v>
      </c>
      <c r="B143" t="s">
        <v>5</v>
      </c>
      <c r="C143" t="s">
        <v>42</v>
      </c>
      <c r="D143" t="s">
        <v>42</v>
      </c>
      <c r="E143">
        <v>1.10381E-2</v>
      </c>
      <c r="F143">
        <v>6.4371200000000003E-2</v>
      </c>
      <c r="G143">
        <v>0.34252700000000003</v>
      </c>
      <c r="H143">
        <v>0.44428600000000001</v>
      </c>
      <c r="I143">
        <v>0.52261679999999999</v>
      </c>
      <c r="J143">
        <v>0.62154900000000002</v>
      </c>
      <c r="K143">
        <v>0.760764</v>
      </c>
      <c r="L143">
        <v>0.91597099999999998</v>
      </c>
      <c r="M143">
        <v>0.84107899999999902</v>
      </c>
      <c r="N143">
        <v>1.0252029999999901</v>
      </c>
      <c r="O143">
        <v>1.2387121999999999</v>
      </c>
      <c r="P143">
        <v>1.4284570000000001</v>
      </c>
      <c r="Q143">
        <v>1.740877</v>
      </c>
      <c r="R143">
        <v>1.96822099999999</v>
      </c>
      <c r="S143">
        <v>2.227789</v>
      </c>
      <c r="T143">
        <v>2.7731729999999999</v>
      </c>
      <c r="U143">
        <v>3.2211460000000001</v>
      </c>
      <c r="V143">
        <v>3.7652649999999999</v>
      </c>
      <c r="W143">
        <v>4.3379399999999997</v>
      </c>
      <c r="X143">
        <v>5.1657989999999998</v>
      </c>
      <c r="Y143">
        <v>6.0481259999999999</v>
      </c>
      <c r="Z143" t="s">
        <v>8</v>
      </c>
    </row>
    <row r="144" spans="1:26" x14ac:dyDescent="0.2">
      <c r="A144" t="s">
        <v>98</v>
      </c>
      <c r="B144" t="s">
        <v>5</v>
      </c>
      <c r="C144" t="s">
        <v>42</v>
      </c>
      <c r="D144" t="s">
        <v>43</v>
      </c>
      <c r="E144">
        <v>0</v>
      </c>
      <c r="F144">
        <v>0</v>
      </c>
      <c r="G144">
        <v>0</v>
      </c>
      <c r="H144" s="1">
        <v>4.2963300000000001E-4</v>
      </c>
      <c r="I144" s="1">
        <v>7.6741199999999998E-4</v>
      </c>
      <c r="J144">
        <v>1.2092909999999999E-3</v>
      </c>
      <c r="K144">
        <v>1.848244E-3</v>
      </c>
      <c r="L144">
        <v>2.5862900000000002E-3</v>
      </c>
      <c r="M144">
        <v>3.8629599999999999E-3</v>
      </c>
      <c r="N144">
        <v>4.8356370000000003E-3</v>
      </c>
      <c r="O144">
        <v>5.9791979999999998E-3</v>
      </c>
      <c r="P144">
        <v>7.0473989999999898E-3</v>
      </c>
      <c r="Q144">
        <v>8.8415460000000005E-3</v>
      </c>
      <c r="R144">
        <v>1.02148E-2</v>
      </c>
      <c r="S144">
        <v>1.193075E-2</v>
      </c>
      <c r="T144">
        <v>1.542645E-2</v>
      </c>
      <c r="U144">
        <v>1.841626E-2</v>
      </c>
      <c r="V144">
        <v>2.2113899999999999E-2</v>
      </c>
      <c r="W144">
        <v>2.62748599999999E-2</v>
      </c>
      <c r="X144">
        <v>3.2212989999999997E-2</v>
      </c>
      <c r="Y144">
        <v>3.8940339999999997E-2</v>
      </c>
      <c r="Z144" t="s">
        <v>8</v>
      </c>
    </row>
    <row r="145" spans="1:26" x14ac:dyDescent="0.2">
      <c r="A145" t="s">
        <v>108</v>
      </c>
      <c r="B145" t="s">
        <v>5</v>
      </c>
      <c r="C145" t="s">
        <v>42</v>
      </c>
      <c r="D145" t="s">
        <v>42</v>
      </c>
      <c r="E145">
        <v>1.10381E-2</v>
      </c>
      <c r="F145">
        <v>6.4371200000000003E-2</v>
      </c>
      <c r="G145">
        <v>0.34252700000000003</v>
      </c>
      <c r="H145">
        <v>0.44428600000000001</v>
      </c>
      <c r="I145">
        <v>0.52261679999999999</v>
      </c>
      <c r="J145">
        <v>0.62154900000000002</v>
      </c>
      <c r="K145">
        <v>0.760764</v>
      </c>
      <c r="L145">
        <v>0.93379299999999998</v>
      </c>
      <c r="M145">
        <v>0.84340099999999996</v>
      </c>
      <c r="N145">
        <v>0.99626999999999999</v>
      </c>
      <c r="O145">
        <v>1.1716191999999901</v>
      </c>
      <c r="P145">
        <v>1.3205420000000001</v>
      </c>
      <c r="Q145">
        <v>1.544977</v>
      </c>
      <c r="R145">
        <v>1.6776869999999999</v>
      </c>
      <c r="S145">
        <v>1.8057269999999901</v>
      </c>
      <c r="T145">
        <v>2.103863</v>
      </c>
      <c r="U145">
        <v>2.297075</v>
      </c>
      <c r="V145">
        <v>2.4836209999999999</v>
      </c>
      <c r="W145">
        <v>2.5814360000000001</v>
      </c>
      <c r="X145">
        <v>2.730019</v>
      </c>
      <c r="Y145">
        <v>2.8700709999999998</v>
      </c>
      <c r="Z145" t="s">
        <v>8</v>
      </c>
    </row>
    <row r="146" spans="1:26" x14ac:dyDescent="0.2">
      <c r="A146" t="s">
        <v>108</v>
      </c>
      <c r="B146" t="s">
        <v>5</v>
      </c>
      <c r="C146" t="s">
        <v>42</v>
      </c>
      <c r="D146" t="s">
        <v>43</v>
      </c>
      <c r="E146">
        <v>0</v>
      </c>
      <c r="F146">
        <v>0</v>
      </c>
      <c r="G146">
        <v>0</v>
      </c>
      <c r="H146" s="1">
        <v>4.2963300000000001E-4</v>
      </c>
      <c r="I146" s="1">
        <v>7.6741199999999998E-4</v>
      </c>
      <c r="J146">
        <v>1.2092909999999999E-3</v>
      </c>
      <c r="K146">
        <v>1.848244E-3</v>
      </c>
      <c r="L146">
        <v>2.6726900000000001E-3</v>
      </c>
      <c r="M146">
        <v>3.8755999999999999E-3</v>
      </c>
      <c r="N146">
        <v>4.690657E-3</v>
      </c>
      <c r="O146">
        <v>5.6315979999999998E-3</v>
      </c>
      <c r="P146">
        <v>6.47309899999999E-3</v>
      </c>
      <c r="Q146">
        <v>7.7617859999999997E-3</v>
      </c>
      <c r="R146">
        <v>8.58744E-3</v>
      </c>
      <c r="S146">
        <v>9.47834E-3</v>
      </c>
      <c r="T146">
        <v>1.135794E-2</v>
      </c>
      <c r="U146">
        <v>1.2641599999999999E-2</v>
      </c>
      <c r="V146">
        <v>1.389958E-2</v>
      </c>
      <c r="W146">
        <v>1.470052E-2</v>
      </c>
      <c r="X146">
        <v>1.57636899999999E-2</v>
      </c>
      <c r="Y146">
        <v>1.6823419999999999E-2</v>
      </c>
      <c r="Z146" t="s">
        <v>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B372-06D0-4468-AF14-09DCD180DD67}">
  <sheetPr filterMode="1"/>
  <dimension ref="A1:AA61"/>
  <sheetViews>
    <sheetView workbookViewId="0">
      <selection activeCell="F62" sqref="F62"/>
    </sheetView>
  </sheetViews>
  <sheetFormatPr baseColWidth="10" defaultColWidth="8.83203125" defaultRowHeight="15" x14ac:dyDescent="0.2"/>
  <cols>
    <col min="1" max="1" width="9.5" customWidth="1"/>
    <col min="4" max="4" width="17.5" customWidth="1"/>
    <col min="5" max="5" width="27.1640625" bestFit="1" customWidth="1"/>
  </cols>
  <sheetData>
    <row r="1" spans="1:27" s="3" customFormat="1" ht="19" x14ac:dyDescent="0.25">
      <c r="A1" s="3" t="s">
        <v>100</v>
      </c>
    </row>
    <row r="2" spans="1:27" s="2" customFormat="1" x14ac:dyDescent="0.2">
      <c r="A2" s="2" t="s">
        <v>0</v>
      </c>
      <c r="B2" s="2" t="s">
        <v>1</v>
      </c>
      <c r="C2" s="2" t="s">
        <v>44</v>
      </c>
      <c r="D2" s="2" t="s">
        <v>2</v>
      </c>
      <c r="E2" s="2" t="s">
        <v>3</v>
      </c>
      <c r="F2" s="2">
        <v>1990</v>
      </c>
      <c r="G2" s="2">
        <v>2005</v>
      </c>
      <c r="H2" s="2">
        <v>2010</v>
      </c>
      <c r="I2" s="2">
        <v>2015</v>
      </c>
      <c r="J2" s="2">
        <v>2020</v>
      </c>
      <c r="K2" s="2">
        <v>2025</v>
      </c>
      <c r="L2" s="2">
        <v>2030</v>
      </c>
      <c r="M2" s="2">
        <v>2035</v>
      </c>
      <c r="N2" s="2">
        <v>2040</v>
      </c>
      <c r="O2" s="2">
        <v>2045</v>
      </c>
      <c r="P2" s="2">
        <v>2050</v>
      </c>
      <c r="Q2" s="2">
        <v>2055</v>
      </c>
      <c r="R2" s="2">
        <v>2060</v>
      </c>
      <c r="S2" s="2">
        <v>2065</v>
      </c>
      <c r="T2" s="2">
        <v>2070</v>
      </c>
      <c r="U2" s="2">
        <v>2075</v>
      </c>
      <c r="V2" s="2">
        <v>2080</v>
      </c>
      <c r="W2" s="2">
        <v>2085</v>
      </c>
      <c r="X2" s="2">
        <v>2090</v>
      </c>
      <c r="Y2" s="2">
        <v>2095</v>
      </c>
      <c r="Z2" s="2">
        <v>2100</v>
      </c>
      <c r="AA2" s="2" t="s">
        <v>4</v>
      </c>
    </row>
    <row r="3" spans="1:27" s="23" customFormat="1" x14ac:dyDescent="0.2">
      <c r="A3" s="23" t="s">
        <v>95</v>
      </c>
      <c r="B3" s="23" t="s">
        <v>5</v>
      </c>
      <c r="C3" s="23" t="s">
        <v>45</v>
      </c>
      <c r="D3" s="23" t="s">
        <v>46</v>
      </c>
      <c r="E3" s="23" t="s">
        <v>50</v>
      </c>
      <c r="F3" s="23">
        <v>0</v>
      </c>
      <c r="G3" s="23">
        <v>1.2389600000000001E-2</v>
      </c>
      <c r="H3" s="23">
        <v>3.1225099999999999E-2</v>
      </c>
      <c r="I3" s="23">
        <v>6.4174140000000005E-2</v>
      </c>
      <c r="J3" s="23">
        <v>4.577142E-2</v>
      </c>
      <c r="K3" s="23">
        <v>5.9651320000000001E-2</v>
      </c>
      <c r="L3" s="23">
        <v>0.10610588</v>
      </c>
      <c r="M3" s="23">
        <v>0.16100084000000001</v>
      </c>
      <c r="N3" s="23">
        <v>0.163098205</v>
      </c>
      <c r="O3" s="23">
        <v>0.12959912300000001</v>
      </c>
      <c r="P3" s="23">
        <v>9.57682178E-2</v>
      </c>
      <c r="Q3" s="23">
        <v>7.4484471600000005E-2</v>
      </c>
      <c r="R3" s="23">
        <v>6.2852059199999893E-2</v>
      </c>
      <c r="S3" s="23">
        <v>8.7865396999999998E-2</v>
      </c>
      <c r="T3" s="23">
        <v>0.169282285</v>
      </c>
      <c r="U3" s="23">
        <v>0.27989913999999999</v>
      </c>
      <c r="V3" s="23">
        <v>0.38889234</v>
      </c>
      <c r="W3" s="23">
        <v>0.53193586999999998</v>
      </c>
      <c r="X3" s="23">
        <v>0.64606629999999998</v>
      </c>
      <c r="Y3" s="23">
        <v>0.72332394</v>
      </c>
      <c r="Z3" s="23">
        <v>0.75952134000000004</v>
      </c>
      <c r="AA3" s="23" t="s">
        <v>8</v>
      </c>
    </row>
    <row r="4" spans="1:27" s="23" customFormat="1" x14ac:dyDescent="0.2">
      <c r="A4" s="23" t="s">
        <v>96</v>
      </c>
      <c r="B4" s="23" t="s">
        <v>5</v>
      </c>
      <c r="C4" s="23" t="s">
        <v>45</v>
      </c>
      <c r="D4" s="23" t="s">
        <v>46</v>
      </c>
      <c r="E4" s="23" t="s">
        <v>50</v>
      </c>
      <c r="F4" s="23">
        <v>0</v>
      </c>
      <c r="G4" s="23">
        <v>1.2389600000000001E-2</v>
      </c>
      <c r="H4" s="23">
        <v>3.1225099999999999E-2</v>
      </c>
      <c r="I4" s="23">
        <v>6.4174140000000005E-2</v>
      </c>
      <c r="J4" s="23">
        <v>4.577142E-2</v>
      </c>
      <c r="K4" s="23">
        <v>5.4317409999999899E-2</v>
      </c>
      <c r="L4" s="23">
        <v>8.3072039999999903E-2</v>
      </c>
      <c r="M4" s="23">
        <v>0.13464184000000001</v>
      </c>
      <c r="N4" s="23">
        <v>0.17989627</v>
      </c>
      <c r="O4" s="23">
        <v>0.17604629399999999</v>
      </c>
      <c r="P4" s="23">
        <v>0.16515867200000001</v>
      </c>
      <c r="Q4" s="23">
        <v>0.15600566699999999</v>
      </c>
      <c r="R4" s="23">
        <v>0.144118105</v>
      </c>
      <c r="S4" s="23">
        <v>0.129060433</v>
      </c>
      <c r="T4" s="23">
        <v>0.12447098500000001</v>
      </c>
      <c r="U4" s="23">
        <v>0.15994011599999999</v>
      </c>
      <c r="V4" s="23">
        <v>0.22625581</v>
      </c>
      <c r="W4" s="23">
        <v>0.32371386000000002</v>
      </c>
      <c r="X4" s="23">
        <v>0.42335031000000001</v>
      </c>
      <c r="Y4" s="23">
        <v>0.56161744999999996</v>
      </c>
      <c r="Z4" s="23">
        <v>0.70872592000000001</v>
      </c>
      <c r="AA4" s="23" t="s">
        <v>8</v>
      </c>
    </row>
    <row r="5" spans="1:27" s="23" customFormat="1" x14ac:dyDescent="0.2">
      <c r="A5" s="23" t="s">
        <v>97</v>
      </c>
      <c r="B5" s="23" t="s">
        <v>5</v>
      </c>
      <c r="C5" s="23" t="s">
        <v>45</v>
      </c>
      <c r="D5" s="23" t="s">
        <v>46</v>
      </c>
      <c r="E5" s="23" t="s">
        <v>50</v>
      </c>
      <c r="F5" s="23">
        <v>0</v>
      </c>
      <c r="G5" s="23">
        <v>1.2389600000000001E-2</v>
      </c>
      <c r="H5" s="23">
        <v>3.1225099999999999E-2</v>
      </c>
      <c r="I5" s="23">
        <v>6.4174140000000005E-2</v>
      </c>
      <c r="J5" s="23">
        <v>4.577142E-2</v>
      </c>
      <c r="K5" s="23">
        <v>5.4317409999999899E-2</v>
      </c>
      <c r="L5" s="23">
        <v>8.3072039999999903E-2</v>
      </c>
      <c r="M5" s="23">
        <v>0.11879708</v>
      </c>
      <c r="N5" s="23">
        <v>0.16405409000000001</v>
      </c>
      <c r="O5" s="23">
        <v>0.18805462000000001</v>
      </c>
      <c r="P5" s="23">
        <v>0.210715178</v>
      </c>
      <c r="Q5" s="23">
        <v>0.23979134999999999</v>
      </c>
      <c r="R5" s="23">
        <v>0.27602464799999998</v>
      </c>
      <c r="S5" s="23">
        <v>0.313234399</v>
      </c>
      <c r="T5" s="23">
        <v>0.33902047999999901</v>
      </c>
      <c r="U5" s="23">
        <v>0.35007896999999999</v>
      </c>
      <c r="V5" s="23">
        <v>0.35308411000000001</v>
      </c>
      <c r="W5" s="23">
        <v>0.36315823999999902</v>
      </c>
      <c r="X5" s="23">
        <v>0.35574778000000001</v>
      </c>
      <c r="Y5" s="23">
        <v>0.34865162999999999</v>
      </c>
      <c r="Z5" s="23">
        <v>0.33891366000000001</v>
      </c>
      <c r="AA5" s="23" t="s">
        <v>8</v>
      </c>
    </row>
    <row r="6" spans="1:27" s="23" customFormat="1" x14ac:dyDescent="0.2">
      <c r="A6" s="23" t="s">
        <v>98</v>
      </c>
      <c r="B6" s="23" t="s">
        <v>5</v>
      </c>
      <c r="C6" s="23" t="s">
        <v>45</v>
      </c>
      <c r="D6" s="23" t="s">
        <v>46</v>
      </c>
      <c r="E6" s="23" t="s">
        <v>50</v>
      </c>
      <c r="F6" s="23">
        <v>0</v>
      </c>
      <c r="G6" s="23">
        <v>1.2389600000000001E-2</v>
      </c>
      <c r="H6" s="23">
        <v>3.1225099999999999E-2</v>
      </c>
      <c r="I6" s="23">
        <v>6.4174140000000005E-2</v>
      </c>
      <c r="J6" s="23">
        <v>4.577142E-2</v>
      </c>
      <c r="K6" s="23">
        <v>5.4317409999999899E-2</v>
      </c>
      <c r="L6" s="23">
        <v>8.3072039999999903E-2</v>
      </c>
      <c r="M6" s="23">
        <v>0.113106199999999</v>
      </c>
      <c r="N6" s="23">
        <v>0.15288822999999899</v>
      </c>
      <c r="O6" s="23">
        <v>0.17938228000000001</v>
      </c>
      <c r="P6" s="23">
        <v>0.20569041999999901</v>
      </c>
      <c r="Q6" s="23">
        <v>0.23748628999999999</v>
      </c>
      <c r="R6" s="23">
        <v>0.26774236400000001</v>
      </c>
      <c r="S6" s="23">
        <v>0.30566096999999998</v>
      </c>
      <c r="T6" s="23">
        <v>0.34402534000000001</v>
      </c>
      <c r="U6" s="23">
        <v>0.38106982</v>
      </c>
      <c r="V6" s="23">
        <v>0.42891389999999902</v>
      </c>
      <c r="W6" s="23">
        <v>0.45573383000000001</v>
      </c>
      <c r="X6" s="23">
        <v>0.49102251000000002</v>
      </c>
      <c r="Y6" s="23">
        <v>0.53025116000000005</v>
      </c>
      <c r="Z6" s="23">
        <v>0.56011977999999996</v>
      </c>
      <c r="AA6" s="23" t="s">
        <v>8</v>
      </c>
    </row>
    <row r="7" spans="1:27" s="23" customFormat="1" x14ac:dyDescent="0.2">
      <c r="A7" s="23" t="s">
        <v>108</v>
      </c>
      <c r="B7" s="23" t="s">
        <v>5</v>
      </c>
      <c r="C7" s="23" t="s">
        <v>45</v>
      </c>
      <c r="D7" s="23" t="s">
        <v>46</v>
      </c>
      <c r="E7" s="23" t="s">
        <v>50</v>
      </c>
      <c r="F7" s="23">
        <v>0</v>
      </c>
      <c r="G7" s="23">
        <v>1.2389600000000001E-2</v>
      </c>
      <c r="H7" s="23">
        <v>3.1225099999999999E-2</v>
      </c>
      <c r="I7" s="23">
        <v>6.4174140000000005E-2</v>
      </c>
      <c r="J7" s="23">
        <v>4.577142E-2</v>
      </c>
      <c r="K7" s="23">
        <v>5.4317409999999899E-2</v>
      </c>
      <c r="L7" s="23">
        <v>8.3072039999999903E-2</v>
      </c>
      <c r="M7" s="23">
        <v>0.12106623</v>
      </c>
      <c r="N7" s="23">
        <v>0.15337827700000001</v>
      </c>
      <c r="O7" s="23">
        <v>0.16086275899999999</v>
      </c>
      <c r="P7" s="23">
        <v>0.15648658900000001</v>
      </c>
      <c r="Q7" s="23">
        <v>0.16483184000000001</v>
      </c>
      <c r="R7" s="23">
        <v>0.18634468199999901</v>
      </c>
      <c r="S7" s="23">
        <v>0.21818908199999901</v>
      </c>
      <c r="T7" s="23">
        <v>0.26086426499999998</v>
      </c>
      <c r="U7" s="23">
        <v>0.29907381</v>
      </c>
      <c r="V7" s="23">
        <v>0.33315392999999999</v>
      </c>
      <c r="W7" s="23">
        <v>0.36164839999999998</v>
      </c>
      <c r="X7" s="23">
        <v>0.38595311999999998</v>
      </c>
      <c r="Y7" s="23">
        <v>0.41776744999999899</v>
      </c>
      <c r="Z7" s="23">
        <v>0.449253029999999</v>
      </c>
      <c r="AA7" s="23" t="s">
        <v>8</v>
      </c>
    </row>
    <row r="8" spans="1:27" s="23" customFormat="1" x14ac:dyDescent="0.2">
      <c r="A8" s="23" t="s">
        <v>95</v>
      </c>
      <c r="B8" s="23" t="s">
        <v>5</v>
      </c>
      <c r="C8" s="23" t="s">
        <v>45</v>
      </c>
      <c r="D8" s="23" t="s">
        <v>46</v>
      </c>
      <c r="E8" s="23" t="s">
        <v>51</v>
      </c>
      <c r="F8" s="23">
        <v>0</v>
      </c>
      <c r="G8" s="23">
        <v>0</v>
      </c>
      <c r="H8" s="23">
        <v>0</v>
      </c>
      <c r="I8" s="23">
        <v>0</v>
      </c>
      <c r="J8" s="23">
        <v>6.2436699999999998E-2</v>
      </c>
      <c r="K8" s="23">
        <v>0.1056665</v>
      </c>
      <c r="L8" s="23">
        <v>0.199120299999999</v>
      </c>
      <c r="M8" s="23">
        <v>0.43073260000000002</v>
      </c>
      <c r="N8" s="23">
        <v>0.77747169999999999</v>
      </c>
      <c r="O8" s="23">
        <v>1.0043036999999999</v>
      </c>
      <c r="P8" s="23">
        <v>0.85692409999999997</v>
      </c>
      <c r="Q8" s="23">
        <v>0.226565299</v>
      </c>
      <c r="R8" s="23">
        <v>5.9238967899999898E-2</v>
      </c>
      <c r="S8" s="23">
        <v>9.0658195359999902E-3</v>
      </c>
      <c r="T8" s="23">
        <v>4.2830928459999997E-3</v>
      </c>
      <c r="U8" s="23">
        <v>1.1833976182E-3</v>
      </c>
      <c r="V8" s="24">
        <v>3.2655372417E-4</v>
      </c>
      <c r="W8" s="24">
        <v>3.0938773725999998E-5</v>
      </c>
      <c r="X8" s="24">
        <v>3.3724402140000001E-6</v>
      </c>
      <c r="Y8" s="24">
        <v>7.9027699999999995E-8</v>
      </c>
      <c r="Z8" s="24">
        <v>2.1845499999999999E-9</v>
      </c>
      <c r="AA8" s="23" t="s">
        <v>8</v>
      </c>
    </row>
    <row r="9" spans="1:27" s="23" customFormat="1" x14ac:dyDescent="0.2">
      <c r="A9" s="23" t="s">
        <v>96</v>
      </c>
      <c r="B9" s="23" t="s">
        <v>5</v>
      </c>
      <c r="C9" s="23" t="s">
        <v>45</v>
      </c>
      <c r="D9" s="23" t="s">
        <v>46</v>
      </c>
      <c r="E9" s="23" t="s">
        <v>51</v>
      </c>
      <c r="F9" s="23">
        <v>0</v>
      </c>
      <c r="G9" s="23">
        <v>0</v>
      </c>
      <c r="H9" s="23">
        <v>0</v>
      </c>
      <c r="I9" s="23">
        <v>0</v>
      </c>
      <c r="J9" s="23">
        <v>6.2436699999999998E-2</v>
      </c>
      <c r="K9" s="23">
        <v>0.124926</v>
      </c>
      <c r="L9" s="23">
        <v>0.23970659999999999</v>
      </c>
      <c r="M9" s="23">
        <v>0.4073794</v>
      </c>
      <c r="N9" s="23">
        <v>0.73236139999999905</v>
      </c>
      <c r="O9" s="23">
        <v>1.0221070999999999</v>
      </c>
      <c r="P9" s="23">
        <v>1.1618394999999999</v>
      </c>
      <c r="Q9" s="23">
        <v>1.1550111999999999</v>
      </c>
      <c r="R9" s="23">
        <v>0.84248453999999995</v>
      </c>
      <c r="S9" s="23">
        <v>0.20450824400000001</v>
      </c>
      <c r="T9" s="23">
        <v>7.3304199199999906E-2</v>
      </c>
      <c r="U9" s="23">
        <v>1.9107850360000001E-2</v>
      </c>
      <c r="V9" s="23">
        <v>5.4119765549999997E-3</v>
      </c>
      <c r="W9" s="24">
        <v>7.7492148719999999E-4</v>
      </c>
      <c r="X9" s="24">
        <v>1.8467377355999999E-4</v>
      </c>
      <c r="Y9" s="24">
        <v>2.4077570289000001E-5</v>
      </c>
      <c r="Z9" s="24">
        <v>1.1950415219E-5</v>
      </c>
      <c r="AA9" s="23" t="s">
        <v>8</v>
      </c>
    </row>
    <row r="10" spans="1:27" s="23" customFormat="1" x14ac:dyDescent="0.2">
      <c r="A10" s="23" t="s">
        <v>97</v>
      </c>
      <c r="B10" s="23" t="s">
        <v>5</v>
      </c>
      <c r="C10" s="23" t="s">
        <v>45</v>
      </c>
      <c r="D10" s="23" t="s">
        <v>46</v>
      </c>
      <c r="E10" s="23" t="s">
        <v>51</v>
      </c>
      <c r="F10" s="23">
        <v>0</v>
      </c>
      <c r="G10" s="23">
        <v>0</v>
      </c>
      <c r="H10" s="23">
        <v>0</v>
      </c>
      <c r="I10" s="23">
        <v>0</v>
      </c>
      <c r="J10" s="23">
        <v>6.2436699999999998E-2</v>
      </c>
      <c r="K10" s="23">
        <v>0.124926</v>
      </c>
      <c r="L10" s="23">
        <v>0.23970659999999999</v>
      </c>
      <c r="M10" s="23">
        <v>0.3767662</v>
      </c>
      <c r="N10" s="23">
        <v>0.60167280000000001</v>
      </c>
      <c r="O10" s="23">
        <v>0.8114441</v>
      </c>
      <c r="P10" s="23">
        <v>0.92440829999999996</v>
      </c>
      <c r="Q10" s="23">
        <v>0.9734469</v>
      </c>
      <c r="R10" s="23">
        <v>1.0006989799999999</v>
      </c>
      <c r="S10" s="23">
        <v>1.0039033099999899</v>
      </c>
      <c r="T10" s="23">
        <v>1.0313644200000001</v>
      </c>
      <c r="U10" s="23">
        <v>1.0615184499999999</v>
      </c>
      <c r="V10" s="23">
        <v>1.086041</v>
      </c>
      <c r="W10" s="23">
        <v>1.1281447199999901</v>
      </c>
      <c r="X10" s="23">
        <v>1.08339265</v>
      </c>
      <c r="Y10" s="23">
        <v>0.96709383999999998</v>
      </c>
      <c r="Z10" s="23">
        <v>0.74647529999999995</v>
      </c>
      <c r="AA10" s="23" t="s">
        <v>8</v>
      </c>
    </row>
    <row r="11" spans="1:27" s="23" customFormat="1" x14ac:dyDescent="0.2">
      <c r="A11" s="23" t="s">
        <v>98</v>
      </c>
      <c r="B11" s="23" t="s">
        <v>5</v>
      </c>
      <c r="C11" s="23" t="s">
        <v>45</v>
      </c>
      <c r="D11" s="23" t="s">
        <v>46</v>
      </c>
      <c r="E11" s="23" t="s">
        <v>51</v>
      </c>
      <c r="F11" s="23">
        <v>0</v>
      </c>
      <c r="G11" s="23">
        <v>0</v>
      </c>
      <c r="H11" s="23">
        <v>0</v>
      </c>
      <c r="I11" s="23">
        <v>0</v>
      </c>
      <c r="J11" s="23">
        <v>6.2436699999999998E-2</v>
      </c>
      <c r="K11" s="23">
        <v>0.124926</v>
      </c>
      <c r="L11" s="23">
        <v>0.23970659999999999</v>
      </c>
      <c r="M11" s="23">
        <v>0.36304049999999999</v>
      </c>
      <c r="N11" s="23">
        <v>0.54276139999999995</v>
      </c>
      <c r="O11" s="23">
        <v>0.70428929999999901</v>
      </c>
      <c r="P11" s="23">
        <v>0.78732539999999995</v>
      </c>
      <c r="Q11" s="23">
        <v>0.81278099999999998</v>
      </c>
      <c r="R11" s="23">
        <v>0.81283528999999999</v>
      </c>
      <c r="S11" s="23">
        <v>0.79036582999999905</v>
      </c>
      <c r="T11" s="23">
        <v>0.78368455999999997</v>
      </c>
      <c r="U11" s="23">
        <v>0.79485897999999999</v>
      </c>
      <c r="V11" s="23">
        <v>0.83250638999999904</v>
      </c>
      <c r="W11" s="23">
        <v>0.88128793000000005</v>
      </c>
      <c r="X11" s="23">
        <v>0.93530614999999995</v>
      </c>
      <c r="Y11" s="23">
        <v>1.01191304</v>
      </c>
      <c r="Z11" s="23">
        <v>1.1292008600000001</v>
      </c>
      <c r="AA11" s="23" t="s">
        <v>8</v>
      </c>
    </row>
    <row r="12" spans="1:27" s="23" customFormat="1" x14ac:dyDescent="0.2">
      <c r="A12" s="23" t="s">
        <v>108</v>
      </c>
      <c r="B12" s="23" t="s">
        <v>5</v>
      </c>
      <c r="C12" s="23" t="s">
        <v>45</v>
      </c>
      <c r="D12" s="23" t="s">
        <v>46</v>
      </c>
      <c r="E12" s="23" t="s">
        <v>51</v>
      </c>
      <c r="F12" s="23">
        <v>0</v>
      </c>
      <c r="G12" s="23">
        <v>0</v>
      </c>
      <c r="H12" s="23">
        <v>0</v>
      </c>
      <c r="I12" s="23">
        <v>0</v>
      </c>
      <c r="J12" s="23">
        <v>6.2436699999999998E-2</v>
      </c>
      <c r="K12" s="23">
        <v>0.124926</v>
      </c>
      <c r="L12" s="23">
        <v>0.23970659999999999</v>
      </c>
      <c r="M12" s="23">
        <v>0.45523599999999997</v>
      </c>
      <c r="N12" s="23">
        <v>0.78437420000000002</v>
      </c>
      <c r="O12" s="23">
        <v>1.1011789999999999</v>
      </c>
      <c r="P12" s="23">
        <v>1.2982279999999999</v>
      </c>
      <c r="Q12" s="23">
        <v>1.4034769</v>
      </c>
      <c r="R12" s="23">
        <v>1.46974542</v>
      </c>
      <c r="S12" s="23">
        <v>1.4760556499999999</v>
      </c>
      <c r="T12" s="23">
        <v>1.4819441</v>
      </c>
      <c r="U12" s="23">
        <v>1.4912501499999999</v>
      </c>
      <c r="V12" s="23">
        <v>1.5169389</v>
      </c>
      <c r="W12" s="23">
        <v>1.5493749000000001</v>
      </c>
      <c r="X12" s="23">
        <v>1.5828966999999901</v>
      </c>
      <c r="Y12" s="23">
        <v>1.62318819</v>
      </c>
      <c r="Z12" s="23">
        <v>1.6830685599999999</v>
      </c>
      <c r="AA12" s="23" t="s">
        <v>8</v>
      </c>
    </row>
    <row r="13" spans="1:27" s="23" customFormat="1" x14ac:dyDescent="0.2">
      <c r="A13" s="23" t="s">
        <v>95</v>
      </c>
      <c r="B13" s="23" t="s">
        <v>5</v>
      </c>
      <c r="C13" s="23" t="s">
        <v>45</v>
      </c>
      <c r="D13" s="23" t="s">
        <v>46</v>
      </c>
      <c r="E13" s="23" t="s">
        <v>52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1.8782E-2</v>
      </c>
      <c r="L13" s="23">
        <v>7.2697700000000004E-2</v>
      </c>
      <c r="M13" s="23">
        <v>0.25314880000000001</v>
      </c>
      <c r="N13" s="23">
        <v>0.60416300000000001</v>
      </c>
      <c r="O13" s="23">
        <v>0.93121399999999999</v>
      </c>
      <c r="P13" s="23">
        <v>1.1209028999999999</v>
      </c>
      <c r="Q13" s="23">
        <v>1.0712498100000001</v>
      </c>
      <c r="R13" s="23">
        <v>0.39656033099999999</v>
      </c>
      <c r="S13" s="23">
        <v>3.5247349550000001E-2</v>
      </c>
      <c r="T13" s="23">
        <v>1.404252896E-2</v>
      </c>
      <c r="U13" s="23">
        <v>5.1156623079999996E-3</v>
      </c>
      <c r="V13" s="23">
        <v>1.941492798E-3</v>
      </c>
      <c r="W13" s="24">
        <v>3.1225003245000002E-4</v>
      </c>
      <c r="X13" s="24">
        <v>5.6515648458000001E-5</v>
      </c>
      <c r="Y13" s="24">
        <v>3.02420782899999E-6</v>
      </c>
      <c r="Z13" s="24">
        <v>1.8288599999999999E-7</v>
      </c>
      <c r="AA13" s="23" t="s">
        <v>8</v>
      </c>
    </row>
    <row r="14" spans="1:27" s="23" customFormat="1" x14ac:dyDescent="0.2">
      <c r="A14" s="23" t="s">
        <v>96</v>
      </c>
      <c r="B14" s="23" t="s">
        <v>5</v>
      </c>
      <c r="C14" s="23" t="s">
        <v>45</v>
      </c>
      <c r="D14" s="23" t="s">
        <v>46</v>
      </c>
      <c r="E14" s="23" t="s">
        <v>52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0.113438</v>
      </c>
      <c r="N14" s="23">
        <v>0.40460399999999902</v>
      </c>
      <c r="O14" s="23">
        <v>0.73036299999999998</v>
      </c>
      <c r="P14" s="23">
        <v>0.96280600000000005</v>
      </c>
      <c r="Q14" s="23">
        <v>1.1162019999999999</v>
      </c>
      <c r="R14" s="23">
        <v>1.2264769</v>
      </c>
      <c r="S14" s="23">
        <v>1.0723537999999999</v>
      </c>
      <c r="T14" s="23">
        <v>0.38081688999999902</v>
      </c>
      <c r="U14" s="23">
        <v>5.8274693899999903E-2</v>
      </c>
      <c r="V14" s="23">
        <v>1.73013362E-2</v>
      </c>
      <c r="W14" s="23">
        <v>3.3207779440000001E-3</v>
      </c>
      <c r="X14" s="23">
        <v>1.0797137322999899E-3</v>
      </c>
      <c r="Y14" s="24">
        <v>2.37163572279999E-4</v>
      </c>
      <c r="Z14" s="24">
        <v>1.9164192526999901E-4</v>
      </c>
      <c r="AA14" s="23" t="s">
        <v>8</v>
      </c>
    </row>
    <row r="15" spans="1:27" s="23" customFormat="1" x14ac:dyDescent="0.2">
      <c r="A15" s="23" t="s">
        <v>97</v>
      </c>
      <c r="B15" s="23" t="s">
        <v>5</v>
      </c>
      <c r="C15" s="23" t="s">
        <v>45</v>
      </c>
      <c r="D15" s="23" t="s">
        <v>46</v>
      </c>
      <c r="E15" s="23" t="s">
        <v>52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8.6257799999999996E-2</v>
      </c>
      <c r="N15" s="23">
        <v>0.25964379999999998</v>
      </c>
      <c r="O15" s="23">
        <v>0.45745019999999997</v>
      </c>
      <c r="P15" s="23">
        <v>0.60765199999999997</v>
      </c>
      <c r="Q15" s="23">
        <v>0.72098379999999995</v>
      </c>
      <c r="R15" s="23">
        <v>0.83404480000000003</v>
      </c>
      <c r="S15" s="23">
        <v>0.92954579999999998</v>
      </c>
      <c r="T15" s="23">
        <v>1.0557996000000001</v>
      </c>
      <c r="U15" s="23">
        <v>1.19016707</v>
      </c>
      <c r="V15" s="23">
        <v>1.31092963</v>
      </c>
      <c r="W15" s="23">
        <v>1.4313015099999999</v>
      </c>
      <c r="X15" s="23">
        <v>1.47239765</v>
      </c>
      <c r="Y15" s="23">
        <v>1.49687452</v>
      </c>
      <c r="Z15" s="23">
        <v>1.4687858999999901</v>
      </c>
      <c r="AA15" s="23" t="s">
        <v>8</v>
      </c>
    </row>
    <row r="16" spans="1:27" s="23" customFormat="1" x14ac:dyDescent="0.2">
      <c r="A16" s="23" t="s">
        <v>98</v>
      </c>
      <c r="B16" s="23" t="s">
        <v>5</v>
      </c>
      <c r="C16" s="23" t="s">
        <v>45</v>
      </c>
      <c r="D16" s="23" t="s">
        <v>46</v>
      </c>
      <c r="E16" s="23" t="s">
        <v>52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7.6209700000000005E-2</v>
      </c>
      <c r="N16" s="23">
        <v>0.20657300000000001</v>
      </c>
      <c r="O16" s="23">
        <v>0.34832079999999999</v>
      </c>
      <c r="P16" s="23">
        <v>0.45487040000000001</v>
      </c>
      <c r="Q16" s="23">
        <v>0.53078779999999903</v>
      </c>
      <c r="R16" s="23">
        <v>0.59718099999999996</v>
      </c>
      <c r="S16" s="23">
        <v>0.63940299999999906</v>
      </c>
      <c r="T16" s="23">
        <v>0.68003409999999997</v>
      </c>
      <c r="U16" s="23">
        <v>0.72512706999999998</v>
      </c>
      <c r="V16" s="23">
        <v>0.78103915999999995</v>
      </c>
      <c r="W16" s="23">
        <v>0.84225764000000003</v>
      </c>
      <c r="X16" s="23">
        <v>0.90667204000000001</v>
      </c>
      <c r="Y16" s="23">
        <v>0.99923297</v>
      </c>
      <c r="Z16" s="23">
        <v>1.1443176099999901</v>
      </c>
      <c r="AA16" s="23" t="s">
        <v>8</v>
      </c>
    </row>
    <row r="17" spans="1:27" s="23" customFormat="1" x14ac:dyDescent="0.2">
      <c r="A17" s="23" t="s">
        <v>95</v>
      </c>
      <c r="B17" s="23" t="s">
        <v>5</v>
      </c>
      <c r="C17" s="23" t="s">
        <v>45</v>
      </c>
      <c r="D17" s="23" t="s">
        <v>46</v>
      </c>
      <c r="E17" s="23" t="s">
        <v>53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1.3988799999999999E-2</v>
      </c>
      <c r="L17" s="23">
        <v>6.4114400000000002E-2</v>
      </c>
      <c r="M17" s="23">
        <v>0.30015579999999997</v>
      </c>
      <c r="N17" s="23">
        <v>0.93080050000000003</v>
      </c>
      <c r="O17" s="23">
        <v>1.7263968999999999</v>
      </c>
      <c r="P17" s="23">
        <v>2.3839016000000002</v>
      </c>
      <c r="Q17" s="23">
        <v>3.1110521999999898</v>
      </c>
      <c r="R17" s="23">
        <v>3.7717856099999998</v>
      </c>
      <c r="S17" s="23">
        <v>3.9003330310000002</v>
      </c>
      <c r="T17" s="23">
        <v>3.8879696199999998</v>
      </c>
      <c r="U17" s="23">
        <v>3.7615630999999898</v>
      </c>
      <c r="V17" s="23">
        <v>3.6141272</v>
      </c>
      <c r="W17" s="23">
        <v>3.4174753</v>
      </c>
      <c r="X17" s="23">
        <v>3.2469077</v>
      </c>
      <c r="Y17" s="23">
        <v>3.1087341999999998</v>
      </c>
      <c r="Z17" s="23">
        <v>2.9972257</v>
      </c>
      <c r="AA17" s="23" t="s">
        <v>8</v>
      </c>
    </row>
    <row r="18" spans="1:27" s="23" customFormat="1" x14ac:dyDescent="0.2">
      <c r="A18" s="23" t="s">
        <v>96</v>
      </c>
      <c r="B18" s="23" t="s">
        <v>5</v>
      </c>
      <c r="C18" s="23" t="s">
        <v>45</v>
      </c>
      <c r="D18" s="23" t="s">
        <v>46</v>
      </c>
      <c r="E18" s="23" t="s">
        <v>53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0.101815</v>
      </c>
      <c r="N18" s="23">
        <v>0.46458199999999999</v>
      </c>
      <c r="O18" s="23">
        <v>0.95350099999999904</v>
      </c>
      <c r="P18" s="23">
        <v>1.3762239999999999</v>
      </c>
      <c r="Q18" s="23">
        <v>1.7661036000000001</v>
      </c>
      <c r="R18" s="23">
        <v>2.2401925999999999</v>
      </c>
      <c r="S18" s="23">
        <v>2.9399535999999999</v>
      </c>
      <c r="T18" s="23">
        <v>3.7336067000000002</v>
      </c>
      <c r="U18" s="23">
        <v>4.1235258799999999</v>
      </c>
      <c r="V18" s="23">
        <v>4.2147195000000002</v>
      </c>
      <c r="W18" s="23">
        <v>4.0739362999999997</v>
      </c>
      <c r="X18" s="23">
        <v>3.8504375</v>
      </c>
      <c r="Y18" s="23">
        <v>3.56554959999999</v>
      </c>
      <c r="Z18" s="23">
        <v>4.3711066000000001</v>
      </c>
      <c r="AA18" s="23" t="s">
        <v>8</v>
      </c>
    </row>
    <row r="19" spans="1:27" s="23" customFormat="1" x14ac:dyDescent="0.2">
      <c r="A19" s="23" t="s">
        <v>97</v>
      </c>
      <c r="B19" s="23" t="s">
        <v>5</v>
      </c>
      <c r="C19" s="23" t="s">
        <v>45</v>
      </c>
      <c r="D19" s="23" t="s">
        <v>46</v>
      </c>
      <c r="E19" s="23" t="s">
        <v>53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6.1170099999999998E-2</v>
      </c>
      <c r="N19" s="23">
        <v>0.20033860000000001</v>
      </c>
      <c r="O19" s="23">
        <v>0.3704269</v>
      </c>
      <c r="P19" s="23">
        <v>0.50790599999999997</v>
      </c>
      <c r="Q19" s="23">
        <v>0.62299450000000001</v>
      </c>
      <c r="R19" s="23">
        <v>0.75602979999999997</v>
      </c>
      <c r="S19" s="23">
        <v>0.913522099999999</v>
      </c>
      <c r="T19" s="23">
        <v>1.193832</v>
      </c>
      <c r="U19" s="23">
        <v>1.58349685</v>
      </c>
      <c r="V19" s="23">
        <v>2.0243699799999999</v>
      </c>
      <c r="W19" s="23">
        <v>2.48961655</v>
      </c>
      <c r="X19" s="23">
        <v>2.7978950599999899</v>
      </c>
      <c r="Y19" s="23">
        <v>3.1679548099999999</v>
      </c>
      <c r="Z19" s="23">
        <v>3.5768088599999999</v>
      </c>
      <c r="AA19" s="23" t="s">
        <v>8</v>
      </c>
    </row>
    <row r="20" spans="1:27" s="23" customFormat="1" x14ac:dyDescent="0.2">
      <c r="A20" s="23" t="s">
        <v>98</v>
      </c>
      <c r="B20" s="23" t="s">
        <v>5</v>
      </c>
      <c r="C20" s="23" t="s">
        <v>45</v>
      </c>
      <c r="D20" s="23" t="s">
        <v>46</v>
      </c>
      <c r="E20" s="23" t="s">
        <v>53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4.8959700000000002E-2</v>
      </c>
      <c r="N20" s="23">
        <v>0.1348007</v>
      </c>
      <c r="O20" s="23">
        <v>0.2296048</v>
      </c>
      <c r="P20" s="23">
        <v>0.30185099999999998</v>
      </c>
      <c r="Q20" s="23">
        <v>0.35501729999999998</v>
      </c>
      <c r="R20" s="23">
        <v>0.40317939999999902</v>
      </c>
      <c r="S20" s="23">
        <v>0.43844139999999998</v>
      </c>
      <c r="T20" s="23">
        <v>0.47662137999999998</v>
      </c>
      <c r="U20" s="23">
        <v>0.52435352000000002</v>
      </c>
      <c r="V20" s="23">
        <v>0.58252199999999998</v>
      </c>
      <c r="W20" s="23">
        <v>0.65351395999999995</v>
      </c>
      <c r="X20" s="23">
        <v>0.73316068000000001</v>
      </c>
      <c r="Y20" s="23">
        <v>0.85792167999999902</v>
      </c>
      <c r="Z20" s="23">
        <v>1.06850018</v>
      </c>
      <c r="AA20" s="23" t="s">
        <v>8</v>
      </c>
    </row>
    <row r="21" spans="1:27" hidden="1" x14ac:dyDescent="0.2">
      <c r="A21" t="s">
        <v>95</v>
      </c>
      <c r="B21" t="s">
        <v>5</v>
      </c>
      <c r="C21" t="s">
        <v>45</v>
      </c>
      <c r="D21" t="s">
        <v>55</v>
      </c>
      <c r="E21" t="s">
        <v>55</v>
      </c>
      <c r="F21">
        <v>0</v>
      </c>
      <c r="G21">
        <v>0</v>
      </c>
      <c r="H21">
        <v>0</v>
      </c>
      <c r="I21">
        <v>0</v>
      </c>
      <c r="J21">
        <v>3.6177000000000002E-3</v>
      </c>
      <c r="K21">
        <v>5.3151300000000004E-3</v>
      </c>
      <c r="L21">
        <v>7.2034400000000002E-3</v>
      </c>
      <c r="M21">
        <v>4.9084009999999997E-3</v>
      </c>
      <c r="N21" s="1">
        <v>9.3569319999999999E-4</v>
      </c>
      <c r="O21" s="1">
        <v>1.7999684999999999E-4</v>
      </c>
      <c r="P21" s="1">
        <v>2.9791831E-5</v>
      </c>
      <c r="Q21" s="1">
        <v>2.1985689600000001E-6</v>
      </c>
      <c r="R21" s="1">
        <v>2.01389379E-7</v>
      </c>
      <c r="S21" s="1">
        <v>4.00966E-9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t="s">
        <v>8</v>
      </c>
    </row>
    <row r="22" spans="1:27" hidden="1" x14ac:dyDescent="0.2">
      <c r="A22" t="s">
        <v>96</v>
      </c>
      <c r="B22" t="s">
        <v>5</v>
      </c>
      <c r="C22" t="s">
        <v>45</v>
      </c>
      <c r="D22" t="s">
        <v>55</v>
      </c>
      <c r="E22" t="s">
        <v>55</v>
      </c>
      <c r="F22">
        <v>0</v>
      </c>
      <c r="G22">
        <v>0</v>
      </c>
      <c r="H22">
        <v>0</v>
      </c>
      <c r="I22">
        <v>0</v>
      </c>
      <c r="J22">
        <v>3.6177000000000002E-3</v>
      </c>
      <c r="K22">
        <v>1.15500899999999E-2</v>
      </c>
      <c r="L22">
        <v>3.4720649999999999E-2</v>
      </c>
      <c r="M22">
        <v>4.0761949999999998E-2</v>
      </c>
      <c r="N22">
        <v>3.11733599999999E-2</v>
      </c>
      <c r="O22">
        <v>1.1563004999999999E-2</v>
      </c>
      <c r="P22">
        <v>2.724246E-3</v>
      </c>
      <c r="Q22" s="1">
        <v>2.6481816000000001E-4</v>
      </c>
      <c r="R22" s="1">
        <v>3.9721722299999998E-5</v>
      </c>
      <c r="S22" s="1">
        <v>2.6952677E-6</v>
      </c>
      <c r="T22" s="1">
        <v>2.6829480000000002E-7</v>
      </c>
      <c r="U22" s="1">
        <v>6.1821550000000001E-9</v>
      </c>
      <c r="V22">
        <v>0</v>
      </c>
      <c r="W22">
        <v>0</v>
      </c>
      <c r="X22">
        <v>0</v>
      </c>
      <c r="Y22">
        <v>0</v>
      </c>
      <c r="Z22">
        <v>0</v>
      </c>
      <c r="AA22" t="s">
        <v>8</v>
      </c>
    </row>
    <row r="23" spans="1:27" hidden="1" x14ac:dyDescent="0.2">
      <c r="A23" t="s">
        <v>97</v>
      </c>
      <c r="B23" t="s">
        <v>5</v>
      </c>
      <c r="C23" t="s">
        <v>45</v>
      </c>
      <c r="D23" t="s">
        <v>55</v>
      </c>
      <c r="E23" t="s">
        <v>55</v>
      </c>
      <c r="F23">
        <v>0</v>
      </c>
      <c r="G23">
        <v>0</v>
      </c>
      <c r="H23">
        <v>0</v>
      </c>
      <c r="I23">
        <v>0</v>
      </c>
      <c r="J23">
        <v>3.6177000000000002E-3</v>
      </c>
      <c r="K23">
        <v>1.15500899999999E-2</v>
      </c>
      <c r="L23">
        <v>3.4720649999999999E-2</v>
      </c>
      <c r="M23">
        <v>5.3187239999999997E-2</v>
      </c>
      <c r="N23">
        <v>7.5567469999999998E-2</v>
      </c>
      <c r="O23">
        <v>9.5368540000000002E-2</v>
      </c>
      <c r="P23">
        <v>0.10446919</v>
      </c>
      <c r="Q23">
        <v>0.101323013999999</v>
      </c>
      <c r="R23">
        <v>8.6055678999999996E-2</v>
      </c>
      <c r="S23">
        <v>4.5705720999999998E-2</v>
      </c>
      <c r="T23">
        <v>1.3943041999999999E-2</v>
      </c>
      <c r="U23">
        <v>3.5343464E-3</v>
      </c>
      <c r="V23">
        <v>1.1025955999999901E-3</v>
      </c>
      <c r="W23" s="1">
        <v>7.8849599999999997E-4</v>
      </c>
      <c r="X23" s="1">
        <v>2.8601216E-4</v>
      </c>
      <c r="Y23" s="1">
        <v>9.2187349000000005E-5</v>
      </c>
      <c r="Z23" s="1">
        <v>3.6840644000000001E-5</v>
      </c>
      <c r="AA23" t="s">
        <v>8</v>
      </c>
    </row>
    <row r="24" spans="1:27" hidden="1" x14ac:dyDescent="0.2">
      <c r="A24" t="s">
        <v>98</v>
      </c>
      <c r="B24" t="s">
        <v>5</v>
      </c>
      <c r="C24" t="s">
        <v>45</v>
      </c>
      <c r="D24" t="s">
        <v>55</v>
      </c>
      <c r="E24" t="s">
        <v>55</v>
      </c>
      <c r="F24">
        <v>0</v>
      </c>
      <c r="G24">
        <v>0</v>
      </c>
      <c r="H24">
        <v>0</v>
      </c>
      <c r="I24">
        <v>0</v>
      </c>
      <c r="J24">
        <v>3.6177000000000002E-3</v>
      </c>
      <c r="K24">
        <v>1.15500899999999E-2</v>
      </c>
      <c r="L24">
        <v>3.4720649999999999E-2</v>
      </c>
      <c r="M24">
        <v>6.3794909999999996E-2</v>
      </c>
      <c r="N24">
        <v>0.11652832</v>
      </c>
      <c r="O24">
        <v>0.1770177</v>
      </c>
      <c r="P24">
        <v>0.22160655999999901</v>
      </c>
      <c r="Q24">
        <v>0.25256540399999999</v>
      </c>
      <c r="R24">
        <v>0.28035947899999902</v>
      </c>
      <c r="S24">
        <v>0.29801097900000001</v>
      </c>
      <c r="T24">
        <v>0.32086929999999902</v>
      </c>
      <c r="U24">
        <v>0.33748829999999902</v>
      </c>
      <c r="V24">
        <v>0.34837729000000001</v>
      </c>
      <c r="W24">
        <v>0.34372204000000001</v>
      </c>
      <c r="X24">
        <v>0.32699712999999903</v>
      </c>
      <c r="Y24">
        <v>0.29475028999999903</v>
      </c>
      <c r="Z24">
        <v>0.24579234</v>
      </c>
      <c r="AA24" t="s">
        <v>8</v>
      </c>
    </row>
    <row r="25" spans="1:27" hidden="1" x14ac:dyDescent="0.2">
      <c r="A25" t="s">
        <v>108</v>
      </c>
      <c r="B25" t="s">
        <v>5</v>
      </c>
      <c r="C25" t="s">
        <v>45</v>
      </c>
      <c r="D25" t="s">
        <v>55</v>
      </c>
      <c r="E25" t="s">
        <v>55</v>
      </c>
      <c r="F25">
        <v>0</v>
      </c>
      <c r="G25">
        <v>0</v>
      </c>
      <c r="H25">
        <v>0</v>
      </c>
      <c r="I25">
        <v>0</v>
      </c>
      <c r="J25">
        <v>3.6177000000000002E-3</v>
      </c>
      <c r="K25">
        <v>1.15500899999999E-2</v>
      </c>
      <c r="L25">
        <v>3.4720649999999999E-2</v>
      </c>
      <c r="M25">
        <v>9.9523219999999996E-2</v>
      </c>
      <c r="N25">
        <v>0.24292343999999999</v>
      </c>
      <c r="O25">
        <v>0.43192203000000001</v>
      </c>
      <c r="P25">
        <v>0.59530510000000003</v>
      </c>
      <c r="Q25">
        <v>0.73294435099999999</v>
      </c>
      <c r="R25">
        <v>0.88699290200000003</v>
      </c>
      <c r="S25">
        <v>1.036822965</v>
      </c>
      <c r="T25">
        <v>1.2559810199999999</v>
      </c>
      <c r="U25">
        <v>1.5274853099999901</v>
      </c>
      <c r="V25">
        <v>1.8089363699999901</v>
      </c>
      <c r="W25">
        <v>2.0698393799999999</v>
      </c>
      <c r="X25">
        <v>2.3043440500000001</v>
      </c>
      <c r="Y25">
        <v>2.5377637200000001</v>
      </c>
      <c r="Z25">
        <v>2.83231236</v>
      </c>
      <c r="AA25" t="s">
        <v>8</v>
      </c>
    </row>
    <row r="26" spans="1:27" hidden="1" x14ac:dyDescent="0.2">
      <c r="A26" t="s">
        <v>95</v>
      </c>
      <c r="B26" t="s">
        <v>5</v>
      </c>
      <c r="C26" t="s">
        <v>45</v>
      </c>
      <c r="D26" t="s">
        <v>55</v>
      </c>
      <c r="E26" t="s">
        <v>56</v>
      </c>
      <c r="F26">
        <v>0</v>
      </c>
      <c r="G26">
        <v>0</v>
      </c>
      <c r="H26">
        <v>0</v>
      </c>
      <c r="I26">
        <v>0</v>
      </c>
      <c r="J26">
        <v>0</v>
      </c>
      <c r="K26">
        <v>1.04312E-3</v>
      </c>
      <c r="L26">
        <v>4.3179200000000003E-3</v>
      </c>
      <c r="M26">
        <v>1.2718490000000001E-2</v>
      </c>
      <c r="N26">
        <v>2.844528E-2</v>
      </c>
      <c r="O26">
        <v>4.5037595999999999E-2</v>
      </c>
      <c r="P26">
        <v>5.6172535000000003E-2</v>
      </c>
      <c r="Q26">
        <v>6.0934991000000001E-2</v>
      </c>
      <c r="R26">
        <v>5.8062421999999898E-2</v>
      </c>
      <c r="S26">
        <v>3.8890933900000001E-2</v>
      </c>
      <c r="T26">
        <v>1.9987691799999999E-2</v>
      </c>
      <c r="U26">
        <v>4.6034333999999998E-3</v>
      </c>
      <c r="V26">
        <v>1.1111125E-3</v>
      </c>
      <c r="W26" s="1">
        <v>1.537346E-4</v>
      </c>
      <c r="X26" s="1">
        <v>2.5587423800000001E-5</v>
      </c>
      <c r="Y26" s="1">
        <v>1.53890315E-6</v>
      </c>
      <c r="Z26" s="1">
        <v>1.3513856400000001E-7</v>
      </c>
      <c r="AA26" t="s">
        <v>8</v>
      </c>
    </row>
    <row r="27" spans="1:27" hidden="1" x14ac:dyDescent="0.2">
      <c r="A27" t="s">
        <v>96</v>
      </c>
      <c r="B27" t="s">
        <v>5</v>
      </c>
      <c r="C27" t="s">
        <v>45</v>
      </c>
      <c r="D27" t="s">
        <v>55</v>
      </c>
      <c r="E27" t="s">
        <v>56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1.0542899999999999E-2</v>
      </c>
      <c r="N27">
        <v>3.2072799999999999E-2</v>
      </c>
      <c r="O27">
        <v>5.8058800000000001E-2</v>
      </c>
      <c r="P27">
        <v>7.7518299999999998E-2</v>
      </c>
      <c r="Q27">
        <v>8.8915900000000006E-2</v>
      </c>
      <c r="R27">
        <v>9.7852209999999995E-2</v>
      </c>
      <c r="S27">
        <v>9.7253190000000003E-2</v>
      </c>
      <c r="T27">
        <v>8.3029800000000001E-2</v>
      </c>
      <c r="U27">
        <v>4.9734575999999898E-2</v>
      </c>
      <c r="V27">
        <v>2.3106736999999999E-2</v>
      </c>
      <c r="W27">
        <v>4.7769111999999897E-3</v>
      </c>
      <c r="X27">
        <v>1.0417937999999999E-3</v>
      </c>
      <c r="Y27" s="1">
        <v>1.6398878999999999E-4</v>
      </c>
      <c r="Z27" s="1">
        <v>2.6245286999999998E-4</v>
      </c>
      <c r="AA27" t="s">
        <v>8</v>
      </c>
    </row>
    <row r="28" spans="1:27" hidden="1" x14ac:dyDescent="0.2">
      <c r="A28" t="s">
        <v>97</v>
      </c>
      <c r="B28" t="s">
        <v>5</v>
      </c>
      <c r="C28" t="s">
        <v>45</v>
      </c>
      <c r="D28" t="s">
        <v>55</v>
      </c>
      <c r="E28" t="s">
        <v>56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1.27142E-2</v>
      </c>
      <c r="N28">
        <v>4.0956100000000002E-2</v>
      </c>
      <c r="O28">
        <v>7.9349000000000003E-2</v>
      </c>
      <c r="P28">
        <v>0.1123938</v>
      </c>
      <c r="Q28">
        <v>0.13795489999999999</v>
      </c>
      <c r="R28">
        <v>0.16562109999999999</v>
      </c>
      <c r="S28">
        <v>0.18713241</v>
      </c>
      <c r="T28">
        <v>0.21222982999999901</v>
      </c>
      <c r="U28">
        <v>0.23477094700000001</v>
      </c>
      <c r="V28">
        <v>0.2511081</v>
      </c>
      <c r="W28">
        <v>0.27568556</v>
      </c>
      <c r="X28">
        <v>0.28673639000000001</v>
      </c>
      <c r="Y28">
        <v>0.295226079999999</v>
      </c>
      <c r="Z28">
        <v>0.30163800000000002</v>
      </c>
      <c r="AA28" t="s">
        <v>8</v>
      </c>
    </row>
    <row r="29" spans="1:27" hidden="1" x14ac:dyDescent="0.2">
      <c r="A29" t="s">
        <v>98</v>
      </c>
      <c r="B29" t="s">
        <v>5</v>
      </c>
      <c r="C29" t="s">
        <v>45</v>
      </c>
      <c r="D29" t="s">
        <v>55</v>
      </c>
      <c r="E29" t="s">
        <v>56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1.3722099999999999E-2</v>
      </c>
      <c r="N29">
        <v>4.5207399999999898E-2</v>
      </c>
      <c r="O29">
        <v>8.8752299999999895E-2</v>
      </c>
      <c r="P29">
        <v>0.12816520000000001</v>
      </c>
      <c r="Q29">
        <v>0.1616986</v>
      </c>
      <c r="R29">
        <v>0.19921949999999999</v>
      </c>
      <c r="S29">
        <v>0.23418674</v>
      </c>
      <c r="T29">
        <v>0.28171884999999902</v>
      </c>
      <c r="U29">
        <v>0.33758734899999998</v>
      </c>
      <c r="V29">
        <v>0.39844879999999899</v>
      </c>
      <c r="W29">
        <v>0.45146866000000002</v>
      </c>
      <c r="X29">
        <v>0.49461770999999999</v>
      </c>
      <c r="Y29">
        <v>0.53454168999999996</v>
      </c>
      <c r="Z29">
        <v>0.58236255999999997</v>
      </c>
      <c r="AA29" t="s">
        <v>8</v>
      </c>
    </row>
    <row r="30" spans="1:27" hidden="1" x14ac:dyDescent="0.2">
      <c r="A30" t="s">
        <v>95</v>
      </c>
      <c r="B30" t="s">
        <v>5</v>
      </c>
      <c r="C30" t="s">
        <v>45</v>
      </c>
      <c r="D30" t="s">
        <v>55</v>
      </c>
      <c r="E30" t="s">
        <v>57</v>
      </c>
      <c r="F30">
        <v>0</v>
      </c>
      <c r="G30">
        <v>0</v>
      </c>
      <c r="H30">
        <v>0</v>
      </c>
      <c r="I30">
        <v>0</v>
      </c>
      <c r="J30">
        <v>0</v>
      </c>
      <c r="K30" s="1">
        <v>7.8852399999999997E-4</v>
      </c>
      <c r="L30">
        <v>3.4821129999999998E-3</v>
      </c>
      <c r="M30">
        <v>1.1298895999999999E-2</v>
      </c>
      <c r="N30">
        <v>2.7881348E-2</v>
      </c>
      <c r="O30">
        <v>4.7804998000000001E-2</v>
      </c>
      <c r="P30">
        <v>6.3263806999999894E-2</v>
      </c>
      <c r="Q30">
        <v>7.4231836999999995E-2</v>
      </c>
      <c r="R30">
        <v>8.1206530999999998E-2</v>
      </c>
      <c r="S30">
        <v>7.8240174899999904E-2</v>
      </c>
      <c r="T30">
        <v>7.1855009999999997E-2</v>
      </c>
      <c r="U30">
        <v>5.5604301999999897E-2</v>
      </c>
      <c r="V30">
        <v>3.2334509999999997E-2</v>
      </c>
      <c r="W30">
        <v>8.7331990000000005E-3</v>
      </c>
      <c r="X30">
        <v>2.2141560000000001E-3</v>
      </c>
      <c r="Y30" s="1">
        <v>3.4743350999999999E-4</v>
      </c>
      <c r="Z30" s="1">
        <v>8.1370411999999995E-5</v>
      </c>
      <c r="AA30" t="s">
        <v>8</v>
      </c>
    </row>
    <row r="31" spans="1:27" hidden="1" x14ac:dyDescent="0.2">
      <c r="A31" t="s">
        <v>96</v>
      </c>
      <c r="B31" t="s">
        <v>5</v>
      </c>
      <c r="C31" t="s">
        <v>45</v>
      </c>
      <c r="D31" t="s">
        <v>55</v>
      </c>
      <c r="E31" t="s">
        <v>57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8.6204000000000003E-3</v>
      </c>
      <c r="N31">
        <v>2.84603199999999E-2</v>
      </c>
      <c r="O31">
        <v>5.4229449999999998E-2</v>
      </c>
      <c r="P31">
        <v>7.5180460000000005E-2</v>
      </c>
      <c r="Q31">
        <v>8.9408029999999999E-2</v>
      </c>
      <c r="R31">
        <v>0.10342148</v>
      </c>
      <c r="S31">
        <v>0.11284238000000001</v>
      </c>
      <c r="T31">
        <v>0.11608783</v>
      </c>
      <c r="U31">
        <v>0.107934628999999</v>
      </c>
      <c r="V31">
        <v>9.5058166999999999E-2</v>
      </c>
      <c r="W31">
        <v>7.0478796999999996E-2</v>
      </c>
      <c r="X31">
        <v>3.9115444999999999E-2</v>
      </c>
      <c r="Y31">
        <v>1.1163578699999999E-2</v>
      </c>
      <c r="Z31">
        <v>2.4015849999999998E-2</v>
      </c>
      <c r="AA31" t="s">
        <v>8</v>
      </c>
    </row>
    <row r="32" spans="1:27" hidden="1" x14ac:dyDescent="0.2">
      <c r="A32" t="s">
        <v>97</v>
      </c>
      <c r="B32" t="s">
        <v>5</v>
      </c>
      <c r="C32" t="s">
        <v>45</v>
      </c>
      <c r="D32" t="s">
        <v>55</v>
      </c>
      <c r="E32" t="s">
        <v>57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9.5635500000000005E-3</v>
      </c>
      <c r="N32">
        <v>3.1846430000000002E-2</v>
      </c>
      <c r="O32">
        <v>6.2967250000000002E-2</v>
      </c>
      <c r="P32">
        <v>9.0357689999999893E-2</v>
      </c>
      <c r="Q32">
        <v>0.11240443</v>
      </c>
      <c r="R32">
        <v>0.13764123</v>
      </c>
      <c r="S32">
        <v>0.16007329000000001</v>
      </c>
      <c r="T32">
        <v>0.19050581999999999</v>
      </c>
      <c r="U32">
        <v>0.223585117999999</v>
      </c>
      <c r="V32">
        <v>0.25387861</v>
      </c>
      <c r="W32">
        <v>0.29561859000000001</v>
      </c>
      <c r="X32">
        <v>0.32184853000000002</v>
      </c>
      <c r="Y32">
        <v>0.34855526999999997</v>
      </c>
      <c r="Z32">
        <v>0.37771891999999901</v>
      </c>
      <c r="AA32" t="s">
        <v>8</v>
      </c>
    </row>
    <row r="33" spans="1:27" hidden="1" x14ac:dyDescent="0.2">
      <c r="A33" t="s">
        <v>98</v>
      </c>
      <c r="B33" t="s">
        <v>5</v>
      </c>
      <c r="C33" t="s">
        <v>45</v>
      </c>
      <c r="D33" t="s">
        <v>55</v>
      </c>
      <c r="E33" t="s">
        <v>57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9.9643600000000002E-3</v>
      </c>
      <c r="N33">
        <v>3.315423E-2</v>
      </c>
      <c r="O33">
        <v>6.5502299999999999E-2</v>
      </c>
      <c r="P33">
        <v>9.4960559999999999E-2</v>
      </c>
      <c r="Q33">
        <v>0.12020995999999901</v>
      </c>
      <c r="R33">
        <v>0.14865936999999901</v>
      </c>
      <c r="S33">
        <v>0.175593849999999</v>
      </c>
      <c r="T33">
        <v>0.21281164</v>
      </c>
      <c r="U33">
        <v>0.25793147399999999</v>
      </c>
      <c r="V33">
        <v>0.30845615999999998</v>
      </c>
      <c r="W33">
        <v>0.35473034999999897</v>
      </c>
      <c r="X33">
        <v>0.39479309000000001</v>
      </c>
      <c r="Y33">
        <v>0.43582123</v>
      </c>
      <c r="Z33">
        <v>0.48913572</v>
      </c>
      <c r="AA33" t="s">
        <v>8</v>
      </c>
    </row>
    <row r="34" spans="1:27" s="23" customFormat="1" x14ac:dyDescent="0.2">
      <c r="A34" s="23" t="s">
        <v>95</v>
      </c>
      <c r="B34" s="23" t="s">
        <v>5</v>
      </c>
      <c r="C34" s="23" t="s">
        <v>45</v>
      </c>
      <c r="D34" s="23" t="s">
        <v>46</v>
      </c>
      <c r="E34" s="23" t="s">
        <v>54</v>
      </c>
      <c r="F34" s="23">
        <v>0</v>
      </c>
      <c r="G34" s="23">
        <v>0.32543699999999998</v>
      </c>
      <c r="H34" s="23">
        <v>1.03105</v>
      </c>
      <c r="I34" s="23">
        <v>1.200137</v>
      </c>
      <c r="J34" s="23">
        <v>1.2773490000000001</v>
      </c>
      <c r="K34" s="23">
        <v>1.3003544</v>
      </c>
      <c r="L34" s="23">
        <v>1.2880782</v>
      </c>
      <c r="M34" s="23">
        <v>1.3554591999999901</v>
      </c>
      <c r="N34" s="23">
        <v>1.5932499999999901</v>
      </c>
      <c r="O34" s="23">
        <v>1.808111</v>
      </c>
      <c r="P34" s="23">
        <v>1.90633559999999</v>
      </c>
      <c r="Q34" s="23">
        <v>1.9795564999999999</v>
      </c>
      <c r="R34" s="23">
        <v>2.0114121599999999</v>
      </c>
      <c r="S34" s="23">
        <v>1.8808913199999999</v>
      </c>
      <c r="T34" s="23">
        <v>1.6537864600000001</v>
      </c>
      <c r="U34" s="23">
        <v>1.3287064</v>
      </c>
      <c r="V34" s="23">
        <v>1.01380149999999</v>
      </c>
      <c r="W34" s="23">
        <v>0.55465191000000003</v>
      </c>
      <c r="X34" s="23">
        <v>0.2234466</v>
      </c>
      <c r="Y34" s="23">
        <v>5.1019082999999903E-2</v>
      </c>
      <c r="Z34" s="23">
        <v>1.7743085400000001E-2</v>
      </c>
      <c r="AA34" s="23" t="s">
        <v>8</v>
      </c>
    </row>
    <row r="35" spans="1:27" s="23" customFormat="1" x14ac:dyDescent="0.2">
      <c r="A35" s="23" t="s">
        <v>96</v>
      </c>
      <c r="B35" s="23" t="s">
        <v>5</v>
      </c>
      <c r="C35" s="23" t="s">
        <v>45</v>
      </c>
      <c r="D35" s="23" t="s">
        <v>46</v>
      </c>
      <c r="E35" s="23" t="s">
        <v>54</v>
      </c>
      <c r="F35" s="23">
        <v>0</v>
      </c>
      <c r="G35" s="23">
        <v>0.32543699999999998</v>
      </c>
      <c r="H35" s="23">
        <v>1.03105</v>
      </c>
      <c r="I35" s="23">
        <v>1.200137</v>
      </c>
      <c r="J35" s="23">
        <v>1.2773490000000001</v>
      </c>
      <c r="K35" s="23">
        <v>1.3100289999999899</v>
      </c>
      <c r="L35" s="23">
        <v>1.326633</v>
      </c>
      <c r="M35" s="23">
        <v>1.3274629999999901</v>
      </c>
      <c r="N35" s="23">
        <v>1.4662039999999901</v>
      </c>
      <c r="O35" s="23">
        <v>1.6215596000000001</v>
      </c>
      <c r="P35" s="23">
        <v>1.6912657</v>
      </c>
      <c r="Q35" s="23">
        <v>1.7204942000000001</v>
      </c>
      <c r="R35" s="23">
        <v>1.78954265</v>
      </c>
      <c r="S35" s="23">
        <v>1.86449204</v>
      </c>
      <c r="T35" s="23">
        <v>1.9046836599999999</v>
      </c>
      <c r="U35" s="23">
        <v>1.80590173</v>
      </c>
      <c r="V35" s="23">
        <v>1.6355303999999999</v>
      </c>
      <c r="W35" s="23">
        <v>1.3342284</v>
      </c>
      <c r="X35" s="23">
        <v>1.02167411</v>
      </c>
      <c r="Y35" s="23">
        <v>0.57395308</v>
      </c>
      <c r="Z35" s="23">
        <v>0.61566374000000001</v>
      </c>
      <c r="AA35" s="23" t="s">
        <v>8</v>
      </c>
    </row>
    <row r="36" spans="1:27" s="23" customFormat="1" x14ac:dyDescent="0.2">
      <c r="A36" s="23" t="s">
        <v>97</v>
      </c>
      <c r="B36" s="23" t="s">
        <v>5</v>
      </c>
      <c r="C36" s="23" t="s">
        <v>45</v>
      </c>
      <c r="D36" s="23" t="s">
        <v>46</v>
      </c>
      <c r="E36" s="23" t="s">
        <v>54</v>
      </c>
      <c r="F36" s="23">
        <v>0</v>
      </c>
      <c r="G36" s="23">
        <v>0.32543699999999998</v>
      </c>
      <c r="H36" s="23">
        <v>1.03105</v>
      </c>
      <c r="I36" s="23">
        <v>1.200137</v>
      </c>
      <c r="J36" s="23">
        <v>1.2773490000000001</v>
      </c>
      <c r="K36" s="23">
        <v>1.3100289999999899</v>
      </c>
      <c r="L36" s="23">
        <v>1.326633</v>
      </c>
      <c r="M36" s="23">
        <v>1.2874049999999999</v>
      </c>
      <c r="N36" s="23">
        <v>1.3090569999999999</v>
      </c>
      <c r="O36" s="23">
        <v>1.3422722</v>
      </c>
      <c r="P36" s="23">
        <v>1.3329335</v>
      </c>
      <c r="Q36" s="23">
        <v>1.3031687999999999</v>
      </c>
      <c r="R36" s="23">
        <v>1.31254311</v>
      </c>
      <c r="S36" s="23">
        <v>1.3091588999999999</v>
      </c>
      <c r="T36" s="23">
        <v>1.36102492</v>
      </c>
      <c r="U36" s="23">
        <v>1.45250697</v>
      </c>
      <c r="V36" s="23">
        <v>1.5668675999999999</v>
      </c>
      <c r="W36" s="23">
        <v>1.7133547</v>
      </c>
      <c r="X36" s="23">
        <v>1.79009957</v>
      </c>
      <c r="Y36" s="23">
        <v>1.8868182499999999</v>
      </c>
      <c r="Z36" s="23">
        <v>1.9841583599999999</v>
      </c>
      <c r="AA36" s="23" t="s">
        <v>8</v>
      </c>
    </row>
    <row r="37" spans="1:27" s="23" customFormat="1" x14ac:dyDescent="0.2">
      <c r="A37" s="23" t="s">
        <v>98</v>
      </c>
      <c r="B37" s="23" t="s">
        <v>5</v>
      </c>
      <c r="C37" s="23" t="s">
        <v>45</v>
      </c>
      <c r="D37" s="23" t="s">
        <v>46</v>
      </c>
      <c r="E37" s="23" t="s">
        <v>54</v>
      </c>
      <c r="F37" s="23">
        <v>0</v>
      </c>
      <c r="G37" s="23">
        <v>0.32543699999999998</v>
      </c>
      <c r="H37" s="23">
        <v>1.03105</v>
      </c>
      <c r="I37" s="23">
        <v>1.200137</v>
      </c>
      <c r="J37" s="23">
        <v>1.2773490000000001</v>
      </c>
      <c r="K37" s="23">
        <v>1.3100289999999899</v>
      </c>
      <c r="L37" s="23">
        <v>1.326633</v>
      </c>
      <c r="M37" s="23">
        <v>1.2663420000000001</v>
      </c>
      <c r="N37" s="23">
        <v>1.243714</v>
      </c>
      <c r="O37" s="23">
        <v>1.2310226</v>
      </c>
      <c r="P37" s="23">
        <v>1.1903645</v>
      </c>
      <c r="Q37" s="23">
        <v>1.1343302</v>
      </c>
      <c r="R37" s="23">
        <v>1.10908677</v>
      </c>
      <c r="S37" s="23">
        <v>1.0650473</v>
      </c>
      <c r="T37" s="23">
        <v>1.0410117000000001</v>
      </c>
      <c r="U37" s="23">
        <v>1.0389501800000001</v>
      </c>
      <c r="V37" s="23">
        <v>1.0678805</v>
      </c>
      <c r="W37" s="23">
        <v>1.109639</v>
      </c>
      <c r="X37" s="23">
        <v>1.1577035099999999</v>
      </c>
      <c r="Y37" s="23">
        <v>1.2277118899999999</v>
      </c>
      <c r="Z37" s="23">
        <v>1.33837856</v>
      </c>
      <c r="AA37" s="23" t="s">
        <v>8</v>
      </c>
    </row>
    <row r="38" spans="1:27" s="23" customFormat="1" x14ac:dyDescent="0.2">
      <c r="A38" s="23" t="s">
        <v>108</v>
      </c>
      <c r="B38" s="23" t="s">
        <v>5</v>
      </c>
      <c r="C38" s="23" t="s">
        <v>45</v>
      </c>
      <c r="D38" s="23" t="s">
        <v>46</v>
      </c>
      <c r="E38" s="23" t="s">
        <v>54</v>
      </c>
      <c r="F38" s="23">
        <v>0</v>
      </c>
      <c r="G38" s="23">
        <v>0.32543699999999998</v>
      </c>
      <c r="H38" s="23">
        <v>1.03105</v>
      </c>
      <c r="I38" s="23">
        <v>1.200137</v>
      </c>
      <c r="J38" s="23">
        <v>1.2773490000000001</v>
      </c>
      <c r="K38" s="23">
        <v>1.3100289999999899</v>
      </c>
      <c r="L38" s="23">
        <v>1.326633</v>
      </c>
      <c r="M38" s="23">
        <v>1.3560379999999901</v>
      </c>
      <c r="N38" s="23">
        <v>1.4480613</v>
      </c>
      <c r="O38" s="23">
        <v>1.5379855</v>
      </c>
      <c r="P38" s="23">
        <v>1.5848727999999901</v>
      </c>
      <c r="Q38" s="23">
        <v>1.5913553</v>
      </c>
      <c r="R38" s="23">
        <v>1.6039888099999999</v>
      </c>
      <c r="S38" s="23">
        <v>1.5752114100000001</v>
      </c>
      <c r="T38" s="23">
        <v>1.54212299</v>
      </c>
      <c r="U38" s="23">
        <v>1.5174893</v>
      </c>
      <c r="V38" s="23">
        <v>1.5273696999999999</v>
      </c>
      <c r="W38" s="23">
        <v>1.5449184999999901</v>
      </c>
      <c r="X38" s="23">
        <v>1.5613163999999999</v>
      </c>
      <c r="Y38" s="23">
        <v>1.58785833</v>
      </c>
      <c r="Z38" s="23">
        <v>1.6215989899999901</v>
      </c>
      <c r="AA38" s="23" t="s">
        <v>8</v>
      </c>
    </row>
    <row r="39" spans="1:27" s="23" customFormat="1" x14ac:dyDescent="0.2">
      <c r="A39" s="23" t="s">
        <v>95</v>
      </c>
      <c r="B39" s="23" t="s">
        <v>5</v>
      </c>
      <c r="C39" s="23" t="s">
        <v>45</v>
      </c>
      <c r="D39" s="23" t="s">
        <v>46</v>
      </c>
      <c r="E39" s="23" t="s">
        <v>47</v>
      </c>
      <c r="F39" s="23">
        <v>0</v>
      </c>
      <c r="G39" s="23">
        <v>0</v>
      </c>
      <c r="H39" s="23">
        <v>0</v>
      </c>
      <c r="I39" s="23">
        <v>0</v>
      </c>
      <c r="J39" s="23">
        <v>2.8807099999999999E-2</v>
      </c>
      <c r="K39" s="23">
        <v>4.9434699999999998E-2</v>
      </c>
      <c r="L39" s="23">
        <v>9.4857699999999906E-2</v>
      </c>
      <c r="M39" s="23">
        <v>0.21081729999999901</v>
      </c>
      <c r="N39" s="23">
        <v>0.39120959999999999</v>
      </c>
      <c r="O39" s="23">
        <v>0.5222618</v>
      </c>
      <c r="P39" s="23">
        <v>0.51683409999999996</v>
      </c>
      <c r="Q39" s="23">
        <v>0.19662586700000001</v>
      </c>
      <c r="R39" s="23">
        <v>4.33875606E-2</v>
      </c>
      <c r="S39" s="23">
        <v>6.13055864799999E-3</v>
      </c>
      <c r="T39" s="23">
        <v>2.9310928309999999E-3</v>
      </c>
      <c r="U39" s="24">
        <v>8.6685222020000004E-4</v>
      </c>
      <c r="V39" s="24">
        <v>2.5298914769999998E-4</v>
      </c>
      <c r="W39" s="24">
        <v>2.61536690199999E-5</v>
      </c>
      <c r="X39" s="24">
        <v>3.043498473E-6</v>
      </c>
      <c r="Y39" s="24">
        <v>7.9210700000000004E-8</v>
      </c>
      <c r="Z39" s="24">
        <v>2.35259E-9</v>
      </c>
      <c r="AA39" s="23" t="s">
        <v>8</v>
      </c>
    </row>
    <row r="40" spans="1:27" s="23" customFormat="1" x14ac:dyDescent="0.2">
      <c r="A40" s="23" t="s">
        <v>96</v>
      </c>
      <c r="B40" s="23" t="s">
        <v>5</v>
      </c>
      <c r="C40" s="23" t="s">
        <v>45</v>
      </c>
      <c r="D40" s="23" t="s">
        <v>46</v>
      </c>
      <c r="E40" s="23" t="s">
        <v>47</v>
      </c>
      <c r="F40" s="23">
        <v>0</v>
      </c>
      <c r="G40" s="23">
        <v>0</v>
      </c>
      <c r="H40" s="23">
        <v>0</v>
      </c>
      <c r="I40" s="23">
        <v>0</v>
      </c>
      <c r="J40" s="23">
        <v>2.8807099999999999E-2</v>
      </c>
      <c r="K40" s="23">
        <v>5.8695400000000002E-2</v>
      </c>
      <c r="L40" s="23">
        <v>0.1144544</v>
      </c>
      <c r="M40" s="23">
        <v>0.19713049999999999</v>
      </c>
      <c r="N40" s="23">
        <v>0.3628149</v>
      </c>
      <c r="O40" s="23">
        <v>0.51549120000000004</v>
      </c>
      <c r="P40" s="23">
        <v>0.59518320000000002</v>
      </c>
      <c r="Q40" s="23">
        <v>0.61455013999999997</v>
      </c>
      <c r="R40" s="23">
        <v>0.53122649600000005</v>
      </c>
      <c r="S40" s="23">
        <v>0.17244936799999999</v>
      </c>
      <c r="T40" s="23">
        <v>4.9634830099999999E-2</v>
      </c>
      <c r="U40" s="23">
        <v>1.2375903670000001E-2</v>
      </c>
      <c r="V40" s="23">
        <v>3.6175353179999999E-3</v>
      </c>
      <c r="W40" s="24">
        <v>5.4946459199999996E-4</v>
      </c>
      <c r="X40" s="24">
        <v>1.3674940032E-4</v>
      </c>
      <c r="Y40" s="24">
        <v>1.9060669368999899E-5</v>
      </c>
      <c r="Z40" s="24">
        <v>9.949943331E-6</v>
      </c>
      <c r="AA40" s="23" t="s">
        <v>8</v>
      </c>
    </row>
    <row r="41" spans="1:27" s="23" customFormat="1" x14ac:dyDescent="0.2">
      <c r="A41" s="23" t="s">
        <v>97</v>
      </c>
      <c r="B41" s="23" t="s">
        <v>5</v>
      </c>
      <c r="C41" s="23" t="s">
        <v>45</v>
      </c>
      <c r="D41" s="23" t="s">
        <v>46</v>
      </c>
      <c r="E41" s="23" t="s">
        <v>47</v>
      </c>
      <c r="F41" s="23">
        <v>0</v>
      </c>
      <c r="G41" s="23">
        <v>0</v>
      </c>
      <c r="H41" s="23">
        <v>0</v>
      </c>
      <c r="I41" s="23">
        <v>0</v>
      </c>
      <c r="J41" s="23">
        <v>2.8807099999999999E-2</v>
      </c>
      <c r="K41" s="23">
        <v>5.8695400000000002E-2</v>
      </c>
      <c r="L41" s="23">
        <v>0.1144544</v>
      </c>
      <c r="M41" s="23">
        <v>0.18213499999999999</v>
      </c>
      <c r="N41" s="23">
        <v>0.29550939999999998</v>
      </c>
      <c r="O41" s="23">
        <v>0.40390289999999901</v>
      </c>
      <c r="P41" s="23">
        <v>0.46489970000000003</v>
      </c>
      <c r="Q41" s="23">
        <v>0.49411815999999997</v>
      </c>
      <c r="R41" s="23">
        <v>0.51338267999999998</v>
      </c>
      <c r="S41" s="23">
        <v>0.52091960999999998</v>
      </c>
      <c r="T41" s="23">
        <v>0.54378914999999906</v>
      </c>
      <c r="U41" s="23">
        <v>0.57026318999999903</v>
      </c>
      <c r="V41" s="23">
        <v>0.59417781999999997</v>
      </c>
      <c r="W41" s="23">
        <v>0.62464712</v>
      </c>
      <c r="X41" s="23">
        <v>0.61432675999999997</v>
      </c>
      <c r="Y41" s="23">
        <v>0.57448184000000002</v>
      </c>
      <c r="Z41" s="23">
        <v>0.47733691</v>
      </c>
      <c r="AA41" s="23" t="s">
        <v>8</v>
      </c>
    </row>
    <row r="42" spans="1:27" s="23" customFormat="1" x14ac:dyDescent="0.2">
      <c r="A42" s="23" t="s">
        <v>98</v>
      </c>
      <c r="B42" s="23" t="s">
        <v>5</v>
      </c>
      <c r="C42" s="23" t="s">
        <v>45</v>
      </c>
      <c r="D42" s="23" t="s">
        <v>46</v>
      </c>
      <c r="E42" s="23" t="s">
        <v>47</v>
      </c>
      <c r="F42" s="23">
        <v>0</v>
      </c>
      <c r="G42" s="23">
        <v>0</v>
      </c>
      <c r="H42" s="23">
        <v>0</v>
      </c>
      <c r="I42" s="23">
        <v>0</v>
      </c>
      <c r="J42" s="23">
        <v>2.8807099999999999E-2</v>
      </c>
      <c r="K42" s="23">
        <v>5.8695400000000002E-2</v>
      </c>
      <c r="L42" s="23">
        <v>0.1144544</v>
      </c>
      <c r="M42" s="23">
        <v>0.1756462</v>
      </c>
      <c r="N42" s="23">
        <v>0.26651550000000002</v>
      </c>
      <c r="O42" s="23">
        <v>0.35017490000000001</v>
      </c>
      <c r="P42" s="23">
        <v>0.39531959999999999</v>
      </c>
      <c r="Q42" s="23">
        <v>0.41201694</v>
      </c>
      <c r="R42" s="23">
        <v>0.41641355999999902</v>
      </c>
      <c r="S42" s="23">
        <v>0.40875234999999999</v>
      </c>
      <c r="T42" s="23">
        <v>0.40948117000000001</v>
      </c>
      <c r="U42" s="23">
        <v>0.41932315999999997</v>
      </c>
      <c r="V42" s="23">
        <v>0.44184297</v>
      </c>
      <c r="W42" s="23">
        <v>0.47040378999999999</v>
      </c>
      <c r="X42" s="23">
        <v>0.50089669999999997</v>
      </c>
      <c r="Y42" s="23">
        <v>0.54330895999999995</v>
      </c>
      <c r="Z42" s="23">
        <v>0.60780002999999905</v>
      </c>
      <c r="AA42" s="23" t="s">
        <v>8</v>
      </c>
    </row>
    <row r="43" spans="1:27" s="23" customFormat="1" x14ac:dyDescent="0.2">
      <c r="A43" s="23" t="s">
        <v>108</v>
      </c>
      <c r="B43" s="23" t="s">
        <v>5</v>
      </c>
      <c r="C43" s="23" t="s">
        <v>45</v>
      </c>
      <c r="D43" s="23" t="s">
        <v>46</v>
      </c>
      <c r="E43" s="23" t="s">
        <v>47</v>
      </c>
      <c r="F43" s="23">
        <v>0</v>
      </c>
      <c r="G43" s="23">
        <v>0</v>
      </c>
      <c r="H43" s="23">
        <v>0</v>
      </c>
      <c r="I43" s="23">
        <v>0</v>
      </c>
      <c r="J43" s="23">
        <v>2.8807099999999999E-2</v>
      </c>
      <c r="K43" s="23">
        <v>5.8695400000000002E-2</v>
      </c>
      <c r="L43" s="23">
        <v>0.1144544</v>
      </c>
      <c r="M43" s="23">
        <v>0.22117009999999901</v>
      </c>
      <c r="N43" s="23">
        <v>0.38748650000000001</v>
      </c>
      <c r="O43" s="23">
        <v>0.55100679999999902</v>
      </c>
      <c r="P43" s="23">
        <v>0.65581149999999999</v>
      </c>
      <c r="Q43" s="23">
        <v>0.71478242999999997</v>
      </c>
      <c r="R43" s="23">
        <v>0.75505417999999902</v>
      </c>
      <c r="S43" s="23">
        <v>0.76455487999999905</v>
      </c>
      <c r="T43" s="23">
        <v>0.77472019000000003</v>
      </c>
      <c r="U43" s="23">
        <v>0.78661274000000003</v>
      </c>
      <c r="V43" s="23">
        <v>0.80455858999999996</v>
      </c>
      <c r="W43" s="23">
        <v>0.82505382999999999</v>
      </c>
      <c r="X43" s="23">
        <v>0.84530404000000003</v>
      </c>
      <c r="Y43" s="23">
        <v>0.86805822999999904</v>
      </c>
      <c r="Z43" s="23">
        <v>0.90103330999999898</v>
      </c>
      <c r="AA43" s="23" t="s">
        <v>8</v>
      </c>
    </row>
    <row r="44" spans="1:27" s="23" customFormat="1" x14ac:dyDescent="0.2">
      <c r="A44" s="23" t="s">
        <v>95</v>
      </c>
      <c r="B44" s="23" t="s">
        <v>5</v>
      </c>
      <c r="C44" s="23" t="s">
        <v>45</v>
      </c>
      <c r="D44" s="23" t="s">
        <v>46</v>
      </c>
      <c r="E44" s="23" t="s">
        <v>48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9.2720500000000004E-3</v>
      </c>
      <c r="L44" s="23">
        <v>4.0795810000000002E-2</v>
      </c>
      <c r="M44" s="23">
        <v>0.17849061999999999</v>
      </c>
      <c r="N44" s="23">
        <v>0.53057608000000001</v>
      </c>
      <c r="O44" s="23">
        <v>0.96272882000000004</v>
      </c>
      <c r="P44" s="23">
        <v>1.3114351900000001</v>
      </c>
      <c r="Q44" s="23">
        <v>1.67554223</v>
      </c>
      <c r="R44" s="23">
        <v>1.9876019599999999</v>
      </c>
      <c r="S44" s="23">
        <v>2.0223804150000002</v>
      </c>
      <c r="T44" s="23">
        <v>1.96529979</v>
      </c>
      <c r="U44" s="23">
        <v>1.8210834300000001</v>
      </c>
      <c r="V44" s="23">
        <v>1.64173059999999</v>
      </c>
      <c r="W44" s="23">
        <v>1.4229537000000001</v>
      </c>
      <c r="X44" s="23">
        <v>1.2050730000000001</v>
      </c>
      <c r="Y44" s="23">
        <v>0.97546820000000001</v>
      </c>
      <c r="Z44" s="23">
        <v>0.63103656999999902</v>
      </c>
      <c r="AA44" s="23" t="s">
        <v>8</v>
      </c>
    </row>
    <row r="45" spans="1:27" s="23" customFormat="1" x14ac:dyDescent="0.2">
      <c r="A45" s="23" t="s">
        <v>96</v>
      </c>
      <c r="B45" s="23" t="s">
        <v>5</v>
      </c>
      <c r="C45" s="23" t="s">
        <v>45</v>
      </c>
      <c r="D45" s="23" t="s">
        <v>46</v>
      </c>
      <c r="E45" s="23" t="s">
        <v>48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6.53971E-2</v>
      </c>
      <c r="N45" s="23">
        <v>0.28345690000000001</v>
      </c>
      <c r="O45" s="23">
        <v>0.57177639999999996</v>
      </c>
      <c r="P45" s="23">
        <v>0.81609149999999997</v>
      </c>
      <c r="Q45" s="23">
        <v>1.0320965</v>
      </c>
      <c r="R45" s="23">
        <v>1.2852399999999999</v>
      </c>
      <c r="S45" s="23">
        <v>1.6319014999999999</v>
      </c>
      <c r="T45" s="23">
        <v>1.9947220999999999</v>
      </c>
      <c r="U45" s="23">
        <v>2.1280948099999999</v>
      </c>
      <c r="V45" s="23">
        <v>2.1079729999999999</v>
      </c>
      <c r="W45" s="23">
        <v>1.9767577000000001</v>
      </c>
      <c r="X45" s="23">
        <v>1.8004806</v>
      </c>
      <c r="Y45" s="23">
        <v>1.5663244999999999</v>
      </c>
      <c r="Z45" s="23">
        <v>1.5632889000000001</v>
      </c>
      <c r="AA45" s="23" t="s">
        <v>8</v>
      </c>
    </row>
    <row r="46" spans="1:27" s="23" customFormat="1" x14ac:dyDescent="0.2">
      <c r="A46" s="23" t="s">
        <v>97</v>
      </c>
      <c r="B46" s="23" t="s">
        <v>5</v>
      </c>
      <c r="C46" s="23" t="s">
        <v>45</v>
      </c>
      <c r="D46" s="23" t="s">
        <v>46</v>
      </c>
      <c r="E46" s="23" t="s">
        <v>48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4.2055700000000001E-2</v>
      </c>
      <c r="N46" s="23">
        <v>0.1357025</v>
      </c>
      <c r="O46" s="23">
        <v>0.24974389999999999</v>
      </c>
      <c r="P46" s="23">
        <v>0.34174450000000001</v>
      </c>
      <c r="Q46" s="23">
        <v>0.4176106</v>
      </c>
      <c r="R46" s="23">
        <v>0.50358760000000002</v>
      </c>
      <c r="S46" s="23">
        <v>0.60046059999999901</v>
      </c>
      <c r="T46" s="23">
        <v>0.76675202999999903</v>
      </c>
      <c r="U46" s="23">
        <v>0.99156202999999898</v>
      </c>
      <c r="V46" s="23">
        <v>1.24052381</v>
      </c>
      <c r="W46" s="23">
        <v>1.5039145300000001</v>
      </c>
      <c r="X46" s="23">
        <v>1.6739778699999901</v>
      </c>
      <c r="Y46" s="23">
        <v>1.8734753499999901</v>
      </c>
      <c r="Z46" s="23">
        <v>2.08744046999999</v>
      </c>
      <c r="AA46" s="23" t="s">
        <v>8</v>
      </c>
    </row>
    <row r="47" spans="1:27" s="23" customFormat="1" x14ac:dyDescent="0.2">
      <c r="A47" s="23" t="s">
        <v>98</v>
      </c>
      <c r="B47" s="23" t="s">
        <v>5</v>
      </c>
      <c r="C47" s="23" t="s">
        <v>45</v>
      </c>
      <c r="D47" s="23" t="s">
        <v>46</v>
      </c>
      <c r="E47" s="23" t="s">
        <v>48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3.4629399999999998E-2</v>
      </c>
      <c r="N47" s="23">
        <v>9.6223299999999998E-2</v>
      </c>
      <c r="O47" s="23">
        <v>0.1651762</v>
      </c>
      <c r="P47" s="23">
        <v>0.21846579999999999</v>
      </c>
      <c r="Q47" s="23">
        <v>0.25785170000000002</v>
      </c>
      <c r="R47" s="23">
        <v>0.293932999999999</v>
      </c>
      <c r="S47" s="23">
        <v>0.31918449999999998</v>
      </c>
      <c r="T47" s="23">
        <v>0.34638940000000001</v>
      </c>
      <c r="U47" s="23">
        <v>0.37931422999999997</v>
      </c>
      <c r="V47" s="23">
        <v>0.41925057999999998</v>
      </c>
      <c r="W47" s="23">
        <v>0.46739586</v>
      </c>
      <c r="X47" s="23">
        <v>0.52019203999999997</v>
      </c>
      <c r="Y47" s="23">
        <v>0.60073407999999995</v>
      </c>
      <c r="Z47" s="23">
        <v>0.73438917000000004</v>
      </c>
      <c r="AA47" s="23" t="s">
        <v>8</v>
      </c>
    </row>
    <row r="48" spans="1:27" s="23" customFormat="1" x14ac:dyDescent="0.2">
      <c r="A48" s="23" t="s">
        <v>95</v>
      </c>
      <c r="B48" s="23" t="s">
        <v>5</v>
      </c>
      <c r="C48" s="23" t="s">
        <v>45</v>
      </c>
      <c r="D48" s="23" t="s">
        <v>46</v>
      </c>
      <c r="E48" s="23" t="s">
        <v>49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8.1269800000000007E-3</v>
      </c>
      <c r="L48" s="23">
        <v>3.707647E-2</v>
      </c>
      <c r="M48" s="23">
        <v>0.17202687999999999</v>
      </c>
      <c r="N48" s="23">
        <v>0.53383508000000002</v>
      </c>
      <c r="O48" s="23">
        <v>0.99478045000000004</v>
      </c>
      <c r="P48" s="23">
        <v>1.3798362099999999</v>
      </c>
      <c r="Q48" s="23">
        <v>1.8086794900000001</v>
      </c>
      <c r="R48" s="23">
        <v>2.2037245699999999</v>
      </c>
      <c r="S48" s="23">
        <v>2.2877543789999999</v>
      </c>
      <c r="T48" s="23">
        <v>2.2961213699999998</v>
      </c>
      <c r="U48" s="23">
        <v>2.2439331400000002</v>
      </c>
      <c r="V48" s="23">
        <v>2.1820164000000002</v>
      </c>
      <c r="W48" s="23">
        <v>2.0891356999999999</v>
      </c>
      <c r="X48" s="23">
        <v>2.0098487999999999</v>
      </c>
      <c r="Y48" s="23">
        <v>1.94523069999999</v>
      </c>
      <c r="Z48" s="23">
        <v>1.8915472</v>
      </c>
      <c r="AA48" s="23" t="s">
        <v>8</v>
      </c>
    </row>
    <row r="49" spans="1:27" s="23" customFormat="1" x14ac:dyDescent="0.2">
      <c r="A49" s="23" t="s">
        <v>96</v>
      </c>
      <c r="B49" s="23" t="s">
        <v>5</v>
      </c>
      <c r="C49" s="23" t="s">
        <v>45</v>
      </c>
      <c r="D49" s="23" t="s">
        <v>46</v>
      </c>
      <c r="E49" s="23" t="s">
        <v>49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5.9689399999999997E-2</v>
      </c>
      <c r="N49" s="23">
        <v>0.27087640000000002</v>
      </c>
      <c r="O49" s="23">
        <v>0.55752279999999999</v>
      </c>
      <c r="P49" s="23">
        <v>0.80696559999999995</v>
      </c>
      <c r="Q49" s="23">
        <v>1.03775659999999</v>
      </c>
      <c r="R49" s="23">
        <v>1.3204724999999999</v>
      </c>
      <c r="S49" s="23">
        <v>1.7403667</v>
      </c>
      <c r="T49" s="23">
        <v>2.2232709000000002</v>
      </c>
      <c r="U49" s="23">
        <v>2.47052881999999</v>
      </c>
      <c r="V49" s="23">
        <v>2.5399121999999998</v>
      </c>
      <c r="W49" s="23">
        <v>2.4675335999999999</v>
      </c>
      <c r="X49" s="23">
        <v>2.3451405999999899</v>
      </c>
      <c r="Y49" s="23">
        <v>2.1881233999999998</v>
      </c>
      <c r="Z49" s="23">
        <v>2.73547329999999</v>
      </c>
      <c r="AA49" s="23" t="s">
        <v>8</v>
      </c>
    </row>
    <row r="50" spans="1:27" s="23" customFormat="1" x14ac:dyDescent="0.2">
      <c r="A50" s="23" t="s">
        <v>97</v>
      </c>
      <c r="B50" s="23" t="s">
        <v>5</v>
      </c>
      <c r="C50" s="23" t="s">
        <v>45</v>
      </c>
      <c r="D50" s="23" t="s">
        <v>46</v>
      </c>
      <c r="E50" s="23" t="s">
        <v>49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3.6564399999999997E-2</v>
      </c>
      <c r="N50" s="23">
        <v>0.1199472</v>
      </c>
      <c r="O50" s="23">
        <v>0.222582999999999</v>
      </c>
      <c r="P50" s="23">
        <v>0.30612200000000001</v>
      </c>
      <c r="Q50" s="23">
        <v>0.37629590000000002</v>
      </c>
      <c r="R50" s="23">
        <v>0.45773930000000002</v>
      </c>
      <c r="S50" s="23">
        <v>0.55427649999999995</v>
      </c>
      <c r="T50" s="23">
        <v>0.72622017999999999</v>
      </c>
      <c r="U50" s="23">
        <v>0.96556609999999998</v>
      </c>
      <c r="V50" s="23">
        <v>1.23681248</v>
      </c>
      <c r="W50" s="23">
        <v>1.5245912500000001</v>
      </c>
      <c r="X50" s="23">
        <v>1.7164624900000001</v>
      </c>
      <c r="Y50" s="23">
        <v>1.94750234</v>
      </c>
      <c r="Z50" s="23">
        <v>2.2044849499999999</v>
      </c>
      <c r="AA50" s="23" t="s">
        <v>8</v>
      </c>
    </row>
    <row r="51" spans="1:27" s="23" customFormat="1" x14ac:dyDescent="0.2">
      <c r="A51" s="23" t="s">
        <v>98</v>
      </c>
      <c r="B51" s="23" t="s">
        <v>5</v>
      </c>
      <c r="C51" s="23" t="s">
        <v>45</v>
      </c>
      <c r="D51" s="23" t="s">
        <v>46</v>
      </c>
      <c r="E51" s="23" t="s">
        <v>49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2.9502799999999999E-2</v>
      </c>
      <c r="N51" s="23">
        <v>8.2003800000000002E-2</v>
      </c>
      <c r="O51" s="23">
        <v>0.1407214</v>
      </c>
      <c r="P51" s="23">
        <v>0.18601090000000001</v>
      </c>
      <c r="Q51" s="23">
        <v>0.21958079999999999</v>
      </c>
      <c r="R51" s="23">
        <v>0.2503821</v>
      </c>
      <c r="S51" s="23">
        <v>0.27278919999999901</v>
      </c>
      <c r="T51" s="23">
        <v>0.29744953000000002</v>
      </c>
      <c r="U51" s="23">
        <v>0.32806256</v>
      </c>
      <c r="V51" s="23">
        <v>0.36527817000000001</v>
      </c>
      <c r="W51" s="23">
        <v>0.41047094000000001</v>
      </c>
      <c r="X51" s="23">
        <v>0.46075871999999901</v>
      </c>
      <c r="Y51" s="23">
        <v>0.53886254999999905</v>
      </c>
      <c r="Z51" s="23">
        <v>0.67023957999999995</v>
      </c>
      <c r="AA51" s="23" t="s">
        <v>8</v>
      </c>
    </row>
    <row r="52" spans="1:27" hidden="1" x14ac:dyDescent="0.2">
      <c r="A52" t="s">
        <v>95</v>
      </c>
      <c r="B52" t="s">
        <v>5</v>
      </c>
      <c r="C52" t="s">
        <v>45</v>
      </c>
      <c r="D52" t="s">
        <v>58</v>
      </c>
      <c r="E52" t="s">
        <v>58</v>
      </c>
      <c r="F52">
        <v>0</v>
      </c>
      <c r="G52">
        <v>0</v>
      </c>
      <c r="H52">
        <v>0</v>
      </c>
      <c r="I52">
        <v>0</v>
      </c>
      <c r="J52">
        <v>7.4767200000000001E-3</v>
      </c>
      <c r="K52">
        <v>2.0311490000000001E-2</v>
      </c>
      <c r="L52">
        <v>5.3068240000000003E-2</v>
      </c>
      <c r="M52">
        <v>0.12626111000000001</v>
      </c>
      <c r="N52">
        <v>0.26104782999999998</v>
      </c>
      <c r="O52">
        <v>0.40826952</v>
      </c>
      <c r="P52">
        <v>0.51265532000000003</v>
      </c>
      <c r="Q52">
        <v>0.57067025999999998</v>
      </c>
      <c r="R52">
        <v>0.58782553599999998</v>
      </c>
      <c r="S52">
        <v>0.52502161800000002</v>
      </c>
      <c r="T52">
        <v>0.45992165999999901</v>
      </c>
      <c r="U52">
        <v>0.34099867</v>
      </c>
      <c r="V52">
        <v>0.22930991000000001</v>
      </c>
      <c r="W52">
        <v>0.110737082999999</v>
      </c>
      <c r="X52">
        <v>5.2271221999999999E-2</v>
      </c>
      <c r="Y52">
        <v>1.73821896E-2</v>
      </c>
      <c r="Z52">
        <v>8.3526582999999995E-3</v>
      </c>
      <c r="AA52" t="s">
        <v>8</v>
      </c>
    </row>
    <row r="53" spans="1:27" hidden="1" x14ac:dyDescent="0.2">
      <c r="A53" t="s">
        <v>96</v>
      </c>
      <c r="B53" t="s">
        <v>5</v>
      </c>
      <c r="C53" t="s">
        <v>45</v>
      </c>
      <c r="D53" t="s">
        <v>58</v>
      </c>
      <c r="E53" t="s">
        <v>58</v>
      </c>
      <c r="F53">
        <v>0</v>
      </c>
      <c r="G53">
        <v>0</v>
      </c>
      <c r="H53">
        <v>0</v>
      </c>
      <c r="I53">
        <v>0</v>
      </c>
      <c r="J53">
        <v>7.4767200000000001E-3</v>
      </c>
      <c r="K53">
        <v>2.340981E-2</v>
      </c>
      <c r="L53">
        <v>6.8619769999999997E-2</v>
      </c>
      <c r="M53">
        <v>0.16344086999999999</v>
      </c>
      <c r="N53">
        <v>0.33503659000000002</v>
      </c>
      <c r="O53">
        <v>0.53544778000000004</v>
      </c>
      <c r="P53">
        <v>0.67712907</v>
      </c>
      <c r="Q53">
        <v>0.75320414999999996</v>
      </c>
      <c r="R53">
        <v>0.80930226999999999</v>
      </c>
      <c r="S53">
        <v>0.80458957899999906</v>
      </c>
      <c r="T53">
        <v>0.75400721999999898</v>
      </c>
      <c r="U53">
        <v>0.64996843999999998</v>
      </c>
      <c r="V53">
        <v>0.55769818999999998</v>
      </c>
      <c r="W53">
        <v>0.41260629999999998</v>
      </c>
      <c r="X53">
        <v>0.28457909999999997</v>
      </c>
      <c r="Y53">
        <v>0.16094314399999901</v>
      </c>
      <c r="Z53">
        <v>0.45730405000000002</v>
      </c>
      <c r="AA53" t="s">
        <v>8</v>
      </c>
    </row>
    <row r="54" spans="1:27" hidden="1" x14ac:dyDescent="0.2">
      <c r="A54" t="s">
        <v>97</v>
      </c>
      <c r="B54" t="s">
        <v>5</v>
      </c>
      <c r="C54" t="s">
        <v>45</v>
      </c>
      <c r="D54" t="s">
        <v>58</v>
      </c>
      <c r="E54" t="s">
        <v>58</v>
      </c>
      <c r="F54">
        <v>0</v>
      </c>
      <c r="G54">
        <v>0</v>
      </c>
      <c r="H54">
        <v>0</v>
      </c>
      <c r="I54">
        <v>0</v>
      </c>
      <c r="J54">
        <v>7.4767200000000001E-3</v>
      </c>
      <c r="K54">
        <v>2.340981E-2</v>
      </c>
      <c r="L54">
        <v>6.8619769999999997E-2</v>
      </c>
      <c r="M54">
        <v>0.18634218</v>
      </c>
      <c r="N54">
        <v>0.41852009000000001</v>
      </c>
      <c r="O54">
        <v>0.70435742000000001</v>
      </c>
      <c r="P54">
        <v>0.92868923000000003</v>
      </c>
      <c r="Q54">
        <v>1.08437421</v>
      </c>
      <c r="R54">
        <v>1.227478772</v>
      </c>
      <c r="S54">
        <v>1.310387722</v>
      </c>
      <c r="T54">
        <v>1.3996153599999901</v>
      </c>
      <c r="U54">
        <v>1.4718135800000001</v>
      </c>
      <c r="V54">
        <v>1.5273383</v>
      </c>
      <c r="W54">
        <v>1.6693068</v>
      </c>
      <c r="X54">
        <v>1.7448087000000001</v>
      </c>
      <c r="Y54">
        <v>1.85187217999999</v>
      </c>
      <c r="Z54">
        <v>2.00370753999999</v>
      </c>
      <c r="AA54" t="s">
        <v>8</v>
      </c>
    </row>
    <row r="55" spans="1:27" hidden="1" x14ac:dyDescent="0.2">
      <c r="A55" t="s">
        <v>98</v>
      </c>
      <c r="B55" t="s">
        <v>5</v>
      </c>
      <c r="C55" t="s">
        <v>45</v>
      </c>
      <c r="D55" t="s">
        <v>58</v>
      </c>
      <c r="E55" t="s">
        <v>58</v>
      </c>
      <c r="F55">
        <v>0</v>
      </c>
      <c r="G55">
        <v>0</v>
      </c>
      <c r="H55">
        <v>0</v>
      </c>
      <c r="I55">
        <v>0</v>
      </c>
      <c r="J55">
        <v>7.4767200000000001E-3</v>
      </c>
      <c r="K55">
        <v>2.340981E-2</v>
      </c>
      <c r="L55">
        <v>6.8619769999999997E-2</v>
      </c>
      <c r="M55">
        <v>0.19351848999999999</v>
      </c>
      <c r="N55">
        <v>0.44741195</v>
      </c>
      <c r="O55">
        <v>0.76230956000000005</v>
      </c>
      <c r="P55">
        <v>1.0169595199999999</v>
      </c>
      <c r="Q55">
        <v>1.2127698099999999</v>
      </c>
      <c r="R55">
        <v>1.409291332</v>
      </c>
      <c r="S55">
        <v>1.5679094410000001</v>
      </c>
      <c r="T55">
        <v>1.77325982</v>
      </c>
      <c r="U55">
        <v>1.99475585</v>
      </c>
      <c r="V55">
        <v>2.2312937000000002</v>
      </c>
      <c r="W55">
        <v>2.4268928999999999</v>
      </c>
      <c r="X55">
        <v>2.5808245999999899</v>
      </c>
      <c r="Y55">
        <v>2.714394</v>
      </c>
      <c r="Z55">
        <v>2.8651388</v>
      </c>
      <c r="AA55" t="s">
        <v>8</v>
      </c>
    </row>
    <row r="56" spans="1:27" hidden="1" x14ac:dyDescent="0.2">
      <c r="A56" t="s">
        <v>108</v>
      </c>
      <c r="B56" t="s">
        <v>5</v>
      </c>
      <c r="C56" t="s">
        <v>45</v>
      </c>
      <c r="D56" t="s">
        <v>58</v>
      </c>
      <c r="E56" t="s">
        <v>58</v>
      </c>
      <c r="F56">
        <v>0</v>
      </c>
      <c r="G56">
        <v>0</v>
      </c>
      <c r="H56">
        <v>0</v>
      </c>
      <c r="I56">
        <v>0</v>
      </c>
      <c r="J56">
        <v>7.4767200000000001E-3</v>
      </c>
      <c r="K56">
        <v>2.340981E-2</v>
      </c>
      <c r="L56">
        <v>6.8619769999999997E-2</v>
      </c>
      <c r="M56">
        <v>0.1901138</v>
      </c>
      <c r="N56">
        <v>0.44465494</v>
      </c>
      <c r="O56">
        <v>0.76113494000000004</v>
      </c>
      <c r="P56">
        <v>1.0170835600000001</v>
      </c>
      <c r="Q56">
        <v>1.21490312</v>
      </c>
      <c r="R56">
        <v>1.413693369</v>
      </c>
      <c r="S56">
        <v>1.5764801639999999</v>
      </c>
      <c r="T56">
        <v>1.7873031100000001</v>
      </c>
      <c r="U56">
        <v>2.0207968200000002</v>
      </c>
      <c r="V56">
        <v>2.2479610000000001</v>
      </c>
      <c r="W56">
        <v>2.4572404999999899</v>
      </c>
      <c r="X56">
        <v>2.6449280000000002</v>
      </c>
      <c r="Y56">
        <v>2.8321472000000001</v>
      </c>
      <c r="Z56">
        <v>3.0547453999999998</v>
      </c>
      <c r="AA56" t="s">
        <v>8</v>
      </c>
    </row>
    <row r="57" spans="1:27" hidden="1" x14ac:dyDescent="0.2">
      <c r="A57" t="s">
        <v>95</v>
      </c>
      <c r="B57" t="s">
        <v>5</v>
      </c>
      <c r="C57" t="s">
        <v>45</v>
      </c>
      <c r="D57" t="s">
        <v>59</v>
      </c>
      <c r="E57" t="s">
        <v>59</v>
      </c>
      <c r="F57">
        <v>31.687999999999999</v>
      </c>
      <c r="G57">
        <v>38.965200000000003</v>
      </c>
      <c r="H57">
        <v>34.100499999999997</v>
      </c>
      <c r="I57">
        <v>34.521900000000002</v>
      </c>
      <c r="J57">
        <v>35.594160000000002</v>
      </c>
      <c r="K57">
        <v>35.756389999999897</v>
      </c>
      <c r="L57">
        <v>35.211539999999999</v>
      </c>
      <c r="M57">
        <v>33.087809999999998</v>
      </c>
      <c r="N57">
        <v>29.64883</v>
      </c>
      <c r="O57">
        <v>25.688492</v>
      </c>
      <c r="P57">
        <v>22.505671</v>
      </c>
      <c r="Q57">
        <v>20.478227199999999</v>
      </c>
      <c r="R57">
        <v>18.718113499999902</v>
      </c>
      <c r="S57">
        <v>17.219482699999901</v>
      </c>
      <c r="T57">
        <v>15.6903656</v>
      </c>
      <c r="U57">
        <v>14.153715999999999</v>
      </c>
      <c r="V57">
        <v>13.017925999999999</v>
      </c>
      <c r="W57">
        <v>11.967136</v>
      </c>
      <c r="X57">
        <v>11.185043</v>
      </c>
      <c r="Y57">
        <v>10.1823482</v>
      </c>
      <c r="Z57">
        <v>9.4360427999999992</v>
      </c>
      <c r="AA57" t="s">
        <v>8</v>
      </c>
    </row>
    <row r="58" spans="1:27" hidden="1" x14ac:dyDescent="0.2">
      <c r="A58" t="s">
        <v>96</v>
      </c>
      <c r="B58" t="s">
        <v>5</v>
      </c>
      <c r="C58" t="s">
        <v>45</v>
      </c>
      <c r="D58" t="s">
        <v>59</v>
      </c>
      <c r="E58" t="s">
        <v>59</v>
      </c>
      <c r="F58">
        <v>31.687999999999999</v>
      </c>
      <c r="G58">
        <v>38.965200000000003</v>
      </c>
      <c r="H58">
        <v>34.100499999999997</v>
      </c>
      <c r="I58">
        <v>34.521900000000002</v>
      </c>
      <c r="J58">
        <v>35.594160000000002</v>
      </c>
      <c r="K58">
        <v>36.008749999999999</v>
      </c>
      <c r="L58">
        <v>35.995449999999998</v>
      </c>
      <c r="M58">
        <v>34.604790000000001</v>
      </c>
      <c r="N58">
        <v>32.070162000000003</v>
      </c>
      <c r="O58">
        <v>29.057662000000001</v>
      </c>
      <c r="P58">
        <v>26.273363999999901</v>
      </c>
      <c r="Q58">
        <v>24.1742469</v>
      </c>
      <c r="R58">
        <v>22.393518199999999</v>
      </c>
      <c r="S58">
        <v>20.833586199999999</v>
      </c>
      <c r="T58">
        <v>18.928248</v>
      </c>
      <c r="U58">
        <v>16.776039999999998</v>
      </c>
      <c r="V58">
        <v>15.032465999999999</v>
      </c>
      <c r="W58">
        <v>13.550839</v>
      </c>
      <c r="X58">
        <v>12.5673669999999</v>
      </c>
      <c r="Y58">
        <v>11.666142299999899</v>
      </c>
      <c r="Z58">
        <v>7.4986305</v>
      </c>
      <c r="AA58" t="s">
        <v>8</v>
      </c>
    </row>
    <row r="59" spans="1:27" hidden="1" x14ac:dyDescent="0.2">
      <c r="A59" t="s">
        <v>97</v>
      </c>
      <c r="B59" t="s">
        <v>5</v>
      </c>
      <c r="C59" t="s">
        <v>45</v>
      </c>
      <c r="D59" t="s">
        <v>59</v>
      </c>
      <c r="E59" t="s">
        <v>59</v>
      </c>
      <c r="F59">
        <v>31.687999999999999</v>
      </c>
      <c r="G59">
        <v>38.965200000000003</v>
      </c>
      <c r="H59">
        <v>34.100499999999997</v>
      </c>
      <c r="I59">
        <v>34.521900000000002</v>
      </c>
      <c r="J59">
        <v>35.594160000000002</v>
      </c>
      <c r="K59">
        <v>36.008749999999999</v>
      </c>
      <c r="L59">
        <v>35.995449999999998</v>
      </c>
      <c r="M59">
        <v>35.314160000000001</v>
      </c>
      <c r="N59">
        <v>34.189359000000003</v>
      </c>
      <c r="O59">
        <v>32.684328999999998</v>
      </c>
      <c r="P59">
        <v>31.169575999999999</v>
      </c>
      <c r="Q59">
        <v>30.283817599999999</v>
      </c>
      <c r="R59">
        <v>29.474988</v>
      </c>
      <c r="S59">
        <v>28.619964299999999</v>
      </c>
      <c r="T59">
        <v>27.299341999999999</v>
      </c>
      <c r="U59">
        <v>25.586098999999901</v>
      </c>
      <c r="V59">
        <v>23.580531000000001</v>
      </c>
      <c r="W59">
        <v>20.741498</v>
      </c>
      <c r="X59">
        <v>19.347465</v>
      </c>
      <c r="Y59">
        <v>17.52514</v>
      </c>
      <c r="Z59">
        <v>15.81706</v>
      </c>
      <c r="AA59" t="s">
        <v>8</v>
      </c>
    </row>
    <row r="60" spans="1:27" hidden="1" x14ac:dyDescent="0.2">
      <c r="A60" t="s">
        <v>98</v>
      </c>
      <c r="B60" t="s">
        <v>5</v>
      </c>
      <c r="C60" t="s">
        <v>45</v>
      </c>
      <c r="D60" t="s">
        <v>59</v>
      </c>
      <c r="E60" t="s">
        <v>59</v>
      </c>
      <c r="F60">
        <v>31.687999999999999</v>
      </c>
      <c r="G60">
        <v>38.965200000000003</v>
      </c>
      <c r="H60">
        <v>34.100499999999997</v>
      </c>
      <c r="I60">
        <v>34.521900000000002</v>
      </c>
      <c r="J60">
        <v>35.594160000000002</v>
      </c>
      <c r="K60">
        <v>36.008749999999999</v>
      </c>
      <c r="L60">
        <v>35.995449999999998</v>
      </c>
      <c r="M60">
        <v>35.506519999999902</v>
      </c>
      <c r="N60">
        <v>34.814448999999897</v>
      </c>
      <c r="O60">
        <v>33.766907000000003</v>
      </c>
      <c r="P60">
        <v>32.681920999999903</v>
      </c>
      <c r="Q60">
        <v>32.3569873</v>
      </c>
      <c r="R60">
        <v>32.2206239</v>
      </c>
      <c r="S60">
        <v>32.267180500000002</v>
      </c>
      <c r="T60">
        <v>32.166665999999999</v>
      </c>
      <c r="U60">
        <v>31.833324999999999</v>
      </c>
      <c r="V60">
        <v>30.482277</v>
      </c>
      <c r="W60">
        <v>29.741897000000002</v>
      </c>
      <c r="X60">
        <v>28.566018</v>
      </c>
      <c r="Y60">
        <v>27.008876000000001</v>
      </c>
      <c r="Z60">
        <v>25.175805</v>
      </c>
      <c r="AA60" t="s">
        <v>8</v>
      </c>
    </row>
    <row r="61" spans="1:27" hidden="1" x14ac:dyDescent="0.2">
      <c r="A61" t="s">
        <v>108</v>
      </c>
      <c r="B61" t="s">
        <v>5</v>
      </c>
      <c r="C61" t="s">
        <v>45</v>
      </c>
      <c r="D61" t="s">
        <v>59</v>
      </c>
      <c r="E61" t="s">
        <v>59</v>
      </c>
      <c r="F61">
        <v>31.687999999999999</v>
      </c>
      <c r="G61">
        <v>38.965200000000003</v>
      </c>
      <c r="H61">
        <v>34.100499999999997</v>
      </c>
      <c r="I61">
        <v>34.521900000000002</v>
      </c>
      <c r="J61">
        <v>35.594160000000002</v>
      </c>
      <c r="K61">
        <v>36.008749999999999</v>
      </c>
      <c r="L61">
        <v>35.995449999999998</v>
      </c>
      <c r="M61">
        <v>35.400869999999998</v>
      </c>
      <c r="N61">
        <v>34.692016000000002</v>
      </c>
      <c r="O61">
        <v>33.654376999999997</v>
      </c>
      <c r="P61">
        <v>32.584102999999999</v>
      </c>
      <c r="Q61">
        <v>32.287330500000003</v>
      </c>
      <c r="R61">
        <v>32.189768399999998</v>
      </c>
      <c r="S61">
        <v>32.317238699999997</v>
      </c>
      <c r="T61">
        <v>32.316110000000002</v>
      </c>
      <c r="U61">
        <v>32.178704999999901</v>
      </c>
      <c r="V61">
        <v>31.540485</v>
      </c>
      <c r="W61">
        <v>30.872297</v>
      </c>
      <c r="X61">
        <v>30.317620000000002</v>
      </c>
      <c r="Y61">
        <v>29.517474999999902</v>
      </c>
      <c r="Z61">
        <v>28.663050999999999</v>
      </c>
      <c r="AA61" t="s">
        <v>8</v>
      </c>
    </row>
  </sheetData>
  <autoFilter ref="A2:AA61" xr:uid="{47F78F3A-2F59-42CD-AEC8-995574459204}">
    <filterColumn colId="3">
      <filters>
        <filter val="biomass liquids"/>
      </filters>
    </filterColumn>
    <sortState xmlns:xlrd2="http://schemas.microsoft.com/office/spreadsheetml/2017/richdata2" ref="A3:AA61">
      <sortCondition ref="E2"/>
    </sortState>
  </autoFilter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B8648-79BA-47A5-BE61-0A8485EDDCC0}">
  <dimension ref="A1:Z77"/>
  <sheetViews>
    <sheetView tabSelected="1" topLeftCell="A2" zoomScale="93" workbookViewId="0">
      <selection activeCell="A38" sqref="A38:XFD42"/>
    </sheetView>
  </sheetViews>
  <sheetFormatPr baseColWidth="10" defaultColWidth="8.83203125" defaultRowHeight="15" x14ac:dyDescent="0.2"/>
  <cols>
    <col min="1" max="1" width="10.6640625" customWidth="1"/>
    <col min="3" max="3" width="15.5" customWidth="1"/>
    <col min="25" max="25" width="12.33203125" customWidth="1"/>
  </cols>
  <sheetData>
    <row r="1" spans="1:26" s="3" customFormat="1" ht="19" x14ac:dyDescent="0.25">
      <c r="A1" s="3" t="s">
        <v>101</v>
      </c>
    </row>
    <row r="2" spans="1:26" s="2" customFormat="1" x14ac:dyDescent="0.2">
      <c r="A2" s="2" t="s">
        <v>0</v>
      </c>
      <c r="B2" s="2" t="s">
        <v>1</v>
      </c>
      <c r="C2" s="2" t="s">
        <v>60</v>
      </c>
      <c r="D2" s="2" t="s">
        <v>44</v>
      </c>
      <c r="E2" s="2">
        <v>1990</v>
      </c>
      <c r="F2" s="2">
        <v>2005</v>
      </c>
      <c r="G2" s="2">
        <v>2010</v>
      </c>
      <c r="H2" s="2">
        <v>2015</v>
      </c>
      <c r="I2" s="2">
        <v>2020</v>
      </c>
      <c r="J2" s="2">
        <v>2025</v>
      </c>
      <c r="K2" s="2">
        <v>2030</v>
      </c>
      <c r="L2" s="2">
        <v>2035</v>
      </c>
      <c r="M2" s="2">
        <v>2040</v>
      </c>
      <c r="N2" s="2">
        <v>2045</v>
      </c>
      <c r="O2" s="2">
        <v>2050</v>
      </c>
      <c r="P2" s="2">
        <v>2055</v>
      </c>
      <c r="Q2" s="2">
        <v>2060</v>
      </c>
      <c r="R2" s="2">
        <v>2065</v>
      </c>
      <c r="S2" s="2">
        <v>2070</v>
      </c>
      <c r="T2" s="2">
        <v>2075</v>
      </c>
      <c r="U2" s="2">
        <v>2080</v>
      </c>
      <c r="V2" s="2">
        <v>2085</v>
      </c>
      <c r="W2" s="2">
        <v>2090</v>
      </c>
      <c r="X2" s="2">
        <v>2095</v>
      </c>
      <c r="Y2" s="2">
        <v>2100</v>
      </c>
      <c r="Z2" s="2" t="s">
        <v>4</v>
      </c>
    </row>
    <row r="3" spans="1:26" x14ac:dyDescent="0.2">
      <c r="A3" t="s">
        <v>95</v>
      </c>
      <c r="B3" t="s">
        <v>5</v>
      </c>
      <c r="C3" t="s">
        <v>6</v>
      </c>
      <c r="D3" t="s">
        <v>6</v>
      </c>
      <c r="E3">
        <v>0</v>
      </c>
      <c r="F3">
        <v>0</v>
      </c>
      <c r="G3">
        <v>0</v>
      </c>
      <c r="H3">
        <v>0</v>
      </c>
      <c r="I3">
        <v>0.29292056845379</v>
      </c>
      <c r="J3">
        <v>0.81082932539349994</v>
      </c>
      <c r="K3">
        <v>1.7852127616908</v>
      </c>
      <c r="L3">
        <v>4.6372242580069898</v>
      </c>
      <c r="M3">
        <v>9.0611570450070005</v>
      </c>
      <c r="N3">
        <v>13.086274025068001</v>
      </c>
      <c r="O3">
        <v>15.945319180496901</v>
      </c>
      <c r="P3">
        <v>18.702450817387</v>
      </c>
      <c r="Q3">
        <v>20.911652584516901</v>
      </c>
      <c r="R3">
        <v>21.074065130679902</v>
      </c>
      <c r="S3">
        <v>20.8002119394259</v>
      </c>
      <c r="T3">
        <v>20.264500578581998</v>
      </c>
      <c r="U3">
        <v>19.87845776871</v>
      </c>
      <c r="V3">
        <v>19.0809204828</v>
      </c>
      <c r="W3">
        <v>18.402224367471899</v>
      </c>
      <c r="X3">
        <v>17.200990572855002</v>
      </c>
      <c r="Y3">
        <v>16.393295906782001</v>
      </c>
      <c r="Z3" t="s">
        <v>8</v>
      </c>
    </row>
    <row r="4" spans="1:26" x14ac:dyDescent="0.2">
      <c r="A4" t="s">
        <v>96</v>
      </c>
      <c r="B4" t="s">
        <v>5</v>
      </c>
      <c r="C4" t="s">
        <v>6</v>
      </c>
      <c r="D4" t="s">
        <v>6</v>
      </c>
      <c r="E4">
        <v>0</v>
      </c>
      <c r="F4">
        <v>0</v>
      </c>
      <c r="G4">
        <v>0</v>
      </c>
      <c r="H4">
        <v>0</v>
      </c>
      <c r="I4">
        <v>0.29292056845379</v>
      </c>
      <c r="J4">
        <v>0.60982115828619998</v>
      </c>
      <c r="K4">
        <v>1.0871967683356001</v>
      </c>
      <c r="L4">
        <v>2.3927658112152002</v>
      </c>
      <c r="M4">
        <v>5.2154020677489896</v>
      </c>
      <c r="N4">
        <v>8.2427159373749994</v>
      </c>
      <c r="O4">
        <v>10.935343307179901</v>
      </c>
      <c r="P4">
        <v>13.9748609267109</v>
      </c>
      <c r="Q4">
        <v>16.5735954277249</v>
      </c>
      <c r="R4">
        <v>19.460708301427999</v>
      </c>
      <c r="S4">
        <v>21.85218955054</v>
      </c>
      <c r="T4">
        <v>22.409006296232999</v>
      </c>
      <c r="U4">
        <v>22.201929783952</v>
      </c>
      <c r="V4">
        <v>21.768402672627001</v>
      </c>
      <c r="W4">
        <v>21.5107292772989</v>
      </c>
      <c r="X4">
        <v>20.8210430825639</v>
      </c>
      <c r="Y4">
        <v>20.585758877702901</v>
      </c>
      <c r="Z4" t="s">
        <v>8</v>
      </c>
    </row>
    <row r="5" spans="1:26" x14ac:dyDescent="0.2">
      <c r="A5" t="s">
        <v>97</v>
      </c>
      <c r="B5" t="s">
        <v>5</v>
      </c>
      <c r="C5" t="s">
        <v>6</v>
      </c>
      <c r="D5" t="s">
        <v>6</v>
      </c>
      <c r="E5">
        <v>0</v>
      </c>
      <c r="F5">
        <v>0</v>
      </c>
      <c r="G5">
        <v>0</v>
      </c>
      <c r="H5">
        <v>0</v>
      </c>
      <c r="I5">
        <v>0.29292056845379</v>
      </c>
      <c r="J5">
        <v>0.60982115828619998</v>
      </c>
      <c r="K5">
        <v>1.0871967683356001</v>
      </c>
      <c r="L5">
        <v>1.8992684355766001</v>
      </c>
      <c r="M5">
        <v>2.6248261020974901</v>
      </c>
      <c r="N5">
        <v>3.6889481214859901</v>
      </c>
      <c r="O5">
        <v>4.83200296767499</v>
      </c>
      <c r="P5">
        <v>6.1024515821409899</v>
      </c>
      <c r="Q5">
        <v>7.453950238789</v>
      </c>
      <c r="R5">
        <v>9.17919358412599</v>
      </c>
      <c r="S5">
        <v>11.1901215935879</v>
      </c>
      <c r="T5">
        <v>13.333231222554</v>
      </c>
      <c r="U5">
        <v>15.389702546352</v>
      </c>
      <c r="V5">
        <v>17.264660882537999</v>
      </c>
      <c r="W5">
        <v>18.855095903454998</v>
      </c>
      <c r="X5">
        <v>20.829255662567999</v>
      </c>
      <c r="Y5">
        <v>22.690224125459</v>
      </c>
      <c r="Z5" t="s">
        <v>8</v>
      </c>
    </row>
    <row r="6" spans="1:26" x14ac:dyDescent="0.2">
      <c r="A6" t="s">
        <v>98</v>
      </c>
      <c r="B6" t="s">
        <v>5</v>
      </c>
      <c r="C6" t="s">
        <v>6</v>
      </c>
      <c r="D6" t="s">
        <v>6</v>
      </c>
      <c r="E6">
        <v>0</v>
      </c>
      <c r="F6">
        <v>0</v>
      </c>
      <c r="G6">
        <v>0</v>
      </c>
      <c r="H6">
        <v>0</v>
      </c>
      <c r="I6">
        <v>0.29292056845379</v>
      </c>
      <c r="J6">
        <v>0.60982115828619998</v>
      </c>
      <c r="K6">
        <v>1.0871967683356001</v>
      </c>
      <c r="L6">
        <v>1.6889672306117001</v>
      </c>
      <c r="M6">
        <v>2.0957110548052902</v>
      </c>
      <c r="N6">
        <v>2.4956176927035001</v>
      </c>
      <c r="O6">
        <v>2.898882429295</v>
      </c>
      <c r="P6">
        <v>3.4381729584870002</v>
      </c>
      <c r="Q6">
        <v>4.0442959889359997</v>
      </c>
      <c r="R6">
        <v>4.6051973772429999</v>
      </c>
      <c r="S6">
        <v>5.1664609098399996</v>
      </c>
      <c r="T6">
        <v>5.8536158980030004</v>
      </c>
      <c r="U6">
        <v>6.5743369238809999</v>
      </c>
      <c r="V6">
        <v>7.3867988321510003</v>
      </c>
      <c r="W6">
        <v>8.2525640194789904</v>
      </c>
      <c r="X6">
        <v>9.4670447166969893</v>
      </c>
      <c r="Y6">
        <v>11.025023873438901</v>
      </c>
      <c r="Z6" t="s">
        <v>8</v>
      </c>
    </row>
    <row r="7" spans="1:26" x14ac:dyDescent="0.2">
      <c r="A7" t="s">
        <v>108</v>
      </c>
      <c r="B7" t="s">
        <v>5</v>
      </c>
      <c r="C7" t="s">
        <v>6</v>
      </c>
      <c r="D7" t="s">
        <v>6</v>
      </c>
      <c r="E7">
        <v>0</v>
      </c>
      <c r="F7">
        <v>0</v>
      </c>
      <c r="G7">
        <v>0</v>
      </c>
      <c r="H7">
        <v>0</v>
      </c>
      <c r="I7">
        <v>0.29292056845379</v>
      </c>
      <c r="J7">
        <v>0.60982115828619998</v>
      </c>
      <c r="K7">
        <v>1.0871967683356001</v>
      </c>
      <c r="L7">
        <v>1.62137721625389</v>
      </c>
      <c r="M7">
        <v>1.93614764420819</v>
      </c>
      <c r="N7">
        <v>2.23870519555939</v>
      </c>
      <c r="O7">
        <v>2.5197005650948001</v>
      </c>
      <c r="P7">
        <v>2.7793918090699901</v>
      </c>
      <c r="Q7">
        <v>3.140719884998</v>
      </c>
      <c r="R7">
        <v>3.4274255775619999</v>
      </c>
      <c r="S7">
        <v>3.7136012189779901</v>
      </c>
      <c r="T7">
        <v>3.9990662351180002</v>
      </c>
      <c r="U7">
        <v>4.2532508652869998</v>
      </c>
      <c r="V7">
        <v>4.4568303014059998</v>
      </c>
      <c r="W7">
        <v>4.63506416406599</v>
      </c>
      <c r="X7">
        <v>4.7849818082639901</v>
      </c>
      <c r="Y7">
        <v>4.978622364234</v>
      </c>
      <c r="Z7" t="s">
        <v>8</v>
      </c>
    </row>
    <row r="8" spans="1:26" s="23" customFormat="1" x14ac:dyDescent="0.2">
      <c r="A8" s="23" t="s">
        <v>95</v>
      </c>
      <c r="B8" s="23" t="s">
        <v>5</v>
      </c>
      <c r="C8" s="23" t="s">
        <v>61</v>
      </c>
      <c r="D8" s="23" t="s">
        <v>61</v>
      </c>
      <c r="E8" s="23">
        <v>193.21829587650001</v>
      </c>
      <c r="F8" s="23">
        <v>291.71404017999998</v>
      </c>
      <c r="G8" s="23">
        <v>321.33633939999999</v>
      </c>
      <c r="H8" s="23">
        <v>326.9044218084</v>
      </c>
      <c r="I8" s="23">
        <v>343.92140973929901</v>
      </c>
      <c r="J8" s="23">
        <v>360.11238523899902</v>
      </c>
      <c r="K8" s="23">
        <v>372.232452543899</v>
      </c>
      <c r="L8" s="23">
        <v>379.53522147849998</v>
      </c>
      <c r="M8" s="23">
        <v>389.75144103240001</v>
      </c>
      <c r="N8" s="23">
        <v>395.67344627959898</v>
      </c>
      <c r="O8" s="23">
        <v>395.32334545339899</v>
      </c>
      <c r="P8" s="23">
        <v>390.83156236230002</v>
      </c>
      <c r="Q8" s="23">
        <v>383.51744225089902</v>
      </c>
      <c r="R8" s="23">
        <v>380.59444922159997</v>
      </c>
      <c r="S8" s="23">
        <v>374.1475081177</v>
      </c>
      <c r="T8" s="23">
        <v>362.36809237419999</v>
      </c>
      <c r="U8" s="23">
        <v>348.49731795579902</v>
      </c>
      <c r="V8" s="23">
        <v>327.00297828409998</v>
      </c>
      <c r="W8" s="23">
        <v>309.93087613569998</v>
      </c>
      <c r="X8" s="23">
        <v>300.79583329479999</v>
      </c>
      <c r="Y8" s="23">
        <v>298.797709121899</v>
      </c>
      <c r="Z8" s="23" t="s">
        <v>62</v>
      </c>
    </row>
    <row r="9" spans="1:26" s="23" customFormat="1" x14ac:dyDescent="0.2">
      <c r="A9" s="23" t="s">
        <v>96</v>
      </c>
      <c r="B9" s="23" t="s">
        <v>5</v>
      </c>
      <c r="C9" s="23" t="s">
        <v>61</v>
      </c>
      <c r="D9" s="23" t="s">
        <v>61</v>
      </c>
      <c r="E9" s="23">
        <v>193.21829587650001</v>
      </c>
      <c r="F9" s="23">
        <v>291.71404017999998</v>
      </c>
      <c r="G9" s="23">
        <v>321.33633939999999</v>
      </c>
      <c r="H9" s="23">
        <v>326.9044218084</v>
      </c>
      <c r="I9" s="23">
        <v>343.92140973929901</v>
      </c>
      <c r="J9" s="23">
        <v>359.45133131599999</v>
      </c>
      <c r="K9" s="23">
        <v>373.80963542609999</v>
      </c>
      <c r="L9" s="23">
        <v>384.00006679229898</v>
      </c>
      <c r="M9" s="23">
        <v>393.91482794789999</v>
      </c>
      <c r="N9" s="23">
        <v>402.0031299643</v>
      </c>
      <c r="O9" s="23">
        <v>403.92475682119999</v>
      </c>
      <c r="P9" s="23">
        <v>400.929155104899</v>
      </c>
      <c r="Q9" s="23">
        <v>397.42133775830001</v>
      </c>
      <c r="R9" s="23">
        <v>389.77176111879999</v>
      </c>
      <c r="S9" s="23">
        <v>380.59511021229901</v>
      </c>
      <c r="T9" s="23">
        <v>375.60895657469899</v>
      </c>
      <c r="U9" s="23">
        <v>370.62759541960003</v>
      </c>
      <c r="V9" s="23">
        <v>358.64754969099903</v>
      </c>
      <c r="W9" s="23">
        <v>343.66705920750002</v>
      </c>
      <c r="X9" s="23">
        <v>321.36660697369899</v>
      </c>
      <c r="Y9" s="23">
        <v>323.54169925590003</v>
      </c>
      <c r="Z9" s="23" t="s">
        <v>62</v>
      </c>
    </row>
    <row r="10" spans="1:26" s="23" customFormat="1" x14ac:dyDescent="0.2">
      <c r="A10" s="23" t="s">
        <v>97</v>
      </c>
      <c r="B10" s="23" t="s">
        <v>5</v>
      </c>
      <c r="C10" s="23" t="s">
        <v>61</v>
      </c>
      <c r="D10" s="23" t="s">
        <v>61</v>
      </c>
      <c r="E10" s="23">
        <v>193.21829587650001</v>
      </c>
      <c r="F10" s="23">
        <v>291.71404017999998</v>
      </c>
      <c r="G10" s="23">
        <v>321.33633939999999</v>
      </c>
      <c r="H10" s="23">
        <v>326.9044218084</v>
      </c>
      <c r="I10" s="23">
        <v>343.92140973929901</v>
      </c>
      <c r="J10" s="23">
        <v>359.45133131599999</v>
      </c>
      <c r="K10" s="23">
        <v>373.80963542609999</v>
      </c>
      <c r="L10" s="23">
        <v>382.87929771549898</v>
      </c>
      <c r="M10" s="23">
        <v>392.86360882060001</v>
      </c>
      <c r="N10" s="23">
        <v>400.54408356760001</v>
      </c>
      <c r="O10" s="23">
        <v>403.80465045339997</v>
      </c>
      <c r="P10" s="23">
        <v>404.58666313769999</v>
      </c>
      <c r="Q10" s="23">
        <v>404.9410092558</v>
      </c>
      <c r="R10" s="23">
        <v>402.92097555890001</v>
      </c>
      <c r="S10" s="23">
        <v>402.25943610529998</v>
      </c>
      <c r="T10" s="23">
        <v>402.51422590459998</v>
      </c>
      <c r="U10" s="23">
        <v>402.9843287672</v>
      </c>
      <c r="V10" s="23">
        <v>404.27256118560001</v>
      </c>
      <c r="W10" s="23">
        <v>403.7294960397</v>
      </c>
      <c r="X10" s="23">
        <v>401.366145063499</v>
      </c>
      <c r="Y10" s="23">
        <v>398.85231384129997</v>
      </c>
      <c r="Z10" s="23" t="s">
        <v>62</v>
      </c>
    </row>
    <row r="11" spans="1:26" s="23" customFormat="1" x14ac:dyDescent="0.2">
      <c r="A11" s="23" t="s">
        <v>98</v>
      </c>
      <c r="B11" s="23" t="s">
        <v>5</v>
      </c>
      <c r="C11" s="23" t="s">
        <v>61</v>
      </c>
      <c r="D11" s="23" t="s">
        <v>61</v>
      </c>
      <c r="E11" s="23">
        <v>193.21829587650001</v>
      </c>
      <c r="F11" s="23">
        <v>291.71404017999998</v>
      </c>
      <c r="G11" s="23">
        <v>321.33633939999999</v>
      </c>
      <c r="H11" s="23">
        <v>326.9044218084</v>
      </c>
      <c r="I11" s="23">
        <v>343.92140973929901</v>
      </c>
      <c r="J11" s="23">
        <v>359.45133131599999</v>
      </c>
      <c r="K11" s="23">
        <v>373.80963542609999</v>
      </c>
      <c r="L11" s="23">
        <v>381.71637979769997</v>
      </c>
      <c r="M11" s="23">
        <v>389.79518183769898</v>
      </c>
      <c r="N11" s="23">
        <v>396.777783382</v>
      </c>
      <c r="O11" s="23">
        <v>400.29075584389898</v>
      </c>
      <c r="P11" s="23">
        <v>401.43232303059898</v>
      </c>
      <c r="Q11" s="23">
        <v>402.0620121398</v>
      </c>
      <c r="R11" s="23">
        <v>401.408639623699</v>
      </c>
      <c r="S11" s="23">
        <v>401.2474382199</v>
      </c>
      <c r="T11" s="23">
        <v>401.821653341299</v>
      </c>
      <c r="U11" s="23">
        <v>403.00757893780002</v>
      </c>
      <c r="V11" s="23">
        <v>404.52432999389998</v>
      </c>
      <c r="W11" s="23">
        <v>405.51584627839901</v>
      </c>
      <c r="X11" s="23">
        <v>406.23937272090001</v>
      </c>
      <c r="Y11" s="23">
        <v>408.22341372219898</v>
      </c>
      <c r="Z11" s="23" t="s">
        <v>62</v>
      </c>
    </row>
    <row r="12" spans="1:26" s="23" customFormat="1" x14ac:dyDescent="0.2">
      <c r="A12" s="23" t="s">
        <v>108</v>
      </c>
      <c r="B12" s="23" t="s">
        <v>5</v>
      </c>
      <c r="C12" s="23" t="s">
        <v>61</v>
      </c>
      <c r="D12" s="23" t="s">
        <v>61</v>
      </c>
      <c r="E12" s="23">
        <v>193.21829587650001</v>
      </c>
      <c r="F12" s="23">
        <v>291.71404017999998</v>
      </c>
      <c r="G12" s="23">
        <v>321.33633939999999</v>
      </c>
      <c r="H12" s="23">
        <v>326.9044218084</v>
      </c>
      <c r="I12" s="23">
        <v>343.92140973929901</v>
      </c>
      <c r="J12" s="23">
        <v>359.45133131599999</v>
      </c>
      <c r="K12" s="23">
        <v>373.80963542609999</v>
      </c>
      <c r="L12" s="23">
        <v>385.33073624309998</v>
      </c>
      <c r="M12" s="23">
        <v>398.62125613939901</v>
      </c>
      <c r="N12" s="23">
        <v>410.488709605</v>
      </c>
      <c r="O12" s="23">
        <v>418.84741715000001</v>
      </c>
      <c r="P12" s="23">
        <v>424.48580325009999</v>
      </c>
      <c r="Q12" s="23">
        <v>427.61220853789899</v>
      </c>
      <c r="R12" s="23">
        <v>428.914626081199</v>
      </c>
      <c r="S12" s="23">
        <v>428.9762604233</v>
      </c>
      <c r="T12" s="23">
        <v>429.75118903869998</v>
      </c>
      <c r="U12" s="23">
        <v>433.36294040410002</v>
      </c>
      <c r="V12" s="23">
        <v>436.675091138499</v>
      </c>
      <c r="W12" s="23">
        <v>439.05022578629899</v>
      </c>
      <c r="X12" s="23">
        <v>442.14711097719999</v>
      </c>
      <c r="Y12" s="23">
        <v>445.0365022382</v>
      </c>
      <c r="Z12" s="23" t="s">
        <v>62</v>
      </c>
    </row>
    <row r="13" spans="1:26" x14ac:dyDescent="0.2">
      <c r="A13" t="s">
        <v>95</v>
      </c>
      <c r="B13" t="s">
        <v>5</v>
      </c>
      <c r="C13" t="s">
        <v>63</v>
      </c>
      <c r="D13" t="s">
        <v>63</v>
      </c>
      <c r="E13">
        <v>8.7685702432269892</v>
      </c>
      <c r="F13">
        <v>11.449949698999999</v>
      </c>
      <c r="G13">
        <v>7.6932738999999897</v>
      </c>
      <c r="H13">
        <v>7.673505576258</v>
      </c>
      <c r="I13">
        <v>7.9099150230350004</v>
      </c>
      <c r="J13">
        <v>8.1571580101239896</v>
      </c>
      <c r="K13">
        <v>8.3062095834219996</v>
      </c>
      <c r="L13">
        <v>8.3971069138839898</v>
      </c>
      <c r="M13">
        <v>8.31644340099799</v>
      </c>
      <c r="N13">
        <v>8.0669969769289995</v>
      </c>
      <c r="O13">
        <v>7.7881090971870002</v>
      </c>
      <c r="P13">
        <v>7.4842638113050004</v>
      </c>
      <c r="Q13">
        <v>7.1558573580769904</v>
      </c>
      <c r="R13">
        <v>7.137100116968</v>
      </c>
      <c r="S13">
        <v>7.1597994571339898</v>
      </c>
      <c r="T13">
        <v>7.1955617318789997</v>
      </c>
      <c r="U13">
        <v>7.1772236887469996</v>
      </c>
      <c r="V13">
        <v>7.18192427771399</v>
      </c>
      <c r="W13">
        <v>7.1478771680740003</v>
      </c>
      <c r="X13">
        <v>7.1501843997179897</v>
      </c>
      <c r="Y13">
        <v>7.1087411491069901</v>
      </c>
      <c r="Z13" t="s">
        <v>62</v>
      </c>
    </row>
    <row r="14" spans="1:26" x14ac:dyDescent="0.2">
      <c r="A14" t="s">
        <v>96</v>
      </c>
      <c r="B14" t="s">
        <v>5</v>
      </c>
      <c r="C14" t="s">
        <v>63</v>
      </c>
      <c r="D14" t="s">
        <v>63</v>
      </c>
      <c r="E14">
        <v>8.7685702432269892</v>
      </c>
      <c r="F14">
        <v>11.449949698999999</v>
      </c>
      <c r="G14">
        <v>7.6932738999999897</v>
      </c>
      <c r="H14">
        <v>7.673505576258</v>
      </c>
      <c r="I14">
        <v>7.9099150230350004</v>
      </c>
      <c r="J14">
        <v>8.1074671231090001</v>
      </c>
      <c r="K14">
        <v>8.2432939832320002</v>
      </c>
      <c r="L14">
        <v>8.4038407309140002</v>
      </c>
      <c r="M14">
        <v>8.4389276754539999</v>
      </c>
      <c r="N14">
        <v>8.3810044539740005</v>
      </c>
      <c r="O14">
        <v>8.2149614119760006</v>
      </c>
      <c r="P14">
        <v>8.046342841505</v>
      </c>
      <c r="Q14">
        <v>7.7734011647469998</v>
      </c>
      <c r="R14">
        <v>7.3657778616409999</v>
      </c>
      <c r="S14">
        <v>6.9606065918980002</v>
      </c>
      <c r="T14">
        <v>6.8414640247439902</v>
      </c>
      <c r="U14">
        <v>6.829560424436</v>
      </c>
      <c r="V14">
        <v>6.8310811388430004</v>
      </c>
      <c r="W14">
        <v>6.7816107819799996</v>
      </c>
      <c r="X14">
        <v>6.7657094738229997</v>
      </c>
      <c r="Y14">
        <v>6.6675433855179902</v>
      </c>
      <c r="Z14" t="s">
        <v>62</v>
      </c>
    </row>
    <row r="15" spans="1:26" x14ac:dyDescent="0.2">
      <c r="A15" t="s">
        <v>97</v>
      </c>
      <c r="B15" t="s">
        <v>5</v>
      </c>
      <c r="C15" t="s">
        <v>63</v>
      </c>
      <c r="D15" t="s">
        <v>63</v>
      </c>
      <c r="E15">
        <v>8.7685702432269892</v>
      </c>
      <c r="F15">
        <v>11.449949698999999</v>
      </c>
      <c r="G15">
        <v>7.6932738999999897</v>
      </c>
      <c r="H15">
        <v>7.673505576258</v>
      </c>
      <c r="I15">
        <v>7.9099150230350004</v>
      </c>
      <c r="J15">
        <v>8.1074671231090001</v>
      </c>
      <c r="K15">
        <v>8.2432939832320002</v>
      </c>
      <c r="L15">
        <v>8.3815684192380004</v>
      </c>
      <c r="M15">
        <v>8.4615792091440003</v>
      </c>
      <c r="N15">
        <v>8.4851021742989907</v>
      </c>
      <c r="O15">
        <v>8.4507078765709895</v>
      </c>
      <c r="P15">
        <v>8.4821478708329892</v>
      </c>
      <c r="Q15">
        <v>8.4368992820819901</v>
      </c>
      <c r="R15">
        <v>8.3215280660609903</v>
      </c>
      <c r="S15">
        <v>8.1420547600469995</v>
      </c>
      <c r="T15">
        <v>7.8946995807209897</v>
      </c>
      <c r="U15">
        <v>7.6046245280799996</v>
      </c>
      <c r="V15">
        <v>7.2981263731809998</v>
      </c>
      <c r="W15">
        <v>7.0127718781589996</v>
      </c>
      <c r="X15">
        <v>6.6765043254629903</v>
      </c>
      <c r="Y15">
        <v>6.3523364834159999</v>
      </c>
      <c r="Z15" t="s">
        <v>62</v>
      </c>
    </row>
    <row r="16" spans="1:26" x14ac:dyDescent="0.2">
      <c r="A16" t="s">
        <v>98</v>
      </c>
      <c r="B16" t="s">
        <v>5</v>
      </c>
      <c r="C16" t="s">
        <v>63</v>
      </c>
      <c r="D16" t="s">
        <v>63</v>
      </c>
      <c r="E16">
        <v>8.7685702432269892</v>
      </c>
      <c r="F16">
        <v>11.449949698999999</v>
      </c>
      <c r="G16">
        <v>7.6932738999999897</v>
      </c>
      <c r="H16">
        <v>7.673505576258</v>
      </c>
      <c r="I16">
        <v>7.9099150230350004</v>
      </c>
      <c r="J16">
        <v>8.1074671231090001</v>
      </c>
      <c r="K16">
        <v>8.2432939832320002</v>
      </c>
      <c r="L16">
        <v>8.3632863336869896</v>
      </c>
      <c r="M16">
        <v>8.4273065081639995</v>
      </c>
      <c r="N16">
        <v>8.4605907453639997</v>
      </c>
      <c r="O16">
        <v>8.4405458934799906</v>
      </c>
      <c r="P16">
        <v>8.4926681406399993</v>
      </c>
      <c r="Q16">
        <v>8.4859538762100009</v>
      </c>
      <c r="R16">
        <v>8.4315313748579896</v>
      </c>
      <c r="S16">
        <v>8.341390383557</v>
      </c>
      <c r="T16">
        <v>8.2197156699999905</v>
      </c>
      <c r="U16">
        <v>8.0695082536659992</v>
      </c>
      <c r="V16">
        <v>7.8988294553239902</v>
      </c>
      <c r="W16">
        <v>7.7105416542459997</v>
      </c>
      <c r="X16">
        <v>7.5047702479439904</v>
      </c>
      <c r="Y16">
        <v>7.2740367577890002</v>
      </c>
      <c r="Z16" t="s">
        <v>62</v>
      </c>
    </row>
    <row r="17" spans="1:26" x14ac:dyDescent="0.2">
      <c r="A17" t="s">
        <v>108</v>
      </c>
      <c r="B17" t="s">
        <v>5</v>
      </c>
      <c r="C17" t="s">
        <v>63</v>
      </c>
      <c r="D17" t="s">
        <v>63</v>
      </c>
      <c r="E17">
        <v>8.7685702432269892</v>
      </c>
      <c r="F17">
        <v>11.449949698999999</v>
      </c>
      <c r="G17">
        <v>7.6932738999999897</v>
      </c>
      <c r="H17">
        <v>7.673505576258</v>
      </c>
      <c r="I17">
        <v>7.9099150230350004</v>
      </c>
      <c r="J17">
        <v>8.1074671231090001</v>
      </c>
      <c r="K17">
        <v>8.2432939832320002</v>
      </c>
      <c r="L17">
        <v>8.3575456102980006</v>
      </c>
      <c r="M17">
        <v>8.4248153469439995</v>
      </c>
      <c r="N17">
        <v>8.4596301125740005</v>
      </c>
      <c r="O17">
        <v>8.4449624921709905</v>
      </c>
      <c r="P17">
        <v>8.5109328767499903</v>
      </c>
      <c r="Q17">
        <v>8.5068885935929899</v>
      </c>
      <c r="R17">
        <v>8.4535816846860001</v>
      </c>
      <c r="S17">
        <v>8.3664431861539903</v>
      </c>
      <c r="T17">
        <v>8.2501052942750004</v>
      </c>
      <c r="U17">
        <v>8.1087389655239992</v>
      </c>
      <c r="V17">
        <v>7.9461529924259997</v>
      </c>
      <c r="W17">
        <v>7.7666441019349897</v>
      </c>
      <c r="X17">
        <v>7.578255119074</v>
      </c>
      <c r="Y17">
        <v>7.3845579657469997</v>
      </c>
      <c r="Z17" t="s">
        <v>62</v>
      </c>
    </row>
    <row r="18" spans="1:26" x14ac:dyDescent="0.2">
      <c r="A18" t="s">
        <v>95</v>
      </c>
      <c r="B18" t="s">
        <v>5</v>
      </c>
      <c r="C18" t="s">
        <v>64</v>
      </c>
      <c r="D18" t="s">
        <v>64</v>
      </c>
      <c r="E18">
        <v>152.61534446899901</v>
      </c>
      <c r="F18">
        <v>205.98002518999999</v>
      </c>
      <c r="G18">
        <v>197.39047009999899</v>
      </c>
      <c r="H18">
        <v>209.71054922899901</v>
      </c>
      <c r="I18">
        <v>218.81880712799901</v>
      </c>
      <c r="J18">
        <v>228.38270797099901</v>
      </c>
      <c r="K18">
        <v>236.73917021400001</v>
      </c>
      <c r="L18">
        <v>243.16291412499999</v>
      </c>
      <c r="M18">
        <v>247.237957942999</v>
      </c>
      <c r="N18">
        <v>249.306443143</v>
      </c>
      <c r="O18">
        <v>250.646670414</v>
      </c>
      <c r="P18">
        <v>249.002827832999</v>
      </c>
      <c r="Q18">
        <v>247.206173033</v>
      </c>
      <c r="R18">
        <v>251.26728059799899</v>
      </c>
      <c r="S18">
        <v>255.813824070999</v>
      </c>
      <c r="T18">
        <v>260.496081409</v>
      </c>
      <c r="U18">
        <v>263.906690687999</v>
      </c>
      <c r="V18">
        <v>267.28190268100002</v>
      </c>
      <c r="W18">
        <v>269.38892120200001</v>
      </c>
      <c r="X18">
        <v>271.754826643</v>
      </c>
      <c r="Y18">
        <v>272.98742151099998</v>
      </c>
      <c r="Z18" t="s">
        <v>62</v>
      </c>
    </row>
    <row r="19" spans="1:26" x14ac:dyDescent="0.2">
      <c r="A19" t="s">
        <v>96</v>
      </c>
      <c r="B19" t="s">
        <v>5</v>
      </c>
      <c r="C19" t="s">
        <v>64</v>
      </c>
      <c r="D19" t="s">
        <v>64</v>
      </c>
      <c r="E19">
        <v>152.61534446899901</v>
      </c>
      <c r="F19">
        <v>205.98002518999999</v>
      </c>
      <c r="G19">
        <v>197.39047009999899</v>
      </c>
      <c r="H19">
        <v>209.71054922899901</v>
      </c>
      <c r="I19">
        <v>218.81880712799901</v>
      </c>
      <c r="J19">
        <v>228.189843185</v>
      </c>
      <c r="K19">
        <v>236.770150564999</v>
      </c>
      <c r="L19">
        <v>244.28664305799899</v>
      </c>
      <c r="M19">
        <v>249.58114137600001</v>
      </c>
      <c r="N19">
        <v>253.880920594</v>
      </c>
      <c r="O19">
        <v>257.31024780899997</v>
      </c>
      <c r="P19">
        <v>258.01343686799902</v>
      </c>
      <c r="Q19">
        <v>257.74222724699899</v>
      </c>
      <c r="R19">
        <v>255.00922280399899</v>
      </c>
      <c r="S19">
        <v>251.73715167499901</v>
      </c>
      <c r="T19">
        <v>253.593132357</v>
      </c>
      <c r="U19">
        <v>257.17616439</v>
      </c>
      <c r="V19">
        <v>260.85507365699999</v>
      </c>
      <c r="W19">
        <v>263.20672308299999</v>
      </c>
      <c r="X19">
        <v>265.65062935600002</v>
      </c>
      <c r="Y19">
        <v>263.97422218000003</v>
      </c>
      <c r="Z19" t="s">
        <v>62</v>
      </c>
    </row>
    <row r="20" spans="1:26" x14ac:dyDescent="0.2">
      <c r="A20" t="s">
        <v>97</v>
      </c>
      <c r="B20" t="s">
        <v>5</v>
      </c>
      <c r="C20" t="s">
        <v>64</v>
      </c>
      <c r="D20" t="s">
        <v>64</v>
      </c>
      <c r="E20">
        <v>152.61534446899901</v>
      </c>
      <c r="F20">
        <v>205.98002518999999</v>
      </c>
      <c r="G20">
        <v>197.39047009999899</v>
      </c>
      <c r="H20">
        <v>209.71054922899901</v>
      </c>
      <c r="I20">
        <v>218.81880712799901</v>
      </c>
      <c r="J20">
        <v>228.189843185</v>
      </c>
      <c r="K20">
        <v>236.770150564999</v>
      </c>
      <c r="L20">
        <v>244.57563966399999</v>
      </c>
      <c r="M20">
        <v>251.24046253999899</v>
      </c>
      <c r="N20">
        <v>257.148159595999</v>
      </c>
      <c r="O20">
        <v>262.50980259300002</v>
      </c>
      <c r="P20">
        <v>266.09050958099999</v>
      </c>
      <c r="Q20">
        <v>269.32976923199999</v>
      </c>
      <c r="R20">
        <v>271.47404063099998</v>
      </c>
      <c r="S20">
        <v>272.471691464</v>
      </c>
      <c r="T20">
        <v>272.26434531199902</v>
      </c>
      <c r="U20">
        <v>271.01395778199998</v>
      </c>
      <c r="V20">
        <v>268.608357614</v>
      </c>
      <c r="W20">
        <v>266.65089036499899</v>
      </c>
      <c r="X20">
        <v>262.92596441499899</v>
      </c>
      <c r="Y20">
        <v>258.666859155</v>
      </c>
      <c r="Z20" t="s">
        <v>62</v>
      </c>
    </row>
    <row r="21" spans="1:26" x14ac:dyDescent="0.2">
      <c r="A21" t="s">
        <v>98</v>
      </c>
      <c r="B21" t="s">
        <v>5</v>
      </c>
      <c r="C21" t="s">
        <v>64</v>
      </c>
      <c r="D21" t="s">
        <v>64</v>
      </c>
      <c r="E21">
        <v>152.61534446899901</v>
      </c>
      <c r="F21">
        <v>205.98002518999999</v>
      </c>
      <c r="G21">
        <v>197.39047009999899</v>
      </c>
      <c r="H21">
        <v>209.71054922899901</v>
      </c>
      <c r="I21">
        <v>218.81880712799901</v>
      </c>
      <c r="J21">
        <v>228.189843185</v>
      </c>
      <c r="K21">
        <v>236.770150564999</v>
      </c>
      <c r="L21">
        <v>244.66692397899999</v>
      </c>
      <c r="M21">
        <v>251.604382106999</v>
      </c>
      <c r="N21">
        <v>257.92369127699999</v>
      </c>
      <c r="O21">
        <v>263.78555779599998</v>
      </c>
      <c r="P21">
        <v>268.06001854099998</v>
      </c>
      <c r="Q21">
        <v>272.090100909</v>
      </c>
      <c r="R21">
        <v>275.63451576399899</v>
      </c>
      <c r="S21">
        <v>278.53622866000001</v>
      </c>
      <c r="T21">
        <v>280.57258386699903</v>
      </c>
      <c r="U21">
        <v>281.516706873999</v>
      </c>
      <c r="V21">
        <v>281.90580150899899</v>
      </c>
      <c r="W21">
        <v>281.423094281999</v>
      </c>
      <c r="X21">
        <v>279.93311259000001</v>
      </c>
      <c r="Y21">
        <v>277.47623855699999</v>
      </c>
      <c r="Z21" t="s">
        <v>62</v>
      </c>
    </row>
    <row r="22" spans="1:26" x14ac:dyDescent="0.2">
      <c r="A22" t="s">
        <v>108</v>
      </c>
      <c r="B22" t="s">
        <v>5</v>
      </c>
      <c r="C22" t="s">
        <v>64</v>
      </c>
      <c r="D22" t="s">
        <v>64</v>
      </c>
      <c r="E22">
        <v>152.61534446899901</v>
      </c>
      <c r="F22">
        <v>205.98002518999999</v>
      </c>
      <c r="G22">
        <v>197.39047009999899</v>
      </c>
      <c r="H22">
        <v>209.71054922899901</v>
      </c>
      <c r="I22">
        <v>218.81880712799901</v>
      </c>
      <c r="J22">
        <v>228.189843185</v>
      </c>
      <c r="K22">
        <v>236.770150564999</v>
      </c>
      <c r="L22">
        <v>244.26375591499999</v>
      </c>
      <c r="M22">
        <v>250.93924555800001</v>
      </c>
      <c r="N22">
        <v>257.20951735400001</v>
      </c>
      <c r="O22">
        <v>263.29875618199998</v>
      </c>
      <c r="P22">
        <v>267.87310306099897</v>
      </c>
      <c r="Q22">
        <v>272.051224216999</v>
      </c>
      <c r="R22">
        <v>275.818834172999</v>
      </c>
      <c r="S22">
        <v>278.86857329700001</v>
      </c>
      <c r="T22">
        <v>281.240044372</v>
      </c>
      <c r="U22">
        <v>282.81267174999999</v>
      </c>
      <c r="V22">
        <v>283.70529733000001</v>
      </c>
      <c r="W22">
        <v>284.02495933199998</v>
      </c>
      <c r="X22">
        <v>283.67852940099999</v>
      </c>
      <c r="Y22">
        <v>282.65546616300003</v>
      </c>
      <c r="Z22" t="s">
        <v>62</v>
      </c>
    </row>
    <row r="23" spans="1:26" x14ac:dyDescent="0.2">
      <c r="A23" t="s">
        <v>95</v>
      </c>
      <c r="B23" t="s">
        <v>5</v>
      </c>
      <c r="C23" t="s">
        <v>65</v>
      </c>
      <c r="D23" t="s">
        <v>65</v>
      </c>
      <c r="E23">
        <v>159.38132493499899</v>
      </c>
      <c r="F23">
        <v>184.46687809900001</v>
      </c>
      <c r="G23">
        <v>183.580982199999</v>
      </c>
      <c r="H23">
        <v>205.23703354</v>
      </c>
      <c r="I23">
        <v>225.14209291999899</v>
      </c>
      <c r="J23">
        <v>245.49835765</v>
      </c>
      <c r="K23">
        <v>269.04920324</v>
      </c>
      <c r="L23">
        <v>305.38551379</v>
      </c>
      <c r="M23">
        <v>353.99325838999999</v>
      </c>
      <c r="N23">
        <v>402.44920811999998</v>
      </c>
      <c r="O23">
        <v>446.12372372999903</v>
      </c>
      <c r="P23">
        <v>467.48700147999898</v>
      </c>
      <c r="Q23">
        <v>478.57545859999902</v>
      </c>
      <c r="R23">
        <v>477.17425864000001</v>
      </c>
      <c r="S23">
        <v>471.68963731000002</v>
      </c>
      <c r="T23">
        <v>461.65574535000002</v>
      </c>
      <c r="U23">
        <v>450.09926246999999</v>
      </c>
      <c r="V23">
        <v>433.91763352999999</v>
      </c>
      <c r="W23">
        <v>417.53833658999997</v>
      </c>
      <c r="X23">
        <v>396.21125131999901</v>
      </c>
      <c r="Y23">
        <v>377.08814171</v>
      </c>
      <c r="Z23" t="s">
        <v>62</v>
      </c>
    </row>
    <row r="24" spans="1:26" x14ac:dyDescent="0.2">
      <c r="A24" t="s">
        <v>96</v>
      </c>
      <c r="B24" t="s">
        <v>5</v>
      </c>
      <c r="C24" t="s">
        <v>65</v>
      </c>
      <c r="D24" t="s">
        <v>65</v>
      </c>
      <c r="E24">
        <v>159.38132493499899</v>
      </c>
      <c r="F24">
        <v>184.46687809900001</v>
      </c>
      <c r="G24">
        <v>183.580982199999</v>
      </c>
      <c r="H24">
        <v>205.23703354</v>
      </c>
      <c r="I24">
        <v>225.14209291999899</v>
      </c>
      <c r="J24">
        <v>247.64346714000001</v>
      </c>
      <c r="K24">
        <v>270.66234842999899</v>
      </c>
      <c r="L24">
        <v>296.56212767</v>
      </c>
      <c r="M24">
        <v>333.13617762000001</v>
      </c>
      <c r="N24">
        <v>373.78584748999998</v>
      </c>
      <c r="O24">
        <v>413.20596804000002</v>
      </c>
      <c r="P24">
        <v>439.04853780000002</v>
      </c>
      <c r="Q24">
        <v>457.54536026</v>
      </c>
      <c r="R24">
        <v>472.200854249999</v>
      </c>
      <c r="S24">
        <v>477.96161083999999</v>
      </c>
      <c r="T24">
        <v>473.80124864999999</v>
      </c>
      <c r="U24">
        <v>465.68250857999999</v>
      </c>
      <c r="V24">
        <v>453.80119458000001</v>
      </c>
      <c r="W24">
        <v>440.80848782999902</v>
      </c>
      <c r="X24">
        <v>423.47032496999998</v>
      </c>
      <c r="Y24">
        <v>409.87573809999901</v>
      </c>
      <c r="Z24" t="s">
        <v>62</v>
      </c>
    </row>
    <row r="25" spans="1:26" x14ac:dyDescent="0.2">
      <c r="A25" t="s">
        <v>97</v>
      </c>
      <c r="B25" t="s">
        <v>5</v>
      </c>
      <c r="C25" t="s">
        <v>65</v>
      </c>
      <c r="D25" t="s">
        <v>65</v>
      </c>
      <c r="E25">
        <v>159.38132493499899</v>
      </c>
      <c r="F25">
        <v>184.46687809900001</v>
      </c>
      <c r="G25">
        <v>183.580982199999</v>
      </c>
      <c r="H25">
        <v>205.23703354</v>
      </c>
      <c r="I25">
        <v>225.14209291999899</v>
      </c>
      <c r="J25">
        <v>247.64346714000001</v>
      </c>
      <c r="K25">
        <v>270.66234842999899</v>
      </c>
      <c r="L25">
        <v>296.73917612999998</v>
      </c>
      <c r="M25">
        <v>323.38136077000001</v>
      </c>
      <c r="N25">
        <v>351.35885399</v>
      </c>
      <c r="O25">
        <v>379.02447227999897</v>
      </c>
      <c r="P25">
        <v>390.09342024999899</v>
      </c>
      <c r="Q25">
        <v>399.29155928</v>
      </c>
      <c r="R25">
        <v>408.44852693000001</v>
      </c>
      <c r="S25">
        <v>418.22717137000001</v>
      </c>
      <c r="T25">
        <v>426.69045048999999</v>
      </c>
      <c r="U25">
        <v>432.30644645000001</v>
      </c>
      <c r="V25">
        <v>435.01423128999897</v>
      </c>
      <c r="W25">
        <v>434.38772880999898</v>
      </c>
      <c r="X25">
        <v>434.18518981999898</v>
      </c>
      <c r="Y25">
        <v>431.91367104</v>
      </c>
      <c r="Z25" t="s">
        <v>62</v>
      </c>
    </row>
    <row r="26" spans="1:26" x14ac:dyDescent="0.2">
      <c r="A26" t="s">
        <v>98</v>
      </c>
      <c r="B26" t="s">
        <v>5</v>
      </c>
      <c r="C26" t="s">
        <v>65</v>
      </c>
      <c r="D26" t="s">
        <v>65</v>
      </c>
      <c r="E26">
        <v>159.38132493499899</v>
      </c>
      <c r="F26">
        <v>184.46687809900001</v>
      </c>
      <c r="G26">
        <v>183.580982199999</v>
      </c>
      <c r="H26">
        <v>205.23703354</v>
      </c>
      <c r="I26">
        <v>225.14209291999899</v>
      </c>
      <c r="J26">
        <v>247.64346714000001</v>
      </c>
      <c r="K26">
        <v>270.66234842999899</v>
      </c>
      <c r="L26">
        <v>297.06519225</v>
      </c>
      <c r="M26">
        <v>322.75713359999901</v>
      </c>
      <c r="N26">
        <v>347.982684169999</v>
      </c>
      <c r="O26">
        <v>372.026303699999</v>
      </c>
      <c r="P26">
        <v>379.00718509000001</v>
      </c>
      <c r="Q26">
        <v>383.88738649999999</v>
      </c>
      <c r="R26">
        <v>386.03364733000001</v>
      </c>
      <c r="S26">
        <v>386.31684625999998</v>
      </c>
      <c r="T26">
        <v>385.30240976999897</v>
      </c>
      <c r="U26">
        <v>382.98260465999903</v>
      </c>
      <c r="V26">
        <v>379.97016402000003</v>
      </c>
      <c r="W26">
        <v>376.34409243999897</v>
      </c>
      <c r="X26">
        <v>373.60791748999998</v>
      </c>
      <c r="Y26">
        <v>371.94508923000001</v>
      </c>
      <c r="Z26" t="s">
        <v>62</v>
      </c>
    </row>
    <row r="27" spans="1:26" x14ac:dyDescent="0.2">
      <c r="A27" t="s">
        <v>108</v>
      </c>
      <c r="B27" t="s">
        <v>5</v>
      </c>
      <c r="C27" t="s">
        <v>65</v>
      </c>
      <c r="D27" t="s">
        <v>65</v>
      </c>
      <c r="E27">
        <v>159.38132493499899</v>
      </c>
      <c r="F27">
        <v>184.46687809900001</v>
      </c>
      <c r="G27">
        <v>183.580982199999</v>
      </c>
      <c r="H27">
        <v>205.23703354</v>
      </c>
      <c r="I27">
        <v>225.14209291999899</v>
      </c>
      <c r="J27">
        <v>247.64346714000001</v>
      </c>
      <c r="K27">
        <v>270.66234842999899</v>
      </c>
      <c r="L27">
        <v>297.173776699999</v>
      </c>
      <c r="M27">
        <v>322.376132619999</v>
      </c>
      <c r="N27">
        <v>346.91448652999998</v>
      </c>
      <c r="O27">
        <v>370.38638905999898</v>
      </c>
      <c r="P27">
        <v>376.80495009999902</v>
      </c>
      <c r="Q27">
        <v>380.49398041999899</v>
      </c>
      <c r="R27">
        <v>381.49072686</v>
      </c>
      <c r="S27">
        <v>380.668451529999</v>
      </c>
      <c r="T27">
        <v>378.27710048</v>
      </c>
      <c r="U27">
        <v>374.31517294999998</v>
      </c>
      <c r="V27">
        <v>368.95268518</v>
      </c>
      <c r="W27">
        <v>362.45657378999903</v>
      </c>
      <c r="X27">
        <v>354.980404649999</v>
      </c>
      <c r="Y27">
        <v>346.90782592999898</v>
      </c>
      <c r="Z27" t="s">
        <v>62</v>
      </c>
    </row>
    <row r="28" spans="1:26" x14ac:dyDescent="0.2">
      <c r="A28" t="s">
        <v>95</v>
      </c>
      <c r="B28" t="s">
        <v>5</v>
      </c>
      <c r="C28" t="s">
        <v>66</v>
      </c>
      <c r="D28" t="s">
        <v>66</v>
      </c>
      <c r="E28">
        <v>0.49553619639999902</v>
      </c>
      <c r="F28">
        <v>0.45195529899999998</v>
      </c>
      <c r="G28">
        <v>0.34036369999999999</v>
      </c>
      <c r="H28">
        <v>0.36462844859999999</v>
      </c>
      <c r="I28">
        <v>0.38954712549999998</v>
      </c>
      <c r="J28">
        <v>0.4133167351</v>
      </c>
      <c r="K28">
        <v>0.43864746919999997</v>
      </c>
      <c r="L28">
        <v>0.467607497899999</v>
      </c>
      <c r="M28">
        <v>0.49747010679999998</v>
      </c>
      <c r="N28">
        <v>0.51996443510000001</v>
      </c>
      <c r="O28">
        <v>0.53351659780000005</v>
      </c>
      <c r="P28">
        <v>0.54027228039999997</v>
      </c>
      <c r="Q28">
        <v>0.54265388279999904</v>
      </c>
      <c r="R28">
        <v>0.54736525889999998</v>
      </c>
      <c r="S28">
        <v>0.55127297149999999</v>
      </c>
      <c r="T28">
        <v>0.55366876589999903</v>
      </c>
      <c r="U28">
        <v>0.55360680299999998</v>
      </c>
      <c r="V28">
        <v>0.55273200280000001</v>
      </c>
      <c r="W28">
        <v>0.55023523389999995</v>
      </c>
      <c r="X28">
        <v>0.54636046739999999</v>
      </c>
      <c r="Y28">
        <v>0.54108929679999995</v>
      </c>
      <c r="Z28" t="s">
        <v>67</v>
      </c>
    </row>
    <row r="29" spans="1:26" x14ac:dyDescent="0.2">
      <c r="A29" t="s">
        <v>96</v>
      </c>
      <c r="B29" t="s">
        <v>5</v>
      </c>
      <c r="C29" t="s">
        <v>66</v>
      </c>
      <c r="D29" t="s">
        <v>66</v>
      </c>
      <c r="E29">
        <v>0.49553619639999902</v>
      </c>
      <c r="F29">
        <v>0.45195529899999998</v>
      </c>
      <c r="G29">
        <v>0.34036369999999999</v>
      </c>
      <c r="H29">
        <v>0.36462844859999999</v>
      </c>
      <c r="I29">
        <v>0.38954712549999998</v>
      </c>
      <c r="J29">
        <v>0.41387602489999997</v>
      </c>
      <c r="K29">
        <v>0.4378034676</v>
      </c>
      <c r="L29">
        <v>0.46186130689999999</v>
      </c>
      <c r="M29">
        <v>0.48813542209999899</v>
      </c>
      <c r="N29">
        <v>0.51268888140000002</v>
      </c>
      <c r="O29">
        <v>0.53177413819999997</v>
      </c>
      <c r="P29">
        <v>0.54464348039999999</v>
      </c>
      <c r="Q29">
        <v>0.55121396119999999</v>
      </c>
      <c r="R29">
        <v>0.55251027919999995</v>
      </c>
      <c r="S29">
        <v>0.5497521286</v>
      </c>
      <c r="T29">
        <v>0.54955913670000001</v>
      </c>
      <c r="U29">
        <v>0.55044174980000005</v>
      </c>
      <c r="V29">
        <v>0.55016334970000003</v>
      </c>
      <c r="W29">
        <v>0.547970581499999</v>
      </c>
      <c r="X29">
        <v>0.54501727819999901</v>
      </c>
      <c r="Y29">
        <v>0.54262703579999905</v>
      </c>
      <c r="Z29" t="s">
        <v>67</v>
      </c>
    </row>
    <row r="30" spans="1:26" x14ac:dyDescent="0.2">
      <c r="A30" t="s">
        <v>97</v>
      </c>
      <c r="B30" t="s">
        <v>5</v>
      </c>
      <c r="C30" t="s">
        <v>66</v>
      </c>
      <c r="D30" t="s">
        <v>66</v>
      </c>
      <c r="E30">
        <v>0.49553619639999902</v>
      </c>
      <c r="F30">
        <v>0.45195529899999998</v>
      </c>
      <c r="G30">
        <v>0.34036369999999999</v>
      </c>
      <c r="H30">
        <v>0.36462844859999999</v>
      </c>
      <c r="I30">
        <v>0.38954712549999998</v>
      </c>
      <c r="J30">
        <v>0.41387602489999997</v>
      </c>
      <c r="K30">
        <v>0.4378034676</v>
      </c>
      <c r="L30">
        <v>0.46075687279999999</v>
      </c>
      <c r="M30">
        <v>0.48250311099999998</v>
      </c>
      <c r="N30">
        <v>0.50241013199999995</v>
      </c>
      <c r="O30">
        <v>0.52033281409999999</v>
      </c>
      <c r="P30">
        <v>0.53444037730000005</v>
      </c>
      <c r="Q30">
        <v>0.54556515889999901</v>
      </c>
      <c r="R30">
        <v>0.55415881180000004</v>
      </c>
      <c r="S30">
        <v>0.55995894029999904</v>
      </c>
      <c r="T30">
        <v>0.56257995250000004</v>
      </c>
      <c r="U30">
        <v>0.56224876109999999</v>
      </c>
      <c r="V30">
        <v>0.56018179189999995</v>
      </c>
      <c r="W30">
        <v>0.55637547639999996</v>
      </c>
      <c r="X30">
        <v>0.55020031589999996</v>
      </c>
      <c r="Y30">
        <v>0.54270814140000001</v>
      </c>
      <c r="Z30" t="s">
        <v>67</v>
      </c>
    </row>
    <row r="31" spans="1:26" x14ac:dyDescent="0.2">
      <c r="A31" t="s">
        <v>98</v>
      </c>
      <c r="B31" t="s">
        <v>5</v>
      </c>
      <c r="C31" t="s">
        <v>66</v>
      </c>
      <c r="D31" t="s">
        <v>66</v>
      </c>
      <c r="E31">
        <v>0.49553619639999902</v>
      </c>
      <c r="F31">
        <v>0.45195529899999998</v>
      </c>
      <c r="G31">
        <v>0.34036369999999999</v>
      </c>
      <c r="H31">
        <v>0.36462844859999999</v>
      </c>
      <c r="I31">
        <v>0.38954712549999998</v>
      </c>
      <c r="J31">
        <v>0.41387602489999997</v>
      </c>
      <c r="K31">
        <v>0.4378034676</v>
      </c>
      <c r="L31">
        <v>0.46052716219999901</v>
      </c>
      <c r="M31">
        <v>0.48098370929999901</v>
      </c>
      <c r="N31">
        <v>0.49981676670000003</v>
      </c>
      <c r="O31">
        <v>0.51623524990000003</v>
      </c>
      <c r="P31">
        <v>0.52812248920000004</v>
      </c>
      <c r="Q31">
        <v>0.53779034189999997</v>
      </c>
      <c r="R31">
        <v>0.54494967400000005</v>
      </c>
      <c r="S31">
        <v>0.54987217160000001</v>
      </c>
      <c r="T31">
        <v>0.55291079879999905</v>
      </c>
      <c r="U31">
        <v>0.55420928319999996</v>
      </c>
      <c r="V31">
        <v>0.55422751419999905</v>
      </c>
      <c r="W31">
        <v>0.55293589850000002</v>
      </c>
      <c r="X31">
        <v>0.55097061510000001</v>
      </c>
      <c r="Y31">
        <v>0.548466597</v>
      </c>
      <c r="Z31" t="s">
        <v>67</v>
      </c>
    </row>
    <row r="32" spans="1:26" x14ac:dyDescent="0.2">
      <c r="A32" t="s">
        <v>108</v>
      </c>
      <c r="B32" t="s">
        <v>5</v>
      </c>
      <c r="C32" t="s">
        <v>66</v>
      </c>
      <c r="D32" t="s">
        <v>66</v>
      </c>
      <c r="E32">
        <v>0.49553619639999902</v>
      </c>
      <c r="F32">
        <v>0.45195529899999998</v>
      </c>
      <c r="G32">
        <v>0.34036369999999999</v>
      </c>
      <c r="H32">
        <v>0.36462844859999999</v>
      </c>
      <c r="I32">
        <v>0.38954712549999998</v>
      </c>
      <c r="J32">
        <v>0.41387602489999997</v>
      </c>
      <c r="K32">
        <v>0.4378034676</v>
      </c>
      <c r="L32">
        <v>0.46032200950000002</v>
      </c>
      <c r="M32">
        <v>0.48070008130000003</v>
      </c>
      <c r="N32">
        <v>0.49942273799999998</v>
      </c>
      <c r="O32">
        <v>0.51604826999999998</v>
      </c>
      <c r="P32">
        <v>0.52858274829999996</v>
      </c>
      <c r="Q32">
        <v>0.53785304970000003</v>
      </c>
      <c r="R32">
        <v>0.54456835169999995</v>
      </c>
      <c r="S32">
        <v>0.54898664399999997</v>
      </c>
      <c r="T32">
        <v>0.55131684609999998</v>
      </c>
      <c r="U32">
        <v>0.55192228249999997</v>
      </c>
      <c r="V32">
        <v>0.55061599559999996</v>
      </c>
      <c r="W32">
        <v>0.54764486859999995</v>
      </c>
      <c r="X32">
        <v>0.5433830838</v>
      </c>
      <c r="Y32">
        <v>0.53830227649999995</v>
      </c>
      <c r="Z32" t="s">
        <v>67</v>
      </c>
    </row>
    <row r="33" spans="1:26" x14ac:dyDescent="0.2">
      <c r="A33" t="s">
        <v>95</v>
      </c>
      <c r="B33" t="s">
        <v>5</v>
      </c>
      <c r="C33" t="s">
        <v>68</v>
      </c>
      <c r="D33" t="s">
        <v>68</v>
      </c>
      <c r="E33">
        <v>55.825942181599899</v>
      </c>
      <c r="F33">
        <v>64.763228989799998</v>
      </c>
      <c r="G33">
        <v>63.361425599999997</v>
      </c>
      <c r="H33">
        <v>67.221740126499995</v>
      </c>
      <c r="I33">
        <v>71.756202588199997</v>
      </c>
      <c r="J33">
        <v>77.271433822299997</v>
      </c>
      <c r="K33">
        <v>82.136023162800001</v>
      </c>
      <c r="L33">
        <v>84.0984755242999</v>
      </c>
      <c r="M33">
        <v>86.097937764199898</v>
      </c>
      <c r="N33">
        <v>86.308973965099995</v>
      </c>
      <c r="O33">
        <v>84.953431234499902</v>
      </c>
      <c r="P33">
        <v>84.482848152000003</v>
      </c>
      <c r="Q33">
        <v>83.167032730800003</v>
      </c>
      <c r="R33">
        <v>82.395017067599895</v>
      </c>
      <c r="S33">
        <v>81.557921677799996</v>
      </c>
      <c r="T33">
        <v>80.530944570100004</v>
      </c>
      <c r="U33">
        <v>79.200266407200004</v>
      </c>
      <c r="V33">
        <v>77.882767764399901</v>
      </c>
      <c r="W33">
        <v>76.551968375899904</v>
      </c>
      <c r="X33">
        <v>75.526868110399903</v>
      </c>
      <c r="Y33">
        <v>74.559162704299993</v>
      </c>
      <c r="Z33" t="s">
        <v>62</v>
      </c>
    </row>
    <row r="34" spans="1:26" x14ac:dyDescent="0.2">
      <c r="A34" t="s">
        <v>96</v>
      </c>
      <c r="B34" t="s">
        <v>5</v>
      </c>
      <c r="C34" t="s">
        <v>68</v>
      </c>
      <c r="D34" t="s">
        <v>68</v>
      </c>
      <c r="E34">
        <v>55.825942181599899</v>
      </c>
      <c r="F34">
        <v>64.763228989799998</v>
      </c>
      <c r="G34">
        <v>63.361425599999997</v>
      </c>
      <c r="H34">
        <v>67.221740126499995</v>
      </c>
      <c r="I34">
        <v>71.756202588199997</v>
      </c>
      <c r="J34">
        <v>76.340772061600006</v>
      </c>
      <c r="K34">
        <v>80.650712773699894</v>
      </c>
      <c r="L34">
        <v>82.580255166000001</v>
      </c>
      <c r="M34">
        <v>83.891433044499905</v>
      </c>
      <c r="N34">
        <v>84.544588329099895</v>
      </c>
      <c r="O34">
        <v>84.134171842200004</v>
      </c>
      <c r="P34">
        <v>84.866807878100005</v>
      </c>
      <c r="Q34">
        <v>84.455634782700002</v>
      </c>
      <c r="R34">
        <v>83.0668894497</v>
      </c>
      <c r="S34">
        <v>81.081579633700002</v>
      </c>
      <c r="T34">
        <v>79.686704491</v>
      </c>
      <c r="U34">
        <v>78.547575338899904</v>
      </c>
      <c r="V34">
        <v>77.294352704899893</v>
      </c>
      <c r="W34">
        <v>75.829611764899994</v>
      </c>
      <c r="X34">
        <v>74.467943494299902</v>
      </c>
      <c r="Y34">
        <v>73.511891632599998</v>
      </c>
      <c r="Z34" t="s">
        <v>62</v>
      </c>
    </row>
    <row r="35" spans="1:26" x14ac:dyDescent="0.2">
      <c r="A35" t="s">
        <v>97</v>
      </c>
      <c r="B35" t="s">
        <v>5</v>
      </c>
      <c r="C35" t="s">
        <v>68</v>
      </c>
      <c r="D35" t="s">
        <v>68</v>
      </c>
      <c r="E35">
        <v>55.825942181599899</v>
      </c>
      <c r="F35">
        <v>64.763228989799998</v>
      </c>
      <c r="G35">
        <v>63.361425599999997</v>
      </c>
      <c r="H35">
        <v>67.221740126499995</v>
      </c>
      <c r="I35">
        <v>71.756202588199997</v>
      </c>
      <c r="J35">
        <v>76.340772061600006</v>
      </c>
      <c r="K35">
        <v>80.650712773699894</v>
      </c>
      <c r="L35">
        <v>81.935071499799903</v>
      </c>
      <c r="M35">
        <v>82.243335722899999</v>
      </c>
      <c r="N35">
        <v>81.920603073699994</v>
      </c>
      <c r="O35">
        <v>81.086271496599906</v>
      </c>
      <c r="P35">
        <v>81.772958749799997</v>
      </c>
      <c r="Q35">
        <v>82.0184566377999</v>
      </c>
      <c r="R35">
        <v>82.024624654199897</v>
      </c>
      <c r="S35">
        <v>81.755030651300004</v>
      </c>
      <c r="T35">
        <v>81.053526049299904</v>
      </c>
      <c r="U35">
        <v>79.883670623900002</v>
      </c>
      <c r="V35">
        <v>78.373319175199995</v>
      </c>
      <c r="W35">
        <v>76.660275307099994</v>
      </c>
      <c r="X35">
        <v>74.755827928099905</v>
      </c>
      <c r="Y35">
        <v>72.784953091899993</v>
      </c>
      <c r="Z35" t="s">
        <v>62</v>
      </c>
    </row>
    <row r="36" spans="1:26" x14ac:dyDescent="0.2">
      <c r="A36" t="s">
        <v>98</v>
      </c>
      <c r="B36" t="s">
        <v>5</v>
      </c>
      <c r="C36" t="s">
        <v>68</v>
      </c>
      <c r="D36" t="s">
        <v>68</v>
      </c>
      <c r="E36">
        <v>55.825942181599899</v>
      </c>
      <c r="F36">
        <v>64.763228989799998</v>
      </c>
      <c r="G36">
        <v>63.361425599999997</v>
      </c>
      <c r="H36">
        <v>67.221740126499995</v>
      </c>
      <c r="I36">
        <v>71.756202588199997</v>
      </c>
      <c r="J36">
        <v>76.340772061600006</v>
      </c>
      <c r="K36">
        <v>80.650712773699894</v>
      </c>
      <c r="L36">
        <v>81.399532234500001</v>
      </c>
      <c r="M36">
        <v>81.295514481200001</v>
      </c>
      <c r="N36">
        <v>80.678827816799995</v>
      </c>
      <c r="O36">
        <v>79.508362724199898</v>
      </c>
      <c r="P36">
        <v>79.826081723999906</v>
      </c>
      <c r="Q36">
        <v>79.782957279200005</v>
      </c>
      <c r="R36">
        <v>79.375671224599898</v>
      </c>
      <c r="S36">
        <v>78.693864278699905</v>
      </c>
      <c r="T36">
        <v>77.843448500299999</v>
      </c>
      <c r="U36">
        <v>76.791839805699993</v>
      </c>
      <c r="V36">
        <v>75.609811929900005</v>
      </c>
      <c r="W36">
        <v>74.325606631100001</v>
      </c>
      <c r="X36">
        <v>73.131178021699995</v>
      </c>
      <c r="Y36">
        <v>71.880500606300004</v>
      </c>
      <c r="Z36" t="s">
        <v>62</v>
      </c>
    </row>
    <row r="37" spans="1:26" x14ac:dyDescent="0.2">
      <c r="A37" t="s">
        <v>108</v>
      </c>
      <c r="B37" t="s">
        <v>5</v>
      </c>
      <c r="C37" t="s">
        <v>68</v>
      </c>
      <c r="D37" t="s">
        <v>68</v>
      </c>
      <c r="E37">
        <v>55.825942181599899</v>
      </c>
      <c r="F37">
        <v>64.763228989799998</v>
      </c>
      <c r="G37">
        <v>63.361425599999997</v>
      </c>
      <c r="H37">
        <v>67.221740126499995</v>
      </c>
      <c r="I37">
        <v>71.756202588199997</v>
      </c>
      <c r="J37">
        <v>76.340772061600006</v>
      </c>
      <c r="K37">
        <v>80.650712773699894</v>
      </c>
      <c r="L37">
        <v>81.296234324999901</v>
      </c>
      <c r="M37">
        <v>81.159982841100003</v>
      </c>
      <c r="N37">
        <v>80.498646069299895</v>
      </c>
      <c r="O37">
        <v>79.284872513399904</v>
      </c>
      <c r="P37">
        <v>79.549424791000007</v>
      </c>
      <c r="Q37">
        <v>79.329478638499893</v>
      </c>
      <c r="R37">
        <v>78.688277599499997</v>
      </c>
      <c r="S37">
        <v>77.810775446099996</v>
      </c>
      <c r="T37">
        <v>76.702179703699898</v>
      </c>
      <c r="U37">
        <v>75.415318131600003</v>
      </c>
      <c r="V37">
        <v>73.943965225100001</v>
      </c>
      <c r="W37">
        <v>72.332197365599995</v>
      </c>
      <c r="X37">
        <v>70.631567115199999</v>
      </c>
      <c r="Y37">
        <v>68.822448436799903</v>
      </c>
      <c r="Z37" t="s">
        <v>62</v>
      </c>
    </row>
    <row r="38" spans="1:26" s="23" customFormat="1" x14ac:dyDescent="0.2">
      <c r="A38" s="23" t="s">
        <v>95</v>
      </c>
      <c r="B38" s="23" t="s">
        <v>5</v>
      </c>
      <c r="C38" s="23" t="s">
        <v>69</v>
      </c>
      <c r="D38" s="23" t="s">
        <v>69</v>
      </c>
      <c r="E38" s="23">
        <v>55.491169941080898</v>
      </c>
      <c r="F38" s="23">
        <v>83.306712176997905</v>
      </c>
      <c r="G38" s="23">
        <v>90.802604500000001</v>
      </c>
      <c r="H38" s="23">
        <v>92.901089115550903</v>
      </c>
      <c r="I38" s="23">
        <v>96.391437544735993</v>
      </c>
      <c r="J38" s="23">
        <v>102.529324068923</v>
      </c>
      <c r="K38" s="23">
        <v>108.031673412571</v>
      </c>
      <c r="L38" s="23">
        <v>115.046843683419</v>
      </c>
      <c r="M38" s="23">
        <v>115.530404460458</v>
      </c>
      <c r="N38" s="23">
        <v>112.32748108139801</v>
      </c>
      <c r="O38" s="23">
        <v>110.605927317807</v>
      </c>
      <c r="P38" s="23">
        <v>104.064472187699</v>
      </c>
      <c r="Q38" s="23">
        <v>99.493235924780905</v>
      </c>
      <c r="R38" s="23">
        <v>102.09414026667</v>
      </c>
      <c r="S38" s="23">
        <v>108.025630417481</v>
      </c>
      <c r="T38" s="23">
        <v>116.320747340477</v>
      </c>
      <c r="U38" s="23">
        <v>124.344958033772</v>
      </c>
      <c r="V38" s="23">
        <v>135.683838182183</v>
      </c>
      <c r="W38" s="23">
        <v>145.31660352215101</v>
      </c>
      <c r="X38" s="23">
        <v>154.65538309371701</v>
      </c>
      <c r="Y38" s="23">
        <v>160.03925496734101</v>
      </c>
      <c r="Z38" s="23" t="s">
        <v>62</v>
      </c>
    </row>
    <row r="39" spans="1:26" s="23" customFormat="1" x14ac:dyDescent="0.2">
      <c r="A39" s="23" t="s">
        <v>96</v>
      </c>
      <c r="B39" s="23" t="s">
        <v>5</v>
      </c>
      <c r="C39" s="23" t="s">
        <v>69</v>
      </c>
      <c r="D39" s="23" t="s">
        <v>69</v>
      </c>
      <c r="E39" s="23">
        <v>55.491169941080898</v>
      </c>
      <c r="F39" s="23">
        <v>83.306712176997905</v>
      </c>
      <c r="G39" s="23">
        <v>90.802604500000001</v>
      </c>
      <c r="H39" s="23">
        <v>92.901089115550903</v>
      </c>
      <c r="I39" s="23">
        <v>96.391437544735993</v>
      </c>
      <c r="J39" s="23">
        <v>101.64153247978901</v>
      </c>
      <c r="K39" s="23">
        <v>106.56193945055099</v>
      </c>
      <c r="L39" s="23">
        <v>116.73768268786699</v>
      </c>
      <c r="M39" s="23">
        <v>122.46212036799299</v>
      </c>
      <c r="N39" s="23">
        <v>124.27136053976299</v>
      </c>
      <c r="O39" s="23">
        <v>125.226006645834</v>
      </c>
      <c r="P39" s="23">
        <v>119.233264380809</v>
      </c>
      <c r="Q39" s="23">
        <v>114.049993875231</v>
      </c>
      <c r="R39" s="23">
        <v>107.76158411359999</v>
      </c>
      <c r="S39" s="23">
        <v>102.711449954404</v>
      </c>
      <c r="T39" s="23">
        <v>103.925666499359</v>
      </c>
      <c r="U39" s="23">
        <v>108.36809130986001</v>
      </c>
      <c r="V39" s="23">
        <v>115.145183894543</v>
      </c>
      <c r="W39" s="23">
        <v>122.122372146755</v>
      </c>
      <c r="X39" s="23">
        <v>132.899286444334</v>
      </c>
      <c r="Y39" s="23">
        <v>140.859982648818</v>
      </c>
      <c r="Z39" s="23" t="s">
        <v>62</v>
      </c>
    </row>
    <row r="40" spans="1:26" s="23" customFormat="1" x14ac:dyDescent="0.2">
      <c r="A40" s="23" t="s">
        <v>97</v>
      </c>
      <c r="B40" s="23" t="s">
        <v>5</v>
      </c>
      <c r="C40" s="23" t="s">
        <v>69</v>
      </c>
      <c r="D40" s="23" t="s">
        <v>69</v>
      </c>
      <c r="E40" s="23">
        <v>55.491169941080898</v>
      </c>
      <c r="F40" s="23">
        <v>83.306712176997905</v>
      </c>
      <c r="G40" s="23">
        <v>90.802604500000001</v>
      </c>
      <c r="H40" s="23">
        <v>92.901089115550903</v>
      </c>
      <c r="I40" s="23">
        <v>96.391437544735993</v>
      </c>
      <c r="J40" s="23">
        <v>101.64153247978901</v>
      </c>
      <c r="K40" s="23">
        <v>106.56193945055099</v>
      </c>
      <c r="L40" s="23">
        <v>115.76627913835701</v>
      </c>
      <c r="M40" s="23">
        <v>125.062782222561</v>
      </c>
      <c r="N40" s="23">
        <v>132.14969555447999</v>
      </c>
      <c r="O40" s="23">
        <v>138.71476048928201</v>
      </c>
      <c r="P40" s="23">
        <v>139.53338624051099</v>
      </c>
      <c r="Q40" s="23">
        <v>139.993260400384</v>
      </c>
      <c r="R40" s="23">
        <v>139.95503127688599</v>
      </c>
      <c r="S40" s="23">
        <v>137.99419539845101</v>
      </c>
      <c r="T40" s="23">
        <v>134.09485281296901</v>
      </c>
      <c r="U40" s="23">
        <v>129.343652724192</v>
      </c>
      <c r="V40" s="23">
        <v>125.243383325408</v>
      </c>
      <c r="W40" s="23">
        <v>120.720074097158</v>
      </c>
      <c r="X40" s="23">
        <v>115.419743043419</v>
      </c>
      <c r="Y40" s="23">
        <v>110.322436408781</v>
      </c>
      <c r="Z40" s="23" t="s">
        <v>62</v>
      </c>
    </row>
    <row r="41" spans="1:26" s="23" customFormat="1" x14ac:dyDescent="0.2">
      <c r="A41" s="23" t="s">
        <v>98</v>
      </c>
      <c r="B41" s="23" t="s">
        <v>5</v>
      </c>
      <c r="C41" s="23" t="s">
        <v>69</v>
      </c>
      <c r="D41" s="23" t="s">
        <v>69</v>
      </c>
      <c r="E41" s="23">
        <v>55.491169941080898</v>
      </c>
      <c r="F41" s="23">
        <v>83.306712176997905</v>
      </c>
      <c r="G41" s="23">
        <v>90.802604500000001</v>
      </c>
      <c r="H41" s="23">
        <v>92.901089115550903</v>
      </c>
      <c r="I41" s="23">
        <v>96.391437544735993</v>
      </c>
      <c r="J41" s="23">
        <v>101.64153247978901</v>
      </c>
      <c r="K41" s="23">
        <v>106.56193945055099</v>
      </c>
      <c r="L41" s="23">
        <v>115.285610367461</v>
      </c>
      <c r="M41" s="23">
        <v>124.777034495409</v>
      </c>
      <c r="N41" s="23">
        <v>133.13354172502</v>
      </c>
      <c r="O41" s="23">
        <v>141.25107110143199</v>
      </c>
      <c r="P41" s="23">
        <v>143.299883115738</v>
      </c>
      <c r="Q41" s="23">
        <v>145.394229550099</v>
      </c>
      <c r="R41" s="23">
        <v>147.70444263553401</v>
      </c>
      <c r="S41" s="23">
        <v>149.644165062757</v>
      </c>
      <c r="T41" s="23">
        <v>150.64570432200699</v>
      </c>
      <c r="U41" s="23">
        <v>151.35304465004401</v>
      </c>
      <c r="V41" s="23">
        <v>150.660792509028</v>
      </c>
      <c r="W41" s="23">
        <v>149.91532979847301</v>
      </c>
      <c r="X41" s="23">
        <v>148.69515212182199</v>
      </c>
      <c r="Y41" s="23">
        <v>145.92759850726301</v>
      </c>
      <c r="Z41" s="23" t="s">
        <v>62</v>
      </c>
    </row>
    <row r="42" spans="1:26" s="23" customFormat="1" x14ac:dyDescent="0.2">
      <c r="A42" s="23" t="s">
        <v>108</v>
      </c>
      <c r="B42" s="23" t="s">
        <v>5</v>
      </c>
      <c r="C42" s="23" t="s">
        <v>69</v>
      </c>
      <c r="D42" s="23" t="s">
        <v>69</v>
      </c>
      <c r="E42" s="23">
        <v>55.491169941080898</v>
      </c>
      <c r="F42" s="23">
        <v>83.306712176997905</v>
      </c>
      <c r="G42" s="23">
        <v>90.802604500000001</v>
      </c>
      <c r="H42" s="23">
        <v>92.901089115550903</v>
      </c>
      <c r="I42" s="23">
        <v>96.391437544735993</v>
      </c>
      <c r="J42" s="23">
        <v>101.64153247978901</v>
      </c>
      <c r="K42" s="23">
        <v>106.56193945055099</v>
      </c>
      <c r="L42" s="23">
        <v>115.93887163706199</v>
      </c>
      <c r="M42" s="23">
        <v>125.312660641959</v>
      </c>
      <c r="N42" s="23">
        <v>133.01684816594701</v>
      </c>
      <c r="O42" s="23">
        <v>139.745774210756</v>
      </c>
      <c r="P42" s="23">
        <v>140.86942925356399</v>
      </c>
      <c r="Q42" s="23">
        <v>142.908698027442</v>
      </c>
      <c r="R42" s="23">
        <v>145.06923639234401</v>
      </c>
      <c r="S42" s="23">
        <v>147.805569114489</v>
      </c>
      <c r="T42" s="23">
        <v>149.484385242396</v>
      </c>
      <c r="U42" s="23">
        <v>149.59178661173701</v>
      </c>
      <c r="V42" s="23">
        <v>149.36724324844801</v>
      </c>
      <c r="W42" s="23">
        <v>148.87890885788701</v>
      </c>
      <c r="X42" s="23">
        <v>148.33726825578199</v>
      </c>
      <c r="Y42" s="23">
        <v>147.95900859050599</v>
      </c>
      <c r="Z42" s="23" t="s">
        <v>62</v>
      </c>
    </row>
    <row r="43" spans="1:26" x14ac:dyDescent="0.2">
      <c r="A43" t="s">
        <v>95</v>
      </c>
      <c r="B43" t="s">
        <v>5</v>
      </c>
      <c r="C43" t="s">
        <v>70</v>
      </c>
      <c r="D43" t="s">
        <v>70</v>
      </c>
      <c r="E43">
        <v>30.150171602023001</v>
      </c>
      <c r="F43">
        <v>17.561841348000002</v>
      </c>
      <c r="G43">
        <v>15.029097299999901</v>
      </c>
      <c r="H43">
        <v>14.512157154392</v>
      </c>
      <c r="I43">
        <v>14.620614804166999</v>
      </c>
      <c r="J43">
        <v>14.702436258224999</v>
      </c>
      <c r="K43">
        <v>14.785265909515999</v>
      </c>
      <c r="L43">
        <v>14.942970544352001</v>
      </c>
      <c r="M43">
        <v>14.777999650920901</v>
      </c>
      <c r="N43">
        <v>14.322855580311</v>
      </c>
      <c r="O43">
        <v>13.830081191354999</v>
      </c>
      <c r="P43">
        <v>13.4753381539799</v>
      </c>
      <c r="Q43">
        <v>13.174054360215999</v>
      </c>
      <c r="R43">
        <v>13.385751599203999</v>
      </c>
      <c r="S43">
        <v>13.683202948584899</v>
      </c>
      <c r="T43">
        <v>14.034551302949</v>
      </c>
      <c r="U43">
        <v>14.3154393224239</v>
      </c>
      <c r="V43">
        <v>14.655332412530999</v>
      </c>
      <c r="W43">
        <v>14.9009783146599</v>
      </c>
      <c r="X43">
        <v>15.122255147042001</v>
      </c>
      <c r="Y43">
        <v>15.1919009213479</v>
      </c>
      <c r="Z43" t="s">
        <v>62</v>
      </c>
    </row>
    <row r="44" spans="1:26" x14ac:dyDescent="0.2">
      <c r="A44" t="s">
        <v>96</v>
      </c>
      <c r="B44" t="s">
        <v>5</v>
      </c>
      <c r="C44" t="s">
        <v>70</v>
      </c>
      <c r="D44" t="s">
        <v>70</v>
      </c>
      <c r="E44">
        <v>30.150171602023001</v>
      </c>
      <c r="F44">
        <v>17.561841348000002</v>
      </c>
      <c r="G44">
        <v>15.029097299999901</v>
      </c>
      <c r="H44">
        <v>14.512157154392</v>
      </c>
      <c r="I44">
        <v>14.620614804166999</v>
      </c>
      <c r="J44">
        <v>14.765816569218</v>
      </c>
      <c r="K44">
        <v>14.881916634534999</v>
      </c>
      <c r="L44">
        <v>15.057650797637899</v>
      </c>
      <c r="M44">
        <v>15.083728530401901</v>
      </c>
      <c r="N44">
        <v>14.973209175391</v>
      </c>
      <c r="O44">
        <v>14.743844651590001</v>
      </c>
      <c r="P44">
        <v>14.549039632064</v>
      </c>
      <c r="Q44">
        <v>14.256707108814901</v>
      </c>
      <c r="R44">
        <v>13.803647463202999</v>
      </c>
      <c r="S44">
        <v>13.4026099726239</v>
      </c>
      <c r="T44">
        <v>13.465542578816001</v>
      </c>
      <c r="U44">
        <v>13.714982479786</v>
      </c>
      <c r="V44">
        <v>14.018918826581899</v>
      </c>
      <c r="W44">
        <v>14.241094822313899</v>
      </c>
      <c r="X44">
        <v>14.513702550183901</v>
      </c>
      <c r="Y44">
        <v>14.4533479394489</v>
      </c>
      <c r="Z44" t="s">
        <v>62</v>
      </c>
    </row>
    <row r="45" spans="1:26" x14ac:dyDescent="0.2">
      <c r="A45" t="s">
        <v>97</v>
      </c>
      <c r="B45" t="s">
        <v>5</v>
      </c>
      <c r="C45" t="s">
        <v>70</v>
      </c>
      <c r="D45" t="s">
        <v>70</v>
      </c>
      <c r="E45">
        <v>30.150171602023001</v>
      </c>
      <c r="F45">
        <v>17.561841348000002</v>
      </c>
      <c r="G45">
        <v>15.029097299999901</v>
      </c>
      <c r="H45">
        <v>14.512157154392</v>
      </c>
      <c r="I45">
        <v>14.620614804166999</v>
      </c>
      <c r="J45">
        <v>14.765816569218</v>
      </c>
      <c r="K45">
        <v>14.881916634534999</v>
      </c>
      <c r="L45">
        <v>15.1249306290339</v>
      </c>
      <c r="M45">
        <v>15.2980758642049</v>
      </c>
      <c r="N45">
        <v>15.399184385620901</v>
      </c>
      <c r="O45">
        <v>15.446610854157999</v>
      </c>
      <c r="P45">
        <v>15.67794750581</v>
      </c>
      <c r="Q45">
        <v>15.822189866709</v>
      </c>
      <c r="R45">
        <v>15.846112347389999</v>
      </c>
      <c r="S45">
        <v>15.739683139014</v>
      </c>
      <c r="T45">
        <v>15.5262845769879</v>
      </c>
      <c r="U45">
        <v>15.253822366919</v>
      </c>
      <c r="V45">
        <v>14.945980182930001</v>
      </c>
      <c r="W45">
        <v>14.709375289522001</v>
      </c>
      <c r="X45">
        <v>14.341739958670001</v>
      </c>
      <c r="Y45">
        <v>13.974864367042899</v>
      </c>
      <c r="Z45" t="s">
        <v>62</v>
      </c>
    </row>
    <row r="46" spans="1:26" x14ac:dyDescent="0.2">
      <c r="A46" t="s">
        <v>98</v>
      </c>
      <c r="B46" t="s">
        <v>5</v>
      </c>
      <c r="C46" t="s">
        <v>70</v>
      </c>
      <c r="D46" t="s">
        <v>70</v>
      </c>
      <c r="E46">
        <v>30.150171602023001</v>
      </c>
      <c r="F46">
        <v>17.561841348000002</v>
      </c>
      <c r="G46">
        <v>15.029097299999901</v>
      </c>
      <c r="H46">
        <v>14.512157154392</v>
      </c>
      <c r="I46">
        <v>14.620614804166999</v>
      </c>
      <c r="J46">
        <v>14.765816569218</v>
      </c>
      <c r="K46">
        <v>14.881916634534999</v>
      </c>
      <c r="L46">
        <v>15.157208301459001</v>
      </c>
      <c r="M46">
        <v>15.354024890531999</v>
      </c>
      <c r="N46">
        <v>15.516903724614</v>
      </c>
      <c r="O46">
        <v>15.639433778695899</v>
      </c>
      <c r="P46">
        <v>15.9542706655219</v>
      </c>
      <c r="Q46">
        <v>16.202450466881999</v>
      </c>
      <c r="R46">
        <v>16.3934123854409</v>
      </c>
      <c r="S46">
        <v>16.524323742271999</v>
      </c>
      <c r="T46">
        <v>16.593136247234899</v>
      </c>
      <c r="U46">
        <v>16.6135993781539</v>
      </c>
      <c r="V46">
        <v>16.595574709757901</v>
      </c>
      <c r="W46">
        <v>16.541005565422999</v>
      </c>
      <c r="X46">
        <v>16.413397893812</v>
      </c>
      <c r="Y46">
        <v>16.212826287738999</v>
      </c>
      <c r="Z46" t="s">
        <v>62</v>
      </c>
    </row>
    <row r="47" spans="1:26" x14ac:dyDescent="0.2">
      <c r="A47" t="s">
        <v>108</v>
      </c>
      <c r="B47" t="s">
        <v>5</v>
      </c>
      <c r="C47" t="s">
        <v>70</v>
      </c>
      <c r="D47" t="s">
        <v>70</v>
      </c>
      <c r="E47">
        <v>30.150171602023001</v>
      </c>
      <c r="F47">
        <v>17.561841348000002</v>
      </c>
      <c r="G47">
        <v>15.029097299999901</v>
      </c>
      <c r="H47">
        <v>14.512157154392</v>
      </c>
      <c r="I47">
        <v>14.620614804166999</v>
      </c>
      <c r="J47">
        <v>14.765816569218</v>
      </c>
      <c r="K47">
        <v>14.881916634534999</v>
      </c>
      <c r="L47">
        <v>15.143007632431001</v>
      </c>
      <c r="M47">
        <v>15.318342038393</v>
      </c>
      <c r="N47">
        <v>15.467547418244999</v>
      </c>
      <c r="O47">
        <v>15.597027613626</v>
      </c>
      <c r="P47">
        <v>15.9552043469729</v>
      </c>
      <c r="Q47">
        <v>16.217250955398999</v>
      </c>
      <c r="R47">
        <v>16.432945222007</v>
      </c>
      <c r="S47">
        <v>16.590387197166901</v>
      </c>
      <c r="T47">
        <v>16.707145072334999</v>
      </c>
      <c r="U47">
        <v>16.787167282355998</v>
      </c>
      <c r="V47">
        <v>16.8336240991629</v>
      </c>
      <c r="W47">
        <v>16.845280929077902</v>
      </c>
      <c r="X47">
        <v>16.815055440000901</v>
      </c>
      <c r="Y47">
        <v>16.742092360984</v>
      </c>
      <c r="Z47" t="s">
        <v>62</v>
      </c>
    </row>
    <row r="48" spans="1:26" x14ac:dyDescent="0.2">
      <c r="A48" t="s">
        <v>95</v>
      </c>
      <c r="B48" t="s">
        <v>5</v>
      </c>
      <c r="C48" t="s">
        <v>71</v>
      </c>
      <c r="D48" t="s">
        <v>71</v>
      </c>
      <c r="E48">
        <v>5.7591470000000001E-3</v>
      </c>
      <c r="F48">
        <v>5.0083979999999998E-3</v>
      </c>
      <c r="G48">
        <v>3.7219999999999901E-3</v>
      </c>
      <c r="H48">
        <v>3.7882440000000001E-3</v>
      </c>
      <c r="I48">
        <v>3.7590810000000001E-3</v>
      </c>
      <c r="J48">
        <v>3.8250770000000001E-3</v>
      </c>
      <c r="K48">
        <v>3.9461129999999898E-3</v>
      </c>
      <c r="L48">
        <v>4.010479E-3</v>
      </c>
      <c r="M48">
        <v>4.5944250000000001E-3</v>
      </c>
      <c r="N48">
        <v>5.2774500000000004E-3</v>
      </c>
      <c r="O48">
        <v>5.7757720000000002E-3</v>
      </c>
      <c r="P48">
        <v>6.9164600000000001E-3</v>
      </c>
      <c r="Q48">
        <v>7.6024339999999999E-3</v>
      </c>
      <c r="R48">
        <v>7.4843729999999999E-3</v>
      </c>
      <c r="S48">
        <v>7.2247839999999997E-3</v>
      </c>
      <c r="T48">
        <v>6.8080019999999996E-3</v>
      </c>
      <c r="U48">
        <v>6.4564510000000002E-3</v>
      </c>
      <c r="V48">
        <v>5.978354E-3</v>
      </c>
      <c r="W48">
        <v>5.6248689999999898E-3</v>
      </c>
      <c r="X48">
        <v>5.2885930000000003E-3</v>
      </c>
      <c r="Y48">
        <v>4.978667E-3</v>
      </c>
      <c r="Z48" t="s">
        <v>62</v>
      </c>
    </row>
    <row r="49" spans="1:26" x14ac:dyDescent="0.2">
      <c r="A49" t="s">
        <v>96</v>
      </c>
      <c r="B49" t="s">
        <v>5</v>
      </c>
      <c r="C49" t="s">
        <v>71</v>
      </c>
      <c r="D49" t="s">
        <v>71</v>
      </c>
      <c r="E49">
        <v>5.7591470000000001E-3</v>
      </c>
      <c r="F49">
        <v>5.0083979999999998E-3</v>
      </c>
      <c r="G49">
        <v>3.7219999999999901E-3</v>
      </c>
      <c r="H49">
        <v>3.7882440000000001E-3</v>
      </c>
      <c r="I49">
        <v>3.7590810000000001E-3</v>
      </c>
      <c r="J49">
        <v>3.7554449999999901E-3</v>
      </c>
      <c r="K49">
        <v>3.7387599999999998E-3</v>
      </c>
      <c r="L49">
        <v>3.6461839999999998E-3</v>
      </c>
      <c r="M49">
        <v>3.7541789999999998E-3</v>
      </c>
      <c r="N49">
        <v>4.01887899999999E-3</v>
      </c>
      <c r="O49">
        <v>4.2754179999999996E-3</v>
      </c>
      <c r="P49">
        <v>5.2419470000000003E-3</v>
      </c>
      <c r="Q49">
        <v>6.19984399999999E-3</v>
      </c>
      <c r="R49">
        <v>7.1350110000000001E-3</v>
      </c>
      <c r="S49">
        <v>7.6731020000000002E-3</v>
      </c>
      <c r="T49">
        <v>7.4787810000000003E-3</v>
      </c>
      <c r="U49">
        <v>7.2071940000000001E-3</v>
      </c>
      <c r="V49">
        <v>6.7857669999999998E-3</v>
      </c>
      <c r="W49">
        <v>6.4652909999999997E-3</v>
      </c>
      <c r="X49">
        <v>6.0872729999999998E-3</v>
      </c>
      <c r="Y49">
        <v>7.5895700000000003E-3</v>
      </c>
      <c r="Z49" t="s">
        <v>62</v>
      </c>
    </row>
    <row r="50" spans="1:26" x14ac:dyDescent="0.2">
      <c r="A50" t="s">
        <v>97</v>
      </c>
      <c r="B50" t="s">
        <v>5</v>
      </c>
      <c r="C50" t="s">
        <v>71</v>
      </c>
      <c r="D50" t="s">
        <v>71</v>
      </c>
      <c r="E50">
        <v>5.7591470000000001E-3</v>
      </c>
      <c r="F50">
        <v>5.0083979999999998E-3</v>
      </c>
      <c r="G50">
        <v>3.7219999999999901E-3</v>
      </c>
      <c r="H50">
        <v>3.7882440000000001E-3</v>
      </c>
      <c r="I50">
        <v>3.7590810000000001E-3</v>
      </c>
      <c r="J50">
        <v>3.7554449999999901E-3</v>
      </c>
      <c r="K50">
        <v>3.7387599999999998E-3</v>
      </c>
      <c r="L50">
        <v>3.5417159999999999E-3</v>
      </c>
      <c r="M50">
        <v>3.3957480000000001E-3</v>
      </c>
      <c r="N50">
        <v>3.2303399999999999E-3</v>
      </c>
      <c r="O50">
        <v>3.0549779999999999E-3</v>
      </c>
      <c r="P50">
        <v>3.2964959999999999E-3</v>
      </c>
      <c r="Q50">
        <v>3.5680669999999999E-3</v>
      </c>
      <c r="R50">
        <v>3.8970879999999999E-3</v>
      </c>
      <c r="S50">
        <v>4.3742640000000001E-3</v>
      </c>
      <c r="T50">
        <v>4.98162E-3</v>
      </c>
      <c r="U50">
        <v>5.683736E-3</v>
      </c>
      <c r="V50">
        <v>6.6791410000000004E-3</v>
      </c>
      <c r="W50">
        <v>7.3131400000000001E-3</v>
      </c>
      <c r="X50">
        <v>8.0624600000000005E-3</v>
      </c>
      <c r="Y50">
        <v>8.7169999999999904E-3</v>
      </c>
      <c r="Z50" t="s">
        <v>62</v>
      </c>
    </row>
    <row r="51" spans="1:26" x14ac:dyDescent="0.2">
      <c r="A51" t="s">
        <v>98</v>
      </c>
      <c r="B51" t="s">
        <v>5</v>
      </c>
      <c r="C51" t="s">
        <v>71</v>
      </c>
      <c r="D51" t="s">
        <v>71</v>
      </c>
      <c r="E51">
        <v>5.7591470000000001E-3</v>
      </c>
      <c r="F51">
        <v>5.0083979999999998E-3</v>
      </c>
      <c r="G51">
        <v>3.7219999999999901E-3</v>
      </c>
      <c r="H51">
        <v>3.7882440000000001E-3</v>
      </c>
      <c r="I51">
        <v>3.7590810000000001E-3</v>
      </c>
      <c r="J51">
        <v>3.7554449999999901E-3</v>
      </c>
      <c r="K51">
        <v>3.7387599999999998E-3</v>
      </c>
      <c r="L51">
        <v>3.462807E-3</v>
      </c>
      <c r="M51">
        <v>3.2259719999999902E-3</v>
      </c>
      <c r="N51">
        <v>2.9780520000000001E-3</v>
      </c>
      <c r="O51">
        <v>2.715744E-3</v>
      </c>
      <c r="P51">
        <v>2.7886969999999902E-3</v>
      </c>
      <c r="Q51">
        <v>2.8543969999999998E-3</v>
      </c>
      <c r="R51">
        <v>2.9127039999999999E-3</v>
      </c>
      <c r="S51">
        <v>2.9775299999999999E-3</v>
      </c>
      <c r="T51">
        <v>3.0620600000000001E-3</v>
      </c>
      <c r="U51">
        <v>3.1774259999999901E-3</v>
      </c>
      <c r="V51">
        <v>3.3494290000000001E-3</v>
      </c>
      <c r="W51">
        <v>3.5544089999999902E-3</v>
      </c>
      <c r="X51">
        <v>3.863104E-3</v>
      </c>
      <c r="Y51">
        <v>4.3496749999999999E-3</v>
      </c>
      <c r="Z51" t="s">
        <v>62</v>
      </c>
    </row>
    <row r="52" spans="1:26" x14ac:dyDescent="0.2">
      <c r="A52" t="s">
        <v>108</v>
      </c>
      <c r="B52" t="s">
        <v>5</v>
      </c>
      <c r="C52" t="s">
        <v>71</v>
      </c>
      <c r="D52" t="s">
        <v>71</v>
      </c>
      <c r="E52">
        <v>5.7591470000000001E-3</v>
      </c>
      <c r="F52">
        <v>5.0083979999999998E-3</v>
      </c>
      <c r="G52">
        <v>3.7219999999999901E-3</v>
      </c>
      <c r="H52">
        <v>3.7882440000000001E-3</v>
      </c>
      <c r="I52">
        <v>3.7590810000000001E-3</v>
      </c>
      <c r="J52">
        <v>3.7554449999999901E-3</v>
      </c>
      <c r="K52">
        <v>3.7387599999999998E-3</v>
      </c>
      <c r="L52">
        <v>3.5107329999999898E-3</v>
      </c>
      <c r="M52">
        <v>3.3052089999999999E-3</v>
      </c>
      <c r="N52">
        <v>3.0887060000000001E-3</v>
      </c>
      <c r="O52">
        <v>2.8520920000000001E-3</v>
      </c>
      <c r="P52">
        <v>2.9482699999999998E-3</v>
      </c>
      <c r="Q52">
        <v>3.0208980000000002E-3</v>
      </c>
      <c r="R52">
        <v>3.0615429999999999E-3</v>
      </c>
      <c r="S52">
        <v>3.0972039999999901E-3</v>
      </c>
      <c r="T52">
        <v>3.1216429999999999E-3</v>
      </c>
      <c r="U52">
        <v>3.1813309999999999E-3</v>
      </c>
      <c r="V52">
        <v>3.2335139999999998E-3</v>
      </c>
      <c r="W52">
        <v>3.2680410000000002E-3</v>
      </c>
      <c r="X52">
        <v>3.322134E-3</v>
      </c>
      <c r="Y52">
        <v>3.3968679999999999E-3</v>
      </c>
      <c r="Z52" t="s">
        <v>62</v>
      </c>
    </row>
    <row r="53" spans="1:26" x14ac:dyDescent="0.2">
      <c r="A53" t="s">
        <v>95</v>
      </c>
      <c r="B53" t="s">
        <v>5</v>
      </c>
      <c r="C53" t="s">
        <v>72</v>
      </c>
      <c r="D53" t="s">
        <v>72</v>
      </c>
      <c r="E53">
        <v>66.580612303499905</v>
      </c>
      <c r="F53">
        <v>11.729316979989999</v>
      </c>
      <c r="G53">
        <v>25.2477816</v>
      </c>
      <c r="H53">
        <v>26.500075127700001</v>
      </c>
      <c r="I53">
        <v>27.314184127499999</v>
      </c>
      <c r="J53">
        <v>28.157741650399998</v>
      </c>
      <c r="K53">
        <v>28.782836530299999</v>
      </c>
      <c r="L53">
        <v>28.782846851499901</v>
      </c>
      <c r="M53">
        <v>28.1750897378</v>
      </c>
      <c r="N53">
        <v>27.428676955899999</v>
      </c>
      <c r="O53">
        <v>26.828333331700001</v>
      </c>
      <c r="P53">
        <v>25.853085100200001</v>
      </c>
      <c r="Q53">
        <v>24.9692491116</v>
      </c>
      <c r="R53">
        <v>25.460813121399902</v>
      </c>
      <c r="S53">
        <v>26.189330340200002</v>
      </c>
      <c r="T53">
        <v>27.069867636399898</v>
      </c>
      <c r="U53">
        <v>27.7545653894</v>
      </c>
      <c r="V53">
        <v>28.591244766999999</v>
      </c>
      <c r="W53">
        <v>29.208986424199999</v>
      </c>
      <c r="X53">
        <v>29.966270437599899</v>
      </c>
      <c r="Y53">
        <v>30.481500344400001</v>
      </c>
      <c r="Z53" t="s">
        <v>62</v>
      </c>
    </row>
    <row r="54" spans="1:26" x14ac:dyDescent="0.2">
      <c r="A54" t="s">
        <v>96</v>
      </c>
      <c r="B54" t="s">
        <v>5</v>
      </c>
      <c r="C54" t="s">
        <v>72</v>
      </c>
      <c r="D54" t="s">
        <v>72</v>
      </c>
      <c r="E54">
        <v>66.580612303499905</v>
      </c>
      <c r="F54">
        <v>11.729316979989999</v>
      </c>
      <c r="G54">
        <v>25.2477816</v>
      </c>
      <c r="H54">
        <v>26.500075127700001</v>
      </c>
      <c r="I54">
        <v>27.314184127499999</v>
      </c>
      <c r="J54">
        <v>28.1367918899</v>
      </c>
      <c r="K54">
        <v>28.859675770099901</v>
      </c>
      <c r="L54">
        <v>29.336124668699998</v>
      </c>
      <c r="M54">
        <v>29.2389940182</v>
      </c>
      <c r="N54">
        <v>28.985621289400001</v>
      </c>
      <c r="O54">
        <v>28.727322823200002</v>
      </c>
      <c r="P54">
        <v>28.088663203399999</v>
      </c>
      <c r="Q54">
        <v>27.4126023022</v>
      </c>
      <c r="R54">
        <v>26.3320868757</v>
      </c>
      <c r="S54">
        <v>25.292759562400001</v>
      </c>
      <c r="T54">
        <v>25.488156586900001</v>
      </c>
      <c r="U54">
        <v>26.162122150799998</v>
      </c>
      <c r="V54">
        <v>26.966916079200001</v>
      </c>
      <c r="W54">
        <v>27.5578781622999</v>
      </c>
      <c r="X54">
        <v>28.2894828634</v>
      </c>
      <c r="Y54">
        <v>28.281518040899901</v>
      </c>
      <c r="Z54" t="s">
        <v>62</v>
      </c>
    </row>
    <row r="55" spans="1:26" x14ac:dyDescent="0.2">
      <c r="A55" t="s">
        <v>97</v>
      </c>
      <c r="B55" t="s">
        <v>5</v>
      </c>
      <c r="C55" t="s">
        <v>72</v>
      </c>
      <c r="D55" t="s">
        <v>72</v>
      </c>
      <c r="E55">
        <v>66.580612303499905</v>
      </c>
      <c r="F55">
        <v>11.729316979989999</v>
      </c>
      <c r="G55">
        <v>25.2477816</v>
      </c>
      <c r="H55">
        <v>26.500075127700001</v>
      </c>
      <c r="I55">
        <v>27.314184127499999</v>
      </c>
      <c r="J55">
        <v>28.1367918899</v>
      </c>
      <c r="K55">
        <v>28.859675770099901</v>
      </c>
      <c r="L55">
        <v>29.443049208599898</v>
      </c>
      <c r="M55">
        <v>29.919022519999999</v>
      </c>
      <c r="N55">
        <v>30.270870347699901</v>
      </c>
      <c r="O55">
        <v>30.577189804099898</v>
      </c>
      <c r="P55">
        <v>30.7044210192999</v>
      </c>
      <c r="Q55">
        <v>30.793225636199999</v>
      </c>
      <c r="R55">
        <v>30.702797084299899</v>
      </c>
      <c r="S55">
        <v>30.424184601699899</v>
      </c>
      <c r="T55">
        <v>29.993925784099901</v>
      </c>
      <c r="U55">
        <v>29.472650812399898</v>
      </c>
      <c r="V55">
        <v>28.853892075000001</v>
      </c>
      <c r="W55">
        <v>28.376495197499899</v>
      </c>
      <c r="X55">
        <v>27.596041756299901</v>
      </c>
      <c r="Y55">
        <v>26.7805210526999</v>
      </c>
      <c r="Z55" t="s">
        <v>62</v>
      </c>
    </row>
    <row r="56" spans="1:26" x14ac:dyDescent="0.2">
      <c r="A56" t="s">
        <v>98</v>
      </c>
      <c r="B56" t="s">
        <v>5</v>
      </c>
      <c r="C56" t="s">
        <v>72</v>
      </c>
      <c r="D56" t="s">
        <v>72</v>
      </c>
      <c r="E56">
        <v>66.580612303499905</v>
      </c>
      <c r="F56">
        <v>11.729316979989999</v>
      </c>
      <c r="G56">
        <v>25.2477816</v>
      </c>
      <c r="H56">
        <v>26.500075127700001</v>
      </c>
      <c r="I56">
        <v>27.314184127499999</v>
      </c>
      <c r="J56">
        <v>28.1367918899</v>
      </c>
      <c r="K56">
        <v>28.859675770099901</v>
      </c>
      <c r="L56">
        <v>29.485493653899901</v>
      </c>
      <c r="M56">
        <v>30.0493103531999</v>
      </c>
      <c r="N56">
        <v>30.5723958596</v>
      </c>
      <c r="O56">
        <v>31.076402189100001</v>
      </c>
      <c r="P56">
        <v>31.429600267599898</v>
      </c>
      <c r="Q56">
        <v>31.761956865899901</v>
      </c>
      <c r="R56">
        <v>32.075456707999997</v>
      </c>
      <c r="S56">
        <v>32.329119263199999</v>
      </c>
      <c r="T56">
        <v>32.479784431100001</v>
      </c>
      <c r="U56">
        <v>32.509869134599903</v>
      </c>
      <c r="V56">
        <v>32.476940358499903</v>
      </c>
      <c r="W56">
        <v>32.342994714100001</v>
      </c>
      <c r="X56">
        <v>32.033269705599999</v>
      </c>
      <c r="Y56">
        <v>31.553332260800001</v>
      </c>
      <c r="Z56" t="s">
        <v>62</v>
      </c>
    </row>
    <row r="57" spans="1:26" x14ac:dyDescent="0.2">
      <c r="A57" t="s">
        <v>108</v>
      </c>
      <c r="B57" t="s">
        <v>5</v>
      </c>
      <c r="C57" t="s">
        <v>72</v>
      </c>
      <c r="D57" t="s">
        <v>72</v>
      </c>
      <c r="E57">
        <v>66.580612303499905</v>
      </c>
      <c r="F57">
        <v>11.729316979989999</v>
      </c>
      <c r="G57">
        <v>25.2477816</v>
      </c>
      <c r="H57">
        <v>26.500075127700001</v>
      </c>
      <c r="I57">
        <v>27.314184127499999</v>
      </c>
      <c r="J57">
        <v>28.1367918899</v>
      </c>
      <c r="K57">
        <v>28.859675770099901</v>
      </c>
      <c r="L57">
        <v>29.426208148000001</v>
      </c>
      <c r="M57">
        <v>29.963943604999901</v>
      </c>
      <c r="N57">
        <v>30.493217120099999</v>
      </c>
      <c r="O57">
        <v>31.042553187900001</v>
      </c>
      <c r="P57">
        <v>31.473768611299899</v>
      </c>
      <c r="Q57">
        <v>31.8662607214</v>
      </c>
      <c r="R57">
        <v>32.253888184699903</v>
      </c>
      <c r="S57">
        <v>32.5711284505999</v>
      </c>
      <c r="T57">
        <v>32.829341938500001</v>
      </c>
      <c r="U57">
        <v>33.014303597999998</v>
      </c>
      <c r="V57">
        <v>33.143587864099999</v>
      </c>
      <c r="W57">
        <v>33.225699839800001</v>
      </c>
      <c r="X57">
        <v>33.243396804699998</v>
      </c>
      <c r="Y57">
        <v>33.184290270699996</v>
      </c>
      <c r="Z57" t="s">
        <v>62</v>
      </c>
    </row>
    <row r="58" spans="1:26" x14ac:dyDescent="0.2">
      <c r="A58" t="s">
        <v>95</v>
      </c>
      <c r="B58" t="s">
        <v>5</v>
      </c>
      <c r="C58" t="s">
        <v>73</v>
      </c>
      <c r="D58" t="s">
        <v>73</v>
      </c>
      <c r="E58">
        <v>7.3442920382999999</v>
      </c>
      <c r="F58">
        <v>9.5078736969999902</v>
      </c>
      <c r="G58">
        <v>9.6580565000000007</v>
      </c>
      <c r="H58">
        <v>9.9237733814999896</v>
      </c>
      <c r="I58">
        <v>10.1242103247</v>
      </c>
      <c r="J58">
        <v>10.2549196924999</v>
      </c>
      <c r="K58">
        <v>10.281761725499999</v>
      </c>
      <c r="L58">
        <v>10.349760005599901</v>
      </c>
      <c r="M58">
        <v>10.285922086599999</v>
      </c>
      <c r="N58">
        <v>10.0758845741999</v>
      </c>
      <c r="O58">
        <v>9.8072075575</v>
      </c>
      <c r="P58">
        <v>9.5415262439999999</v>
      </c>
      <c r="Q58">
        <v>9.2235756233000004</v>
      </c>
      <c r="R58">
        <v>9.1480972670000007</v>
      </c>
      <c r="S58">
        <v>9.0781622737999896</v>
      </c>
      <c r="T58">
        <v>8.9785678010000005</v>
      </c>
      <c r="U58">
        <v>8.8159212855</v>
      </c>
      <c r="V58">
        <v>8.6428066077999901</v>
      </c>
      <c r="W58">
        <v>8.4453140870999999</v>
      </c>
      <c r="X58">
        <v>8.2730716158999993</v>
      </c>
      <c r="Y58">
        <v>8.0767242048999996</v>
      </c>
      <c r="Z58" t="s">
        <v>62</v>
      </c>
    </row>
    <row r="59" spans="1:26" x14ac:dyDescent="0.2">
      <c r="A59" t="s">
        <v>96</v>
      </c>
      <c r="B59" t="s">
        <v>5</v>
      </c>
      <c r="C59" t="s">
        <v>73</v>
      </c>
      <c r="D59" t="s">
        <v>73</v>
      </c>
      <c r="E59">
        <v>7.3442920382999999</v>
      </c>
      <c r="F59">
        <v>9.5078736969999902</v>
      </c>
      <c r="G59">
        <v>9.6580565000000007</v>
      </c>
      <c r="H59">
        <v>9.9237733814999896</v>
      </c>
      <c r="I59">
        <v>10.1242103247</v>
      </c>
      <c r="J59">
        <v>10.2741482723</v>
      </c>
      <c r="K59">
        <v>10.3390929161</v>
      </c>
      <c r="L59">
        <v>10.4564930958999</v>
      </c>
      <c r="M59">
        <v>10.4430492313</v>
      </c>
      <c r="N59">
        <v>10.364876135299999</v>
      </c>
      <c r="O59">
        <v>10.2009737779999</v>
      </c>
      <c r="P59">
        <v>10.0327456461</v>
      </c>
      <c r="Q59">
        <v>9.7677416850999901</v>
      </c>
      <c r="R59">
        <v>9.3628355626000008</v>
      </c>
      <c r="S59">
        <v>8.9358977859999893</v>
      </c>
      <c r="T59">
        <v>8.7347583518</v>
      </c>
      <c r="U59">
        <v>8.6139848594999897</v>
      </c>
      <c r="V59">
        <v>8.4713506150999898</v>
      </c>
      <c r="W59">
        <v>8.2764138878999898</v>
      </c>
      <c r="X59">
        <v>8.0864093321000006</v>
      </c>
      <c r="Y59">
        <v>7.9254544829999896</v>
      </c>
      <c r="Z59" t="s">
        <v>62</v>
      </c>
    </row>
    <row r="60" spans="1:26" x14ac:dyDescent="0.2">
      <c r="A60" t="s">
        <v>97</v>
      </c>
      <c r="B60" t="s">
        <v>5</v>
      </c>
      <c r="C60" t="s">
        <v>73</v>
      </c>
      <c r="D60" t="s">
        <v>73</v>
      </c>
      <c r="E60">
        <v>7.3442920382999999</v>
      </c>
      <c r="F60">
        <v>9.5078736969999902</v>
      </c>
      <c r="G60">
        <v>9.6580565000000007</v>
      </c>
      <c r="H60">
        <v>9.9237733814999896</v>
      </c>
      <c r="I60">
        <v>10.1242103247</v>
      </c>
      <c r="J60">
        <v>10.2741482723</v>
      </c>
      <c r="K60">
        <v>10.3390929161</v>
      </c>
      <c r="L60">
        <v>10.5041956191999</v>
      </c>
      <c r="M60">
        <v>10.593098256199999</v>
      </c>
      <c r="N60">
        <v>10.587225601</v>
      </c>
      <c r="O60">
        <v>10.513557534399901</v>
      </c>
      <c r="P60">
        <v>10.4855441436</v>
      </c>
      <c r="Q60">
        <v>10.381342737500001</v>
      </c>
      <c r="R60">
        <v>10.1956646155</v>
      </c>
      <c r="S60">
        <v>9.9509454865000002</v>
      </c>
      <c r="T60">
        <v>9.6536977838000002</v>
      </c>
      <c r="U60">
        <v>9.3228122429999996</v>
      </c>
      <c r="V60">
        <v>8.9855501105999895</v>
      </c>
      <c r="W60">
        <v>8.6549107065999902</v>
      </c>
      <c r="X60">
        <v>8.2748388445999996</v>
      </c>
      <c r="Y60">
        <v>7.9048505776999898</v>
      </c>
      <c r="Z60" t="s">
        <v>62</v>
      </c>
    </row>
    <row r="61" spans="1:26" x14ac:dyDescent="0.2">
      <c r="A61" t="s">
        <v>98</v>
      </c>
      <c r="B61" t="s">
        <v>5</v>
      </c>
      <c r="C61" t="s">
        <v>73</v>
      </c>
      <c r="D61" t="s">
        <v>73</v>
      </c>
      <c r="E61">
        <v>7.3442920382999999</v>
      </c>
      <c r="F61">
        <v>9.5078736969999902</v>
      </c>
      <c r="G61">
        <v>9.6580565000000007</v>
      </c>
      <c r="H61">
        <v>9.9237733814999896</v>
      </c>
      <c r="I61">
        <v>10.1242103247</v>
      </c>
      <c r="J61">
        <v>10.2741482723</v>
      </c>
      <c r="K61">
        <v>10.3390929161</v>
      </c>
      <c r="L61">
        <v>10.517193929399999</v>
      </c>
      <c r="M61">
        <v>10.6166645269999</v>
      </c>
      <c r="N61">
        <v>10.6533422660999</v>
      </c>
      <c r="O61">
        <v>10.613665582099999</v>
      </c>
      <c r="P61">
        <v>10.610321432599999</v>
      </c>
      <c r="Q61">
        <v>10.5374582474</v>
      </c>
      <c r="R61">
        <v>10.408802272899999</v>
      </c>
      <c r="S61">
        <v>10.2359858274</v>
      </c>
      <c r="T61">
        <v>10.021218294000001</v>
      </c>
      <c r="U61">
        <v>9.7749945166999908</v>
      </c>
      <c r="V61">
        <v>9.5116328847999991</v>
      </c>
      <c r="W61">
        <v>9.2344785695999896</v>
      </c>
      <c r="X61">
        <v>8.9391412686000002</v>
      </c>
      <c r="Y61">
        <v>8.6350923729000009</v>
      </c>
      <c r="Z61" t="s">
        <v>62</v>
      </c>
    </row>
    <row r="62" spans="1:26" x14ac:dyDescent="0.2">
      <c r="A62" t="s">
        <v>108</v>
      </c>
      <c r="B62" t="s">
        <v>5</v>
      </c>
      <c r="C62" t="s">
        <v>73</v>
      </c>
      <c r="D62" t="s">
        <v>73</v>
      </c>
      <c r="E62">
        <v>7.3442920382999999</v>
      </c>
      <c r="F62">
        <v>9.5078736969999902</v>
      </c>
      <c r="G62">
        <v>9.6580565000000007</v>
      </c>
      <c r="H62">
        <v>9.9237733814999896</v>
      </c>
      <c r="I62">
        <v>10.1242103247</v>
      </c>
      <c r="J62">
        <v>10.2741482723</v>
      </c>
      <c r="K62">
        <v>10.3390929161</v>
      </c>
      <c r="L62">
        <v>10.523773798899899</v>
      </c>
      <c r="M62">
        <v>10.6370379466</v>
      </c>
      <c r="N62">
        <v>10.6889536302</v>
      </c>
      <c r="O62">
        <v>10.6747597799</v>
      </c>
      <c r="P62">
        <v>10.7130118447</v>
      </c>
      <c r="Q62">
        <v>10.6520757042</v>
      </c>
      <c r="R62">
        <v>10.5348099535</v>
      </c>
      <c r="S62">
        <v>10.368346067799999</v>
      </c>
      <c r="T62">
        <v>10.1673997749</v>
      </c>
      <c r="U62">
        <v>9.9469329265000006</v>
      </c>
      <c r="V62">
        <v>9.7049908829000007</v>
      </c>
      <c r="W62">
        <v>9.4467239412999895</v>
      </c>
      <c r="X62">
        <v>9.1811585366999999</v>
      </c>
      <c r="Y62">
        <v>8.9071972868000007</v>
      </c>
      <c r="Z62" t="s">
        <v>62</v>
      </c>
    </row>
    <row r="63" spans="1:26" x14ac:dyDescent="0.2">
      <c r="A63" t="s">
        <v>95</v>
      </c>
      <c r="B63" t="s">
        <v>5</v>
      </c>
      <c r="C63" t="s">
        <v>74</v>
      </c>
      <c r="D63" t="s">
        <v>74</v>
      </c>
      <c r="E63">
        <v>18.44773793081</v>
      </c>
      <c r="F63">
        <v>20.928952866889901</v>
      </c>
      <c r="G63">
        <v>20.057442099999999</v>
      </c>
      <c r="H63">
        <v>19.242254760560002</v>
      </c>
      <c r="I63">
        <v>18.709957379710001</v>
      </c>
      <c r="J63">
        <v>18.323762454179999</v>
      </c>
      <c r="K63">
        <v>17.934515314579901</v>
      </c>
      <c r="L63">
        <v>18.8214681798299</v>
      </c>
      <c r="M63">
        <v>19.919445296899902</v>
      </c>
      <c r="N63">
        <v>20.7577284734</v>
      </c>
      <c r="O63">
        <v>21.252428286299999</v>
      </c>
      <c r="P63">
        <v>21.833994163899899</v>
      </c>
      <c r="Q63">
        <v>22.115783755999999</v>
      </c>
      <c r="R63">
        <v>22.292981487599999</v>
      </c>
      <c r="S63">
        <v>22.3969498901</v>
      </c>
      <c r="T63">
        <v>22.360593796300002</v>
      </c>
      <c r="U63">
        <v>22.2157320467999</v>
      </c>
      <c r="V63">
        <v>21.951872609499901</v>
      </c>
      <c r="W63">
        <v>21.6690946298</v>
      </c>
      <c r="X63">
        <v>21.310797462299998</v>
      </c>
      <c r="Y63">
        <v>20.968128825800001</v>
      </c>
      <c r="Z63" t="s">
        <v>62</v>
      </c>
    </row>
    <row r="64" spans="1:26" x14ac:dyDescent="0.2">
      <c r="A64" t="s">
        <v>96</v>
      </c>
      <c r="B64" t="s">
        <v>5</v>
      </c>
      <c r="C64" t="s">
        <v>74</v>
      </c>
      <c r="D64" t="s">
        <v>74</v>
      </c>
      <c r="E64">
        <v>18.44773793081</v>
      </c>
      <c r="F64">
        <v>20.928952866889901</v>
      </c>
      <c r="G64">
        <v>20.057442099999999</v>
      </c>
      <c r="H64">
        <v>19.242254760560002</v>
      </c>
      <c r="I64">
        <v>18.709957379710001</v>
      </c>
      <c r="J64">
        <v>18.292101807159899</v>
      </c>
      <c r="K64">
        <v>17.872393882409899</v>
      </c>
      <c r="L64">
        <v>18.583764646699901</v>
      </c>
      <c r="M64">
        <v>19.381847338770001</v>
      </c>
      <c r="N64">
        <v>20.185414165200001</v>
      </c>
      <c r="O64">
        <v>20.8023867258999</v>
      </c>
      <c r="P64">
        <v>21.627553596799999</v>
      </c>
      <c r="Q64">
        <v>22.1505071771</v>
      </c>
      <c r="R64">
        <v>22.436354808899999</v>
      </c>
      <c r="S64">
        <v>22.466925205700001</v>
      </c>
      <c r="T64">
        <v>22.440816175199899</v>
      </c>
      <c r="U64">
        <v>22.396917871399999</v>
      </c>
      <c r="V64">
        <v>22.231345365399999</v>
      </c>
      <c r="W64">
        <v>21.989375310100002</v>
      </c>
      <c r="X64">
        <v>21.658800336900001</v>
      </c>
      <c r="Y64">
        <v>21.590068910999999</v>
      </c>
      <c r="Z64" t="s">
        <v>62</v>
      </c>
    </row>
    <row r="65" spans="1:26" x14ac:dyDescent="0.2">
      <c r="A65" t="s">
        <v>97</v>
      </c>
      <c r="B65" t="s">
        <v>5</v>
      </c>
      <c r="C65" t="s">
        <v>74</v>
      </c>
      <c r="D65" t="s">
        <v>74</v>
      </c>
      <c r="E65">
        <v>18.44773793081</v>
      </c>
      <c r="F65">
        <v>20.928952866889901</v>
      </c>
      <c r="G65">
        <v>20.057442099999999</v>
      </c>
      <c r="H65">
        <v>19.242254760560002</v>
      </c>
      <c r="I65">
        <v>18.709957379710001</v>
      </c>
      <c r="J65">
        <v>18.292101807159899</v>
      </c>
      <c r="K65">
        <v>17.872393882409899</v>
      </c>
      <c r="L65">
        <v>18.566591056249901</v>
      </c>
      <c r="M65">
        <v>19.137076290269999</v>
      </c>
      <c r="N65">
        <v>19.613388733690002</v>
      </c>
      <c r="O65">
        <v>19.988596464379999</v>
      </c>
      <c r="P65">
        <v>20.6211617636</v>
      </c>
      <c r="Q65">
        <v>21.154241341100001</v>
      </c>
      <c r="R65">
        <v>21.630917584599899</v>
      </c>
      <c r="S65">
        <v>22.043747182699999</v>
      </c>
      <c r="T65">
        <v>22.3256362917</v>
      </c>
      <c r="U65">
        <v>22.4615349394</v>
      </c>
      <c r="V65">
        <v>22.500835311599999</v>
      </c>
      <c r="W65">
        <v>22.425138446599998</v>
      </c>
      <c r="X65">
        <v>22.283897012199901</v>
      </c>
      <c r="Y65">
        <v>22.084867452499999</v>
      </c>
      <c r="Z65" t="s">
        <v>62</v>
      </c>
    </row>
    <row r="66" spans="1:26" x14ac:dyDescent="0.2">
      <c r="A66" t="s">
        <v>98</v>
      </c>
      <c r="B66" t="s">
        <v>5</v>
      </c>
      <c r="C66" t="s">
        <v>74</v>
      </c>
      <c r="D66" t="s">
        <v>74</v>
      </c>
      <c r="E66">
        <v>18.44773793081</v>
      </c>
      <c r="F66">
        <v>20.928952866889901</v>
      </c>
      <c r="G66">
        <v>20.057442099999999</v>
      </c>
      <c r="H66">
        <v>19.242254760560002</v>
      </c>
      <c r="I66">
        <v>18.709957379710001</v>
      </c>
      <c r="J66">
        <v>18.292101807159899</v>
      </c>
      <c r="K66">
        <v>17.872393882409899</v>
      </c>
      <c r="L66">
        <v>18.515425026629998</v>
      </c>
      <c r="M66">
        <v>19.03855742156</v>
      </c>
      <c r="N66">
        <v>19.46055061509</v>
      </c>
      <c r="O66">
        <v>19.73953290359</v>
      </c>
      <c r="P66">
        <v>20.264450759639999</v>
      </c>
      <c r="Q66">
        <v>20.696232239099999</v>
      </c>
      <c r="R66">
        <v>21.021016872899899</v>
      </c>
      <c r="S66">
        <v>21.2587772983</v>
      </c>
      <c r="T66">
        <v>21.421809478799901</v>
      </c>
      <c r="U66">
        <v>21.518739527000001</v>
      </c>
      <c r="V66">
        <v>21.551261308899999</v>
      </c>
      <c r="W66">
        <v>21.535827832099901</v>
      </c>
      <c r="X66">
        <v>21.511936179300001</v>
      </c>
      <c r="Y66">
        <v>21.470173189699999</v>
      </c>
      <c r="Z66" t="s">
        <v>62</v>
      </c>
    </row>
    <row r="67" spans="1:26" x14ac:dyDescent="0.2">
      <c r="A67" t="s">
        <v>108</v>
      </c>
      <c r="B67" t="s">
        <v>5</v>
      </c>
      <c r="C67" t="s">
        <v>74</v>
      </c>
      <c r="D67" t="s">
        <v>74</v>
      </c>
      <c r="E67">
        <v>18.44773793081</v>
      </c>
      <c r="F67">
        <v>20.928952866889901</v>
      </c>
      <c r="G67">
        <v>20.057442099999999</v>
      </c>
      <c r="H67">
        <v>19.242254760560002</v>
      </c>
      <c r="I67">
        <v>18.709957379710001</v>
      </c>
      <c r="J67">
        <v>18.292101807159899</v>
      </c>
      <c r="K67">
        <v>17.872393882409899</v>
      </c>
      <c r="L67">
        <v>18.523003293779901</v>
      </c>
      <c r="M67">
        <v>19.049312157499902</v>
      </c>
      <c r="N67">
        <v>19.471286855499901</v>
      </c>
      <c r="O67">
        <v>19.752231438660001</v>
      </c>
      <c r="P67">
        <v>20.27838009721</v>
      </c>
      <c r="Q67">
        <v>20.674550036839999</v>
      </c>
      <c r="R67">
        <v>20.957328997199902</v>
      </c>
      <c r="S67">
        <v>21.1593772423</v>
      </c>
      <c r="T67">
        <v>21.277229949199899</v>
      </c>
      <c r="U67">
        <v>21.3299482754</v>
      </c>
      <c r="V67">
        <v>21.310594222599999</v>
      </c>
      <c r="W67">
        <v>21.221475919900001</v>
      </c>
      <c r="X67">
        <v>21.080500722</v>
      </c>
      <c r="Y67">
        <v>20.886943331400001</v>
      </c>
      <c r="Z67" t="s">
        <v>62</v>
      </c>
    </row>
    <row r="68" spans="1:26" x14ac:dyDescent="0.2">
      <c r="A68" t="s">
        <v>95</v>
      </c>
      <c r="B68" t="s">
        <v>5</v>
      </c>
      <c r="C68" t="s">
        <v>75</v>
      </c>
      <c r="D68" t="s">
        <v>75</v>
      </c>
      <c r="E68">
        <v>52.269509477812903</v>
      </c>
      <c r="F68">
        <v>60.186286499997898</v>
      </c>
      <c r="G68">
        <v>52.685662999999998</v>
      </c>
      <c r="H68">
        <v>45.741200785933003</v>
      </c>
      <c r="I68">
        <v>45.588605280768</v>
      </c>
      <c r="J68">
        <v>45.932940603985998</v>
      </c>
      <c r="K68">
        <v>46.469912428820997</v>
      </c>
      <c r="L68">
        <v>42.456010735962998</v>
      </c>
      <c r="M68">
        <v>38.088039153636899</v>
      </c>
      <c r="N68">
        <v>32.805600579663</v>
      </c>
      <c r="O68">
        <v>27.871815360365002</v>
      </c>
      <c r="P68">
        <v>26.371149442476</v>
      </c>
      <c r="Q68">
        <v>24.859665195542</v>
      </c>
      <c r="R68">
        <v>25.023408097215999</v>
      </c>
      <c r="S68">
        <v>25.997763065585001</v>
      </c>
      <c r="T68">
        <v>27.498197535873</v>
      </c>
      <c r="U68">
        <v>29.338350473605999</v>
      </c>
      <c r="V68">
        <v>32.154629740472899</v>
      </c>
      <c r="W68">
        <v>35.570169411959</v>
      </c>
      <c r="X68">
        <v>40.979966701793003</v>
      </c>
      <c r="Y68">
        <v>47.555135807919001</v>
      </c>
      <c r="Z68" t="s">
        <v>62</v>
      </c>
    </row>
    <row r="69" spans="1:26" x14ac:dyDescent="0.2">
      <c r="A69" t="s">
        <v>96</v>
      </c>
      <c r="B69" t="s">
        <v>5</v>
      </c>
      <c r="C69" t="s">
        <v>75</v>
      </c>
      <c r="D69" t="s">
        <v>75</v>
      </c>
      <c r="E69">
        <v>52.269509477812903</v>
      </c>
      <c r="F69">
        <v>60.186286499997898</v>
      </c>
      <c r="G69">
        <v>52.685662999999998</v>
      </c>
      <c r="H69">
        <v>45.741200785933003</v>
      </c>
      <c r="I69">
        <v>45.588605280768</v>
      </c>
      <c r="J69">
        <v>46.010149911866002</v>
      </c>
      <c r="K69">
        <v>46.2307860755229</v>
      </c>
      <c r="L69">
        <v>41.772615735229898</v>
      </c>
      <c r="M69">
        <v>38.166196574188</v>
      </c>
      <c r="N69">
        <v>34.00227662196</v>
      </c>
      <c r="O69">
        <v>29.715966175681</v>
      </c>
      <c r="P69">
        <v>28.779736973201899</v>
      </c>
      <c r="Q69">
        <v>27.688434546084</v>
      </c>
      <c r="R69">
        <v>26.135420203424999</v>
      </c>
      <c r="S69">
        <v>24.636707982200999</v>
      </c>
      <c r="T69">
        <v>24.661973864280998</v>
      </c>
      <c r="U69">
        <v>25.631459410545901</v>
      </c>
      <c r="V69">
        <v>26.9411689748569</v>
      </c>
      <c r="W69">
        <v>28.6163061035599</v>
      </c>
      <c r="X69">
        <v>31.570536280418001</v>
      </c>
      <c r="Y69">
        <v>40.971018994410002</v>
      </c>
      <c r="Z69" t="s">
        <v>62</v>
      </c>
    </row>
    <row r="70" spans="1:26" x14ac:dyDescent="0.2">
      <c r="A70" t="s">
        <v>97</v>
      </c>
      <c r="B70" t="s">
        <v>5</v>
      </c>
      <c r="C70" t="s">
        <v>75</v>
      </c>
      <c r="D70" t="s">
        <v>75</v>
      </c>
      <c r="E70">
        <v>52.269509477812903</v>
      </c>
      <c r="F70">
        <v>60.186286499997898</v>
      </c>
      <c r="G70">
        <v>52.685662999999998</v>
      </c>
      <c r="H70">
        <v>45.741200785933003</v>
      </c>
      <c r="I70">
        <v>45.588605280768</v>
      </c>
      <c r="J70">
        <v>46.010149911866002</v>
      </c>
      <c r="K70">
        <v>46.2307860755229</v>
      </c>
      <c r="L70">
        <v>41.679772334333002</v>
      </c>
      <c r="M70">
        <v>37.886503379352</v>
      </c>
      <c r="N70">
        <v>34.023114300863902</v>
      </c>
      <c r="O70">
        <v>30.193495103158899</v>
      </c>
      <c r="P70">
        <v>29.976105196097901</v>
      </c>
      <c r="Q70">
        <v>29.7859577094939</v>
      </c>
      <c r="R70">
        <v>29.567322462179899</v>
      </c>
      <c r="S70">
        <v>29.436207053213</v>
      </c>
      <c r="T70">
        <v>29.139736309033999</v>
      </c>
      <c r="U70">
        <v>28.919428273824</v>
      </c>
      <c r="V70">
        <v>29.632753852758999</v>
      </c>
      <c r="W70">
        <v>29.013464474991899</v>
      </c>
      <c r="X70">
        <v>28.690531059914001</v>
      </c>
      <c r="Y70">
        <v>28.297250389268001</v>
      </c>
      <c r="Z70" t="s">
        <v>62</v>
      </c>
    </row>
    <row r="71" spans="1:26" x14ac:dyDescent="0.2">
      <c r="A71" t="s">
        <v>98</v>
      </c>
      <c r="B71" t="s">
        <v>5</v>
      </c>
      <c r="C71" t="s">
        <v>75</v>
      </c>
      <c r="D71" t="s">
        <v>75</v>
      </c>
      <c r="E71">
        <v>52.269509477812903</v>
      </c>
      <c r="F71">
        <v>60.186286499997898</v>
      </c>
      <c r="G71">
        <v>52.685662999999998</v>
      </c>
      <c r="H71">
        <v>45.741200785933003</v>
      </c>
      <c r="I71">
        <v>45.588605280768</v>
      </c>
      <c r="J71">
        <v>46.010149911866002</v>
      </c>
      <c r="K71">
        <v>46.2307860755229</v>
      </c>
      <c r="L71">
        <v>41.642971643224897</v>
      </c>
      <c r="M71">
        <v>37.711494229713999</v>
      </c>
      <c r="N71">
        <v>33.9564585390549</v>
      </c>
      <c r="O71">
        <v>30.342653632512</v>
      </c>
      <c r="P71">
        <v>30.213149077548898</v>
      </c>
      <c r="Q71">
        <v>29.9916115133299</v>
      </c>
      <c r="R71">
        <v>29.677600997435999</v>
      </c>
      <c r="S71">
        <v>29.416476308337899</v>
      </c>
      <c r="T71">
        <v>29.088595402184001</v>
      </c>
      <c r="U71">
        <v>28.919889849026902</v>
      </c>
      <c r="V71">
        <v>28.766941300928998</v>
      </c>
      <c r="W71">
        <v>28.760367239024902</v>
      </c>
      <c r="X71">
        <v>29.210277506548898</v>
      </c>
      <c r="Y71">
        <v>29.856452615225901</v>
      </c>
      <c r="Z71" t="s">
        <v>62</v>
      </c>
    </row>
    <row r="72" spans="1:26" x14ac:dyDescent="0.2">
      <c r="A72" t="s">
        <v>108</v>
      </c>
      <c r="B72" t="s">
        <v>5</v>
      </c>
      <c r="C72" t="s">
        <v>75</v>
      </c>
      <c r="D72" t="s">
        <v>75</v>
      </c>
      <c r="E72">
        <v>52.269509477812903</v>
      </c>
      <c r="F72">
        <v>60.186286499997898</v>
      </c>
      <c r="G72">
        <v>52.685662999999998</v>
      </c>
      <c r="H72">
        <v>45.741200785933003</v>
      </c>
      <c r="I72">
        <v>45.588605280768</v>
      </c>
      <c r="J72">
        <v>46.010149911866002</v>
      </c>
      <c r="K72">
        <v>46.2307860755229</v>
      </c>
      <c r="L72">
        <v>41.968026306249897</v>
      </c>
      <c r="M72">
        <v>38.174598741771</v>
      </c>
      <c r="N72">
        <v>34.495237251881903</v>
      </c>
      <c r="O72">
        <v>30.896532748169999</v>
      </c>
      <c r="P72">
        <v>30.857167238928</v>
      </c>
      <c r="Q72">
        <v>30.7089233834309</v>
      </c>
      <c r="R72">
        <v>30.452064138015999</v>
      </c>
      <c r="S72">
        <v>30.2733876493879</v>
      </c>
      <c r="T72">
        <v>30.015786675472899</v>
      </c>
      <c r="U72">
        <v>29.656016186281999</v>
      </c>
      <c r="V72">
        <v>29.348947614537899</v>
      </c>
      <c r="W72">
        <v>28.994932341176</v>
      </c>
      <c r="X72">
        <v>28.664252111130001</v>
      </c>
      <c r="Y72">
        <v>28.518385293594999</v>
      </c>
      <c r="Z72" t="s">
        <v>62</v>
      </c>
    </row>
    <row r="73" spans="1:26" x14ac:dyDescent="0.2">
      <c r="A73" t="s">
        <v>95</v>
      </c>
      <c r="B73" t="s">
        <v>5</v>
      </c>
      <c r="C73" t="s">
        <v>76</v>
      </c>
      <c r="D73" t="s">
        <v>76</v>
      </c>
      <c r="E73">
        <v>60.014077282000002</v>
      </c>
      <c r="F73">
        <v>56.955686266980003</v>
      </c>
      <c r="G73">
        <v>60.714343200000002</v>
      </c>
      <c r="H73">
        <v>69.389112411909906</v>
      </c>
      <c r="I73">
        <v>78.83481646976</v>
      </c>
      <c r="J73">
        <v>88.388541126049901</v>
      </c>
      <c r="K73">
        <v>97.106870330959893</v>
      </c>
      <c r="L73">
        <v>99.349433151550002</v>
      </c>
      <c r="M73">
        <v>99.023054638419893</v>
      </c>
      <c r="N73">
        <v>97.487704150379997</v>
      </c>
      <c r="O73">
        <v>96.490927736849898</v>
      </c>
      <c r="P73">
        <v>93.181121737459904</v>
      </c>
      <c r="Q73">
        <v>90.474764160259895</v>
      </c>
      <c r="R73">
        <v>90.75899364851</v>
      </c>
      <c r="S73">
        <v>91.424600424539904</v>
      </c>
      <c r="T73">
        <v>92.373505899339904</v>
      </c>
      <c r="U73">
        <v>92.822774135369997</v>
      </c>
      <c r="V73">
        <v>93.777696368259996</v>
      </c>
      <c r="W73">
        <v>94.254244256979902</v>
      </c>
      <c r="X73">
        <v>95.015408937839993</v>
      </c>
      <c r="Y73">
        <v>95.006987678479902</v>
      </c>
      <c r="Z73" t="s">
        <v>62</v>
      </c>
    </row>
    <row r="74" spans="1:26" x14ac:dyDescent="0.2">
      <c r="A74" t="s">
        <v>96</v>
      </c>
      <c r="B74" t="s">
        <v>5</v>
      </c>
      <c r="C74" t="s">
        <v>76</v>
      </c>
      <c r="D74" t="s">
        <v>76</v>
      </c>
      <c r="E74">
        <v>60.014077282000002</v>
      </c>
      <c r="F74">
        <v>56.955686266980003</v>
      </c>
      <c r="G74">
        <v>60.714343200000002</v>
      </c>
      <c r="H74">
        <v>69.389112411909906</v>
      </c>
      <c r="I74">
        <v>78.83481646976</v>
      </c>
      <c r="J74">
        <v>88.305907234009993</v>
      </c>
      <c r="K74">
        <v>97.412117633720001</v>
      </c>
      <c r="L74">
        <v>101.40814103770001</v>
      </c>
      <c r="M74">
        <v>102.83340579188</v>
      </c>
      <c r="N74">
        <v>103.2529536797</v>
      </c>
      <c r="O74">
        <v>103.36578097336</v>
      </c>
      <c r="P74">
        <v>100.21862133934999</v>
      </c>
      <c r="Q74">
        <v>96.954795417599996</v>
      </c>
      <c r="R74">
        <v>93.003929920049998</v>
      </c>
      <c r="S74">
        <v>89.624779809449905</v>
      </c>
      <c r="T74">
        <v>88.855616789799896</v>
      </c>
      <c r="U74">
        <v>89.05685316924</v>
      </c>
      <c r="V74">
        <v>89.592875564920007</v>
      </c>
      <c r="W74">
        <v>89.685417468810002</v>
      </c>
      <c r="X74">
        <v>90.245850026189999</v>
      </c>
      <c r="Y74">
        <v>88.99648810891</v>
      </c>
      <c r="Z74" t="s">
        <v>62</v>
      </c>
    </row>
    <row r="75" spans="1:26" x14ac:dyDescent="0.2">
      <c r="A75" t="s">
        <v>97</v>
      </c>
      <c r="B75" t="s">
        <v>5</v>
      </c>
      <c r="C75" t="s">
        <v>76</v>
      </c>
      <c r="D75" t="s">
        <v>76</v>
      </c>
      <c r="E75">
        <v>60.014077282000002</v>
      </c>
      <c r="F75">
        <v>56.955686266980003</v>
      </c>
      <c r="G75">
        <v>60.714343200000002</v>
      </c>
      <c r="H75">
        <v>69.389112411909906</v>
      </c>
      <c r="I75">
        <v>78.83481646976</v>
      </c>
      <c r="J75">
        <v>88.305907234009993</v>
      </c>
      <c r="K75">
        <v>97.412117633720001</v>
      </c>
      <c r="L75">
        <v>101.987376460749</v>
      </c>
      <c r="M75">
        <v>105.76229155061</v>
      </c>
      <c r="N75">
        <v>108.60901504128</v>
      </c>
      <c r="O75">
        <v>110.9292127078</v>
      </c>
      <c r="P75">
        <v>110.262964509789</v>
      </c>
      <c r="Q75">
        <v>109.09112479221</v>
      </c>
      <c r="R75">
        <v>107.167080765789</v>
      </c>
      <c r="S75">
        <v>104.503826139089</v>
      </c>
      <c r="T75">
        <v>101.36048276778</v>
      </c>
      <c r="U75">
        <v>98.025838419519999</v>
      </c>
      <c r="V75">
        <v>94.650801196329994</v>
      </c>
      <c r="W75">
        <v>91.839368318829997</v>
      </c>
      <c r="X75">
        <v>88.438253260750002</v>
      </c>
      <c r="Y75">
        <v>85.210982222419901</v>
      </c>
      <c r="Z75" t="s">
        <v>62</v>
      </c>
    </row>
    <row r="76" spans="1:26" x14ac:dyDescent="0.2">
      <c r="A76" t="s">
        <v>98</v>
      </c>
      <c r="B76" t="s">
        <v>5</v>
      </c>
      <c r="C76" t="s">
        <v>76</v>
      </c>
      <c r="D76" t="s">
        <v>76</v>
      </c>
      <c r="E76">
        <v>60.014077282000002</v>
      </c>
      <c r="F76">
        <v>56.955686266980003</v>
      </c>
      <c r="G76">
        <v>60.714343200000002</v>
      </c>
      <c r="H76">
        <v>69.389112411909906</v>
      </c>
      <c r="I76">
        <v>78.83481646976</v>
      </c>
      <c r="J76">
        <v>88.305907234009993</v>
      </c>
      <c r="K76">
        <v>97.412117633720001</v>
      </c>
      <c r="L76">
        <v>102.10939944082899</v>
      </c>
      <c r="M76">
        <v>106.24341501867001</v>
      </c>
      <c r="N76">
        <v>109.99676500781</v>
      </c>
      <c r="O76">
        <v>113.355754492309</v>
      </c>
      <c r="P76">
        <v>113.63216951314899</v>
      </c>
      <c r="Q76">
        <v>113.38918611497</v>
      </c>
      <c r="R76">
        <v>112.835130879259</v>
      </c>
      <c r="S76">
        <v>111.88126080123</v>
      </c>
      <c r="T76">
        <v>110.49449349935</v>
      </c>
      <c r="U76">
        <v>108.74746495481</v>
      </c>
      <c r="V76">
        <v>106.79391311483</v>
      </c>
      <c r="W76">
        <v>104.65800738081001</v>
      </c>
      <c r="X76">
        <v>102.05506281181</v>
      </c>
      <c r="Y76">
        <v>98.970688542429897</v>
      </c>
      <c r="Z76" t="s">
        <v>62</v>
      </c>
    </row>
    <row r="77" spans="1:26" x14ac:dyDescent="0.2">
      <c r="A77" t="s">
        <v>108</v>
      </c>
      <c r="B77" t="s">
        <v>5</v>
      </c>
      <c r="C77" t="s">
        <v>76</v>
      </c>
      <c r="D77" t="s">
        <v>76</v>
      </c>
      <c r="E77">
        <v>60.014077282000002</v>
      </c>
      <c r="F77">
        <v>56.955686266980003</v>
      </c>
      <c r="G77">
        <v>60.714343200000002</v>
      </c>
      <c r="H77">
        <v>69.389112411909906</v>
      </c>
      <c r="I77">
        <v>78.83481646976</v>
      </c>
      <c r="J77">
        <v>88.305907234009993</v>
      </c>
      <c r="K77">
        <v>97.412117633720001</v>
      </c>
      <c r="L77">
        <v>101.97044527352</v>
      </c>
      <c r="M77">
        <v>106.011987441979</v>
      </c>
      <c r="N77">
        <v>109.73672914079</v>
      </c>
      <c r="O77">
        <v>113.20222479653999</v>
      </c>
      <c r="P77">
        <v>113.856716517979</v>
      </c>
      <c r="Q77">
        <v>113.80179424721899</v>
      </c>
      <c r="R77">
        <v>113.48712865956</v>
      </c>
      <c r="S77">
        <v>112.77655832681</v>
      </c>
      <c r="T77">
        <v>111.81884833509901</v>
      </c>
      <c r="U77">
        <v>110.617823214639</v>
      </c>
      <c r="V77">
        <v>109.28854965270899</v>
      </c>
      <c r="W77">
        <v>107.82823369511</v>
      </c>
      <c r="X77">
        <v>106.17621229466999</v>
      </c>
      <c r="Y77">
        <v>104.23121269409999</v>
      </c>
      <c r="Z77" t="s">
        <v>62</v>
      </c>
    </row>
  </sheetData>
  <autoFilter ref="A2:AA77" xr:uid="{51C94448-FD70-4EA8-ABEE-516793963268}">
    <sortState xmlns:xlrd2="http://schemas.microsoft.com/office/spreadsheetml/2017/richdata2" ref="A3:Z77">
      <sortCondition ref="C2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22AF-732E-4701-8193-D5B11F361A3C}">
  <dimension ref="A1:Y167"/>
  <sheetViews>
    <sheetView topLeftCell="E24" zoomScale="88" zoomScaleNormal="100" workbookViewId="0">
      <selection activeCell="Q43" sqref="Q43"/>
    </sheetView>
  </sheetViews>
  <sheetFormatPr baseColWidth="10" defaultColWidth="8.83203125" defaultRowHeight="15" x14ac:dyDescent="0.2"/>
  <cols>
    <col min="3" max="3" width="29.6640625" bestFit="1" customWidth="1"/>
    <col min="4" max="4" width="21.33203125" customWidth="1"/>
  </cols>
  <sheetData>
    <row r="1" spans="1:25" s="3" customFormat="1" ht="19" x14ac:dyDescent="0.25">
      <c r="A1" s="3" t="s">
        <v>102</v>
      </c>
    </row>
    <row r="2" spans="1:25" s="2" customFormat="1" x14ac:dyDescent="0.2">
      <c r="A2" s="2" t="s">
        <v>0</v>
      </c>
      <c r="B2" s="2" t="s">
        <v>1</v>
      </c>
      <c r="C2" s="2" t="s">
        <v>44</v>
      </c>
      <c r="D2" s="2" t="s">
        <v>4</v>
      </c>
      <c r="E2" s="2">
        <v>1990</v>
      </c>
      <c r="F2" s="2">
        <v>2005</v>
      </c>
      <c r="G2" s="2">
        <v>2010</v>
      </c>
      <c r="H2" s="2">
        <v>2015</v>
      </c>
      <c r="I2" s="2">
        <v>2020</v>
      </c>
      <c r="J2" s="2">
        <v>2025</v>
      </c>
      <c r="K2" s="2">
        <v>2030</v>
      </c>
      <c r="L2" s="2">
        <v>2035</v>
      </c>
      <c r="M2" s="2">
        <v>2040</v>
      </c>
      <c r="N2" s="2">
        <v>2045</v>
      </c>
      <c r="O2" s="2">
        <v>2050</v>
      </c>
      <c r="P2" s="2">
        <v>2055</v>
      </c>
      <c r="Q2" s="2">
        <v>2060</v>
      </c>
      <c r="R2" s="2">
        <v>2065</v>
      </c>
      <c r="S2" s="2">
        <v>2070</v>
      </c>
      <c r="T2" s="2">
        <v>2075</v>
      </c>
      <c r="U2" s="2">
        <v>2080</v>
      </c>
      <c r="V2" s="2">
        <v>2085</v>
      </c>
      <c r="W2" s="2">
        <v>2090</v>
      </c>
      <c r="X2" s="2">
        <v>2095</v>
      </c>
      <c r="Y2" s="2">
        <v>2100</v>
      </c>
    </row>
    <row r="3" spans="1:25" s="23" customFormat="1" x14ac:dyDescent="0.2">
      <c r="A3" s="23" t="s">
        <v>95</v>
      </c>
      <c r="B3" s="23" t="s">
        <v>5</v>
      </c>
      <c r="C3" s="23" t="s">
        <v>6</v>
      </c>
      <c r="D3" s="23" t="s">
        <v>103</v>
      </c>
      <c r="E3" s="23">
        <v>4.0702872701763297</v>
      </c>
      <c r="F3" s="23">
        <v>4.1482584936704798</v>
      </c>
      <c r="G3" s="23">
        <v>4.3087255865565499</v>
      </c>
      <c r="H3" s="23">
        <v>4.2867687777813197</v>
      </c>
      <c r="I3" s="23">
        <v>4.2654082401709097</v>
      </c>
      <c r="J3" s="23">
        <v>4.6715741277382703</v>
      </c>
      <c r="K3" s="23">
        <v>5.0422443436114897</v>
      </c>
      <c r="L3" s="23">
        <v>6.5286431331909096</v>
      </c>
      <c r="M3" s="23">
        <v>9.7975770326201292</v>
      </c>
      <c r="N3" s="23">
        <v>14.078839070820401</v>
      </c>
      <c r="O3" s="23">
        <v>18.592190891234299</v>
      </c>
      <c r="P3" s="23">
        <v>25.241350949268199</v>
      </c>
      <c r="Q3" s="23">
        <v>32.687094208730599</v>
      </c>
      <c r="R3" s="23">
        <v>31.614788205733198</v>
      </c>
      <c r="S3" s="23">
        <v>28.7095446420714</v>
      </c>
      <c r="T3" s="23">
        <v>25.053560607123501</v>
      </c>
      <c r="U3" s="23">
        <v>22.402749456968799</v>
      </c>
      <c r="V3" s="23">
        <v>19.295475192755301</v>
      </c>
      <c r="W3" s="23">
        <v>17.1470751111253</v>
      </c>
      <c r="X3" s="23">
        <v>14.8745103281145</v>
      </c>
      <c r="Y3" s="23">
        <v>13.518414325436</v>
      </c>
    </row>
    <row r="4" spans="1:25" s="23" customFormat="1" x14ac:dyDescent="0.2">
      <c r="A4" s="23" t="s">
        <v>96</v>
      </c>
      <c r="B4" s="23" t="s">
        <v>5</v>
      </c>
      <c r="C4" s="23" t="s">
        <v>6</v>
      </c>
      <c r="D4" s="23" t="s">
        <v>103</v>
      </c>
      <c r="E4" s="23">
        <v>4.0702872701763297</v>
      </c>
      <c r="F4" s="23">
        <v>4.1482584936704798</v>
      </c>
      <c r="G4" s="23">
        <v>4.3087255865565499</v>
      </c>
      <c r="H4" s="23">
        <v>4.2867687777813197</v>
      </c>
      <c r="I4" s="23">
        <v>4.2654082401709097</v>
      </c>
      <c r="J4" s="23">
        <v>4.3021666037435002</v>
      </c>
      <c r="K4" s="23">
        <v>4.3254211791715802</v>
      </c>
      <c r="L4" s="23">
        <v>5.0210241050986903</v>
      </c>
      <c r="M4" s="23">
        <v>6.93975456394885</v>
      </c>
      <c r="N4" s="23">
        <v>9.1933789687828806</v>
      </c>
      <c r="O4" s="23">
        <v>11.5840054424285</v>
      </c>
      <c r="P4" s="23">
        <v>15.209193825451999</v>
      </c>
      <c r="Q4" s="23">
        <v>19.465657998150601</v>
      </c>
      <c r="R4" s="23">
        <v>26.2321431765569</v>
      </c>
      <c r="S4" s="23">
        <v>33.964271969006099</v>
      </c>
      <c r="T4" s="23">
        <v>33.925058371225397</v>
      </c>
      <c r="U4" s="23">
        <v>30.481908067344801</v>
      </c>
      <c r="V4" s="23">
        <v>26.491486058480302</v>
      </c>
      <c r="W4" s="23">
        <v>23.723525161825201</v>
      </c>
      <c r="X4" s="23">
        <v>20.495979496189499</v>
      </c>
      <c r="Y4" s="23">
        <v>19.652641620484001</v>
      </c>
    </row>
    <row r="5" spans="1:25" s="23" customFormat="1" x14ac:dyDescent="0.2">
      <c r="A5" s="23" t="s">
        <v>97</v>
      </c>
      <c r="B5" s="23" t="s">
        <v>5</v>
      </c>
      <c r="C5" s="23" t="s">
        <v>6</v>
      </c>
      <c r="D5" s="23" t="s">
        <v>103</v>
      </c>
      <c r="E5" s="23">
        <v>4.0702872701763297</v>
      </c>
      <c r="F5" s="23">
        <v>4.1482584936704798</v>
      </c>
      <c r="G5" s="23">
        <v>4.3087255865565499</v>
      </c>
      <c r="H5" s="23">
        <v>4.2867687777813197</v>
      </c>
      <c r="I5" s="23">
        <v>4.2654082401709097</v>
      </c>
      <c r="J5" s="23">
        <v>4.3021666037435002</v>
      </c>
      <c r="K5" s="23">
        <v>4.3254211791715802</v>
      </c>
      <c r="L5" s="23">
        <v>4.64260236408278</v>
      </c>
      <c r="M5" s="23">
        <v>5.1786852160326502</v>
      </c>
      <c r="N5" s="23">
        <v>5.9134315901916397</v>
      </c>
      <c r="O5" s="23">
        <v>6.6539302273524399</v>
      </c>
      <c r="P5" s="23">
        <v>7.4899725499824603</v>
      </c>
      <c r="Q5" s="23">
        <v>8.3852210918019203</v>
      </c>
      <c r="R5" s="23">
        <v>9.5881455546698096</v>
      </c>
      <c r="S5" s="23">
        <v>11.1632835234846</v>
      </c>
      <c r="T5" s="23">
        <v>13.0721930455024</v>
      </c>
      <c r="U5" s="23">
        <v>15.1832034176206</v>
      </c>
      <c r="V5" s="23">
        <v>17.462011510474799</v>
      </c>
      <c r="W5" s="23">
        <v>19.409012237492401</v>
      </c>
      <c r="X5" s="23">
        <v>22.543609750964599</v>
      </c>
      <c r="Y5" s="23">
        <v>25.9962302439335</v>
      </c>
    </row>
    <row r="6" spans="1:25" s="23" customFormat="1" x14ac:dyDescent="0.2">
      <c r="A6" s="23" t="s">
        <v>98</v>
      </c>
      <c r="B6" s="23" t="s">
        <v>5</v>
      </c>
      <c r="C6" s="23" t="s">
        <v>6</v>
      </c>
      <c r="D6" s="23" t="s">
        <v>103</v>
      </c>
      <c r="E6" s="23">
        <v>4.0702872701763297</v>
      </c>
      <c r="F6" s="23">
        <v>4.1482584936704798</v>
      </c>
      <c r="G6" s="23">
        <v>4.3087255865565499</v>
      </c>
      <c r="H6" s="23">
        <v>4.2867687777813197</v>
      </c>
      <c r="I6" s="23">
        <v>4.2654082401709097</v>
      </c>
      <c r="J6" s="23">
        <v>4.3021666037435002</v>
      </c>
      <c r="K6" s="23">
        <v>4.3254211791715802</v>
      </c>
      <c r="L6" s="23">
        <v>4.4725247830107504</v>
      </c>
      <c r="M6" s="23">
        <v>4.7789730869551397</v>
      </c>
      <c r="N6" s="23">
        <v>5.0718474532062103</v>
      </c>
      <c r="O6" s="23">
        <v>5.33196198016645</v>
      </c>
      <c r="P6" s="23">
        <v>5.6665051784063003</v>
      </c>
      <c r="Q6" s="23">
        <v>6.0175685953891804</v>
      </c>
      <c r="R6" s="23">
        <v>6.3080578769809597</v>
      </c>
      <c r="S6" s="23">
        <v>6.5815358929881098</v>
      </c>
      <c r="T6" s="23">
        <v>6.9101514543541303</v>
      </c>
      <c r="U6" s="23">
        <v>7.2457819706004303</v>
      </c>
      <c r="V6" s="23">
        <v>7.6151544198207999</v>
      </c>
      <c r="W6" s="23">
        <v>7.99992469500335</v>
      </c>
      <c r="X6" s="23">
        <v>8.6066832173719003</v>
      </c>
      <c r="Y6" s="23">
        <v>9.4423397174835006</v>
      </c>
    </row>
    <row r="7" spans="1:25" s="23" customFormat="1" x14ac:dyDescent="0.2">
      <c r="A7" s="23" t="s">
        <v>108</v>
      </c>
      <c r="B7" s="23" t="s">
        <v>5</v>
      </c>
      <c r="C7" s="23" t="s">
        <v>6</v>
      </c>
      <c r="D7" s="23" t="s">
        <v>103</v>
      </c>
      <c r="E7" s="23">
        <v>4.0702872701763297</v>
      </c>
      <c r="F7" s="23">
        <v>4.1482584936704798</v>
      </c>
      <c r="G7" s="23">
        <v>4.3087255865565499</v>
      </c>
      <c r="H7" s="23">
        <v>4.2867687777813197</v>
      </c>
      <c r="I7" s="23">
        <v>4.2654082401709097</v>
      </c>
      <c r="J7" s="23">
        <v>4.3021666037435002</v>
      </c>
      <c r="K7" s="23">
        <v>4.3254211791715802</v>
      </c>
      <c r="L7" s="23">
        <v>4.4228589024584704</v>
      </c>
      <c r="M7" s="23">
        <v>4.6715741277382703</v>
      </c>
      <c r="N7" s="23">
        <v>4.9049967513791</v>
      </c>
      <c r="O7" s="23">
        <v>5.0903318593157101</v>
      </c>
      <c r="P7" s="23">
        <v>5.25290343866586</v>
      </c>
      <c r="Q7" s="23">
        <v>5.4613878977073398</v>
      </c>
      <c r="R7" s="23">
        <v>5.5934093485539398</v>
      </c>
      <c r="S7" s="23">
        <v>5.7153643391473503</v>
      </c>
      <c r="T7" s="23">
        <v>5.8182737272408396</v>
      </c>
      <c r="U7" s="23">
        <v>5.8913344823187996</v>
      </c>
      <c r="V7" s="23">
        <v>5.9230070036031996</v>
      </c>
      <c r="W7" s="23">
        <v>5.9287943413794197</v>
      </c>
      <c r="X7" s="23">
        <v>5.9197450495838799</v>
      </c>
      <c r="Y7" s="23">
        <v>5.9309339026179</v>
      </c>
    </row>
    <row r="8" spans="1:25" s="23" customFormat="1" x14ac:dyDescent="0.2">
      <c r="A8" s="23" t="s">
        <v>95</v>
      </c>
      <c r="B8" s="23" t="s">
        <v>5</v>
      </c>
      <c r="C8" s="23" t="s">
        <v>83</v>
      </c>
      <c r="D8" s="23" t="s">
        <v>105</v>
      </c>
      <c r="E8" s="23">
        <v>1.1929510680364801</v>
      </c>
      <c r="F8" s="23">
        <v>-0.31245968654995299</v>
      </c>
      <c r="G8" s="23">
        <v>-0.81789895628472598</v>
      </c>
      <c r="H8" s="23">
        <v>-0.75088176915819305</v>
      </c>
      <c r="I8" s="23">
        <v>-0.75088176915819305</v>
      </c>
      <c r="J8" s="23">
        <v>1.66602335255268</v>
      </c>
      <c r="K8" s="23">
        <v>4.0458237320473804</v>
      </c>
      <c r="L8" s="23">
        <v>16.094898530244301</v>
      </c>
      <c r="M8" s="23">
        <v>23.985306635915698</v>
      </c>
      <c r="N8" s="23">
        <v>25.704473257154799</v>
      </c>
      <c r="O8" s="23">
        <v>27.800881308313201</v>
      </c>
      <c r="P8" s="23">
        <v>30.293969430757901</v>
      </c>
      <c r="Q8" s="23">
        <v>33.129210588112002</v>
      </c>
      <c r="R8" s="23">
        <v>36.148295167208303</v>
      </c>
      <c r="S8" s="23">
        <v>39.225695670405699</v>
      </c>
      <c r="T8" s="23">
        <v>42.235060928818498</v>
      </c>
      <c r="U8" s="23">
        <v>45.091388070028302</v>
      </c>
      <c r="V8" s="23">
        <v>50.2039154838033</v>
      </c>
      <c r="W8" s="23">
        <v>55.218755487996702</v>
      </c>
      <c r="X8" s="23">
        <v>59.645329489464302</v>
      </c>
      <c r="Y8" s="23">
        <v>63.662538882482501</v>
      </c>
    </row>
    <row r="9" spans="1:25" s="23" customFormat="1" x14ac:dyDescent="0.2">
      <c r="A9" s="23" t="s">
        <v>96</v>
      </c>
      <c r="B9" s="23" t="s">
        <v>5</v>
      </c>
      <c r="C9" s="23" t="s">
        <v>83</v>
      </c>
      <c r="D9" s="23" t="s">
        <v>105</v>
      </c>
      <c r="E9" s="23">
        <v>1.1929510680364801</v>
      </c>
      <c r="F9" s="23">
        <v>-0.31245968654995299</v>
      </c>
      <c r="G9" s="23">
        <v>-0.81789895628472598</v>
      </c>
      <c r="H9" s="23">
        <v>-0.75088176915819305</v>
      </c>
      <c r="I9" s="23">
        <v>-0.75088176915819305</v>
      </c>
      <c r="J9" s="23">
        <v>-0.75088176915819305</v>
      </c>
      <c r="K9" s="23">
        <v>-0.75088176915819305</v>
      </c>
      <c r="L9" s="23">
        <v>2.8777261201383801</v>
      </c>
      <c r="M9" s="23">
        <v>14.5900182199392</v>
      </c>
      <c r="N9" s="23">
        <v>23.718107684243598</v>
      </c>
      <c r="O9" s="23">
        <v>25.146188887724101</v>
      </c>
      <c r="P9" s="23">
        <v>26.9637018555404</v>
      </c>
      <c r="Q9" s="23">
        <v>29.151043212076701</v>
      </c>
      <c r="R9" s="23">
        <v>31.779542887095101</v>
      </c>
      <c r="S9" s="23">
        <v>34.804722633399699</v>
      </c>
      <c r="T9" s="23">
        <v>38.041256421008498</v>
      </c>
      <c r="U9" s="23">
        <v>41.315349617360297</v>
      </c>
      <c r="V9" s="23">
        <v>44.493402746619097</v>
      </c>
      <c r="W9" s="23">
        <v>49.948083195303496</v>
      </c>
      <c r="X9" s="23">
        <v>55.904544166055103</v>
      </c>
      <c r="Y9" s="23">
        <v>61.316064241534797</v>
      </c>
    </row>
    <row r="10" spans="1:25" s="23" customFormat="1" x14ac:dyDescent="0.2">
      <c r="A10" s="23" t="s">
        <v>97</v>
      </c>
      <c r="B10" s="23" t="s">
        <v>5</v>
      </c>
      <c r="C10" s="23" t="s">
        <v>83</v>
      </c>
      <c r="D10" s="23" t="s">
        <v>105</v>
      </c>
      <c r="E10" s="23">
        <v>1.1929510680364801</v>
      </c>
      <c r="F10" s="23">
        <v>-0.31245968654995299</v>
      </c>
      <c r="G10" s="23">
        <v>-0.81789895628472598</v>
      </c>
      <c r="H10" s="23">
        <v>-0.75088176915819305</v>
      </c>
      <c r="I10" s="23">
        <v>-0.75088176915819305</v>
      </c>
      <c r="J10" s="23">
        <v>-0.75088176915819305</v>
      </c>
      <c r="K10" s="23">
        <v>-0.75088176915819305</v>
      </c>
      <c r="L10" s="23">
        <v>1.9778817590942399</v>
      </c>
      <c r="M10" s="23">
        <v>4.3741555634762603</v>
      </c>
      <c r="N10" s="23">
        <v>9.0335978991508608</v>
      </c>
      <c r="O10" s="23">
        <v>16.148997257574202</v>
      </c>
      <c r="P10" s="23">
        <v>23.271183667051101</v>
      </c>
      <c r="Q10" s="23">
        <v>24.042304686025801</v>
      </c>
      <c r="R10" s="23">
        <v>25.1453652164797</v>
      </c>
      <c r="S10" s="23">
        <v>26.5998038997799</v>
      </c>
      <c r="T10" s="23">
        <v>28.400513974211101</v>
      </c>
      <c r="U10" s="23">
        <v>30.4863790334417</v>
      </c>
      <c r="V10" s="23">
        <v>32.821157542719398</v>
      </c>
      <c r="W10" s="23">
        <v>35.384257720935103</v>
      </c>
      <c r="X10" s="23">
        <v>38.209120620610101</v>
      </c>
      <c r="Y10" s="23">
        <v>41.272518712653302</v>
      </c>
    </row>
    <row r="11" spans="1:25" s="23" customFormat="1" x14ac:dyDescent="0.2">
      <c r="A11" s="23" t="s">
        <v>98</v>
      </c>
      <c r="B11" s="23" t="s">
        <v>5</v>
      </c>
      <c r="C11" s="23" t="s">
        <v>83</v>
      </c>
      <c r="D11" s="23" t="s">
        <v>105</v>
      </c>
      <c r="E11" s="23">
        <v>1.1929510680364801</v>
      </c>
      <c r="F11" s="23">
        <v>-0.31245968654995299</v>
      </c>
      <c r="G11" s="23">
        <v>-0.81789895628472598</v>
      </c>
      <c r="H11" s="23">
        <v>-0.75088176915819305</v>
      </c>
      <c r="I11" s="23">
        <v>-0.75088176915819305</v>
      </c>
      <c r="J11" s="23">
        <v>-0.75088176915819305</v>
      </c>
      <c r="K11" s="23">
        <v>-0.75088176915819305</v>
      </c>
      <c r="L11" s="23">
        <v>1.78113964566516</v>
      </c>
      <c r="M11" s="23">
        <v>2.98038850403606</v>
      </c>
      <c r="N11" s="23">
        <v>4.9885978383478404</v>
      </c>
      <c r="O11" s="23">
        <v>7.7049502882901804</v>
      </c>
      <c r="P11" s="23">
        <v>11.0374088290177</v>
      </c>
      <c r="Q11" s="23">
        <v>15.1271177649649</v>
      </c>
      <c r="R11" s="23">
        <v>19.8852359157144</v>
      </c>
      <c r="S11" s="23">
        <v>23.225552280113199</v>
      </c>
      <c r="T11" s="23">
        <v>23.591921249606902</v>
      </c>
      <c r="U11" s="23">
        <v>24.036374253066398</v>
      </c>
      <c r="V11" s="23">
        <v>24.586751378551199</v>
      </c>
      <c r="W11" s="23">
        <v>25.277976286822501</v>
      </c>
      <c r="X11" s="23">
        <v>26.167705964985799</v>
      </c>
      <c r="Y11" s="23">
        <v>27.323151986581401</v>
      </c>
    </row>
    <row r="12" spans="1:25" s="23" customFormat="1" x14ac:dyDescent="0.2">
      <c r="A12" s="23" t="s">
        <v>108</v>
      </c>
      <c r="B12" s="23" t="s">
        <v>5</v>
      </c>
      <c r="C12" s="23" t="s">
        <v>83</v>
      </c>
      <c r="D12" s="23" t="s">
        <v>105</v>
      </c>
      <c r="E12" s="23">
        <v>1.1929510680364801</v>
      </c>
      <c r="F12" s="23">
        <v>-0.31245968654995299</v>
      </c>
      <c r="G12" s="23">
        <v>-0.81789895628472598</v>
      </c>
      <c r="H12" s="23">
        <v>-0.75088176915819305</v>
      </c>
      <c r="I12" s="23">
        <v>-0.75088176915819305</v>
      </c>
      <c r="J12" s="23">
        <v>-0.75088176915819305</v>
      </c>
      <c r="K12" s="23">
        <v>-0.75088176915819305</v>
      </c>
      <c r="L12" s="23">
        <v>-0.75088176915819305</v>
      </c>
      <c r="M12" s="23">
        <v>-0.75088176915819305</v>
      </c>
      <c r="N12" s="23">
        <v>-0.75088176915819305</v>
      </c>
      <c r="O12" s="23">
        <v>-0.75088176915819305</v>
      </c>
      <c r="P12" s="23">
        <v>-0.75088176915819305</v>
      </c>
      <c r="Q12" s="23">
        <v>-0.75088176915819305</v>
      </c>
      <c r="R12" s="23">
        <v>-0.75088176915819305</v>
      </c>
      <c r="S12" s="23">
        <v>-0.75088176915819305</v>
      </c>
      <c r="T12" s="23">
        <v>-0.75088176915819305</v>
      </c>
      <c r="U12" s="23">
        <v>-0.75088176915819305</v>
      </c>
      <c r="V12" s="23">
        <v>-0.75088176915819305</v>
      </c>
      <c r="W12" s="23">
        <v>-0.75088176915819305</v>
      </c>
      <c r="X12" s="23">
        <v>-0.75088176915819305</v>
      </c>
      <c r="Y12" s="23">
        <v>-0.75088176915819305</v>
      </c>
    </row>
    <row r="13" spans="1:25" s="25" customFormat="1" x14ac:dyDescent="0.2">
      <c r="A13" s="25" t="s">
        <v>95</v>
      </c>
      <c r="B13" s="25" t="s">
        <v>5</v>
      </c>
      <c r="C13" s="25" t="s">
        <v>61</v>
      </c>
      <c r="D13" s="25" t="s">
        <v>104</v>
      </c>
      <c r="E13" s="25">
        <v>0.20869490768789301</v>
      </c>
      <c r="F13" s="25">
        <v>0.20869490768789301</v>
      </c>
      <c r="G13" s="25">
        <v>0.20869490768789301</v>
      </c>
      <c r="H13" s="25">
        <v>0.20427268013137301</v>
      </c>
      <c r="I13" s="25">
        <v>0.20737364093619501</v>
      </c>
      <c r="J13" s="25">
        <v>0.21360853283377401</v>
      </c>
      <c r="K13" s="25">
        <v>0.22003037327891301</v>
      </c>
      <c r="L13" s="25">
        <v>0.23921557338095101</v>
      </c>
      <c r="M13" s="25">
        <v>0.27846143995408301</v>
      </c>
      <c r="N13" s="25">
        <v>0.33406092009183402</v>
      </c>
      <c r="O13" s="25">
        <v>0.39337411734319699</v>
      </c>
      <c r="P13" s="25">
        <v>0.47816738445840401</v>
      </c>
      <c r="Q13" s="25">
        <v>0.56673118982175297</v>
      </c>
      <c r="R13" s="25">
        <v>0.54313638908198103</v>
      </c>
      <c r="S13" s="25">
        <v>0.49445610969038001</v>
      </c>
      <c r="T13" s="25">
        <v>0.434481752941552</v>
      </c>
      <c r="U13" s="25">
        <v>0.38861797793437702</v>
      </c>
      <c r="V13" s="25">
        <v>0.33738881468703202</v>
      </c>
      <c r="W13" s="25">
        <v>0.30297484903542599</v>
      </c>
      <c r="X13" s="25">
        <v>0.27438645266413703</v>
      </c>
      <c r="Y13" s="25">
        <v>0.259145410943529</v>
      </c>
    </row>
    <row r="14" spans="1:25" s="25" customFormat="1" x14ac:dyDescent="0.2">
      <c r="A14" s="25" t="s">
        <v>96</v>
      </c>
      <c r="B14" s="25" t="s">
        <v>5</v>
      </c>
      <c r="C14" s="25" t="s">
        <v>61</v>
      </c>
      <c r="D14" s="25" t="s">
        <v>104</v>
      </c>
      <c r="E14" s="25">
        <v>0.20869490768789301</v>
      </c>
      <c r="F14" s="25">
        <v>0.20869490768789301</v>
      </c>
      <c r="G14" s="25">
        <v>0.20869490768789301</v>
      </c>
      <c r="H14" s="25">
        <v>0.20427268013137301</v>
      </c>
      <c r="I14" s="25">
        <v>0.20737364093619501</v>
      </c>
      <c r="J14" s="25">
        <v>0.21100563382545201</v>
      </c>
      <c r="K14" s="25">
        <v>0.214798970676955</v>
      </c>
      <c r="L14" s="25">
        <v>0.227333292057013</v>
      </c>
      <c r="M14" s="25">
        <v>0.24849670943528601</v>
      </c>
      <c r="N14" s="25">
        <v>0.27596727274640498</v>
      </c>
      <c r="O14" s="25">
        <v>0.305355373974044</v>
      </c>
      <c r="P14" s="25">
        <v>0.34946295502694402</v>
      </c>
      <c r="Q14" s="25">
        <v>0.40142728554574097</v>
      </c>
      <c r="R14" s="25">
        <v>0.48183620586078202</v>
      </c>
      <c r="S14" s="25">
        <v>0.56766067134338805</v>
      </c>
      <c r="T14" s="25">
        <v>0.55386927004878705</v>
      </c>
      <c r="U14" s="25">
        <v>0.49931747342240401</v>
      </c>
      <c r="V14" s="25">
        <v>0.43562869806447502</v>
      </c>
      <c r="W14" s="25">
        <v>0.38826021523548399</v>
      </c>
      <c r="X14" s="25">
        <v>0.33655789328146402</v>
      </c>
      <c r="Y14" s="25">
        <v>0.32844579945792501</v>
      </c>
    </row>
    <row r="15" spans="1:25" s="25" customFormat="1" x14ac:dyDescent="0.2">
      <c r="A15" s="25" t="s">
        <v>97</v>
      </c>
      <c r="B15" s="25" t="s">
        <v>5</v>
      </c>
      <c r="C15" s="25" t="s">
        <v>61</v>
      </c>
      <c r="D15" s="25" t="s">
        <v>104</v>
      </c>
      <c r="E15" s="25">
        <v>0.20869490768789301</v>
      </c>
      <c r="F15" s="25">
        <v>0.20869490768789301</v>
      </c>
      <c r="G15" s="25">
        <v>0.20869490768789301</v>
      </c>
      <c r="H15" s="25">
        <v>0.20427268013137301</v>
      </c>
      <c r="I15" s="25">
        <v>0.20737364093619501</v>
      </c>
      <c r="J15" s="25">
        <v>0.21100563382545201</v>
      </c>
      <c r="K15" s="25">
        <v>0.214798970676955</v>
      </c>
      <c r="L15" s="25">
        <v>0.22295631095947199</v>
      </c>
      <c r="M15" s="25">
        <v>0.231172927610727</v>
      </c>
      <c r="N15" s="25">
        <v>0.23966768722298401</v>
      </c>
      <c r="O15" s="25">
        <v>0.24706039742355199</v>
      </c>
      <c r="P15" s="25">
        <v>0.25462286953222202</v>
      </c>
      <c r="Q15" s="25">
        <v>0.262470850304518</v>
      </c>
      <c r="R15" s="25">
        <v>0.27291646886897702</v>
      </c>
      <c r="S15" s="25">
        <v>0.28836094428111297</v>
      </c>
      <c r="T15" s="25">
        <v>0.30778886182200799</v>
      </c>
      <c r="U15" s="25">
        <v>0.32947664707758001</v>
      </c>
      <c r="V15" s="25">
        <v>0.35376768208921899</v>
      </c>
      <c r="W15" s="25">
        <v>0.37146290577468799</v>
      </c>
      <c r="X15" s="25">
        <v>0.40254266337170402</v>
      </c>
      <c r="Y15" s="25">
        <v>0.43656519454099002</v>
      </c>
    </row>
    <row r="16" spans="1:25" s="25" customFormat="1" x14ac:dyDescent="0.2">
      <c r="A16" s="25" t="s">
        <v>98</v>
      </c>
      <c r="B16" s="25" t="s">
        <v>5</v>
      </c>
      <c r="C16" s="25" t="s">
        <v>61</v>
      </c>
      <c r="D16" s="25" t="s">
        <v>104</v>
      </c>
      <c r="E16" s="25">
        <v>0.20869490768789301</v>
      </c>
      <c r="F16" s="25">
        <v>0.20869490768789301</v>
      </c>
      <c r="G16" s="25">
        <v>0.20869490768789301</v>
      </c>
      <c r="H16" s="25">
        <v>0.20427268013137301</v>
      </c>
      <c r="I16" s="25">
        <v>0.20737364093619501</v>
      </c>
      <c r="J16" s="25">
        <v>0.21100563382545201</v>
      </c>
      <c r="K16" s="25">
        <v>0.214798970676955</v>
      </c>
      <c r="L16" s="25">
        <v>0.220762734568413</v>
      </c>
      <c r="M16" s="25">
        <v>0.22591662191894399</v>
      </c>
      <c r="N16" s="25">
        <v>0.23008701259526201</v>
      </c>
      <c r="O16" s="25">
        <v>0.23246718678613601</v>
      </c>
      <c r="P16" s="25">
        <v>0.23392349141927901</v>
      </c>
      <c r="Q16" s="25">
        <v>0.23501361540767199</v>
      </c>
      <c r="R16" s="25">
        <v>0.23473722618539</v>
      </c>
      <c r="S16" s="25">
        <v>0.23440120984662499</v>
      </c>
      <c r="T16" s="25">
        <v>0.23457974044832799</v>
      </c>
      <c r="U16" s="25">
        <v>0.235078503740314</v>
      </c>
      <c r="V16" s="25">
        <v>0.23574983492235599</v>
      </c>
      <c r="W16" s="25">
        <v>0.23641134516756501</v>
      </c>
      <c r="X16" s="25">
        <v>0.239617179547846</v>
      </c>
      <c r="Y16" s="25">
        <v>0.24568546626702001</v>
      </c>
    </row>
    <row r="17" spans="1:25" s="25" customFormat="1" x14ac:dyDescent="0.2">
      <c r="A17" s="25" t="s">
        <v>108</v>
      </c>
      <c r="B17" s="25" t="s">
        <v>5</v>
      </c>
      <c r="C17" s="25" t="s">
        <v>61</v>
      </c>
      <c r="D17" s="25" t="s">
        <v>104</v>
      </c>
      <c r="E17" s="25">
        <v>0.20869490768789301</v>
      </c>
      <c r="F17" s="25">
        <v>0.20869490768789301</v>
      </c>
      <c r="G17" s="25">
        <v>0.20869490768789301</v>
      </c>
      <c r="H17" s="25">
        <v>0.20427268013137301</v>
      </c>
      <c r="I17" s="25">
        <v>0.20737364093619501</v>
      </c>
      <c r="J17" s="25">
        <v>0.21100563382545201</v>
      </c>
      <c r="K17" s="25">
        <v>0.214798970676955</v>
      </c>
      <c r="L17" s="25">
        <v>0.221680641414496</v>
      </c>
      <c r="M17" s="25">
        <v>0.22809686989573</v>
      </c>
      <c r="N17" s="25">
        <v>0.233166577787698</v>
      </c>
      <c r="O17" s="25">
        <v>0.236003074793533</v>
      </c>
      <c r="P17" s="25">
        <v>0.237101967475527</v>
      </c>
      <c r="Q17" s="25">
        <v>0.23735906557188899</v>
      </c>
      <c r="R17" s="25">
        <v>0.23574001398552299</v>
      </c>
      <c r="S17" s="25">
        <v>0.23383966270845999</v>
      </c>
      <c r="T17" s="25">
        <v>0.231518764886324</v>
      </c>
      <c r="U17" s="25">
        <v>0.22941217393578001</v>
      </c>
      <c r="V17" s="25">
        <v>0.226674237046013</v>
      </c>
      <c r="W17" s="25">
        <v>0.22330635720799699</v>
      </c>
      <c r="X17" s="25">
        <v>0.22018154555658301</v>
      </c>
      <c r="Y17" s="25">
        <v>0.217517616440802</v>
      </c>
    </row>
    <row r="18" spans="1:25" x14ac:dyDescent="0.2">
      <c r="A18" t="s">
        <v>95</v>
      </c>
      <c r="B18" t="s">
        <v>5</v>
      </c>
      <c r="C18" t="s">
        <v>84</v>
      </c>
      <c r="D18" t="s">
        <v>103</v>
      </c>
      <c r="E18">
        <v>21.619985716654401</v>
      </c>
      <c r="F18">
        <v>22.031482969930799</v>
      </c>
      <c r="G18">
        <v>24.065434062689299</v>
      </c>
      <c r="H18">
        <v>23.004597510921201</v>
      </c>
      <c r="I18">
        <v>23.033428975479101</v>
      </c>
      <c r="J18">
        <v>28.779834489971599</v>
      </c>
      <c r="K18">
        <v>31.508160891553199</v>
      </c>
      <c r="L18">
        <v>32.797544673320402</v>
      </c>
      <c r="M18">
        <v>32.676712075507801</v>
      </c>
      <c r="N18">
        <v>32.610490901438098</v>
      </c>
      <c r="O18">
        <v>32.497374753993803</v>
      </c>
      <c r="P18">
        <v>32.6361656362999</v>
      </c>
      <c r="Q18">
        <v>32.724413768693601</v>
      </c>
      <c r="R18">
        <v>33.118794532062097</v>
      </c>
      <c r="S18">
        <v>33.697423085360803</v>
      </c>
      <c r="T18">
        <v>34.1690735767354</v>
      </c>
      <c r="U18">
        <v>34.655525622907398</v>
      </c>
      <c r="V18">
        <v>34.889790041133899</v>
      </c>
      <c r="W18">
        <v>34.7998933943433</v>
      </c>
      <c r="X18">
        <v>35.214021255699798</v>
      </c>
      <c r="Y18">
        <v>35.279260336086203</v>
      </c>
    </row>
    <row r="19" spans="1:25" x14ac:dyDescent="0.2">
      <c r="A19" t="s">
        <v>96</v>
      </c>
      <c r="B19" t="s">
        <v>5</v>
      </c>
      <c r="C19" t="s">
        <v>84</v>
      </c>
      <c r="D19" t="s">
        <v>103</v>
      </c>
      <c r="E19">
        <v>21.619985716654401</v>
      </c>
      <c r="F19">
        <v>22.031482969930799</v>
      </c>
      <c r="G19">
        <v>24.065434062689299</v>
      </c>
      <c r="H19">
        <v>23.004597510921201</v>
      </c>
      <c r="I19">
        <v>23.033428975479101</v>
      </c>
      <c r="J19">
        <v>23.384106569943601</v>
      </c>
      <c r="K19">
        <v>23.453238950288601</v>
      </c>
      <c r="L19">
        <v>30.797370588310301</v>
      </c>
      <c r="M19">
        <v>32.307444850610601</v>
      </c>
      <c r="N19">
        <v>32.445534237428703</v>
      </c>
      <c r="O19">
        <v>32.283664153566498</v>
      </c>
      <c r="P19">
        <v>32.220529559644099</v>
      </c>
      <c r="Q19">
        <v>32.133544119128899</v>
      </c>
      <c r="R19">
        <v>31.916782013328699</v>
      </c>
      <c r="S19">
        <v>32.173494287171998</v>
      </c>
      <c r="T19">
        <v>32.595198299799101</v>
      </c>
      <c r="U19">
        <v>33.2788407276554</v>
      </c>
      <c r="V19">
        <v>33.841299809954997</v>
      </c>
      <c r="W19">
        <v>34.011728138771097</v>
      </c>
      <c r="X19">
        <v>34.439184414400103</v>
      </c>
      <c r="Y19">
        <v>34.622695634067803</v>
      </c>
    </row>
    <row r="20" spans="1:25" x14ac:dyDescent="0.2">
      <c r="A20" t="s">
        <v>97</v>
      </c>
      <c r="B20" t="s">
        <v>5</v>
      </c>
      <c r="C20" t="s">
        <v>84</v>
      </c>
      <c r="D20" t="s">
        <v>103</v>
      </c>
      <c r="E20">
        <v>21.619985716654401</v>
      </c>
      <c r="F20">
        <v>22.031482969930799</v>
      </c>
      <c r="G20">
        <v>24.065434062689299</v>
      </c>
      <c r="H20">
        <v>23.004597510921201</v>
      </c>
      <c r="I20">
        <v>23.033428975479101</v>
      </c>
      <c r="J20">
        <v>23.384106569943601</v>
      </c>
      <c r="K20">
        <v>23.453238950288601</v>
      </c>
      <c r="L20">
        <v>27.0679750505405</v>
      </c>
      <c r="M20">
        <v>29.343030142533699</v>
      </c>
      <c r="N20">
        <v>30.263181774178101</v>
      </c>
      <c r="O20">
        <v>30.862364145276</v>
      </c>
      <c r="P20">
        <v>31.431171761742299</v>
      </c>
      <c r="Q20">
        <v>31.643795044163099</v>
      </c>
      <c r="R20">
        <v>31.739689477376398</v>
      </c>
      <c r="S20">
        <v>31.781603832785901</v>
      </c>
      <c r="T20">
        <v>31.629940508274601</v>
      </c>
      <c r="U20">
        <v>31.5738910187813</v>
      </c>
      <c r="V20">
        <v>31.4734017901215</v>
      </c>
      <c r="W20">
        <v>31.226229854915299</v>
      </c>
      <c r="X20">
        <v>31.0553806288065</v>
      </c>
      <c r="Y20">
        <v>30.848123786868999</v>
      </c>
    </row>
    <row r="21" spans="1:25" x14ac:dyDescent="0.2">
      <c r="A21" t="s">
        <v>98</v>
      </c>
      <c r="B21" t="s">
        <v>5</v>
      </c>
      <c r="C21" t="s">
        <v>84</v>
      </c>
      <c r="D21" t="s">
        <v>103</v>
      </c>
      <c r="E21">
        <v>21.619985716654401</v>
      </c>
      <c r="F21">
        <v>22.031482969930799</v>
      </c>
      <c r="G21">
        <v>24.065434062689299</v>
      </c>
      <c r="H21">
        <v>23.004597510921201</v>
      </c>
      <c r="I21">
        <v>23.033428975479101</v>
      </c>
      <c r="J21">
        <v>23.384106569943601</v>
      </c>
      <c r="K21">
        <v>23.453238950288601</v>
      </c>
      <c r="L21">
        <v>24.414919114824102</v>
      </c>
      <c r="M21">
        <v>25.0742547240203</v>
      </c>
      <c r="N21">
        <v>25.526087967858199</v>
      </c>
      <c r="O21">
        <v>25.966101012722799</v>
      </c>
      <c r="P21">
        <v>26.579313293581201</v>
      </c>
      <c r="Q21">
        <v>27.1766367016358</v>
      </c>
      <c r="R21">
        <v>27.9290256873186</v>
      </c>
      <c r="S21">
        <v>28.5763657236695</v>
      </c>
      <c r="T21">
        <v>29.422053609259901</v>
      </c>
      <c r="U21">
        <v>30.005066509358802</v>
      </c>
      <c r="V21">
        <v>30.547357596377701</v>
      </c>
      <c r="W21">
        <v>30.781657089378498</v>
      </c>
      <c r="X21">
        <v>30.949489884888902</v>
      </c>
      <c r="Y21">
        <v>30.8897926188578</v>
      </c>
    </row>
    <row r="22" spans="1:25" x14ac:dyDescent="0.2">
      <c r="A22" t="s">
        <v>108</v>
      </c>
      <c r="B22" t="s">
        <v>5</v>
      </c>
      <c r="C22" t="s">
        <v>84</v>
      </c>
      <c r="D22" t="s">
        <v>103</v>
      </c>
      <c r="E22">
        <v>21.619985716654401</v>
      </c>
      <c r="F22">
        <v>22.031482969930799</v>
      </c>
      <c r="G22">
        <v>24.065434062689299</v>
      </c>
      <c r="H22">
        <v>23.004597510921201</v>
      </c>
      <c r="I22">
        <v>23.033428975479101</v>
      </c>
      <c r="J22">
        <v>23.384106569943601</v>
      </c>
      <c r="K22">
        <v>23.453238950288601</v>
      </c>
      <c r="L22">
        <v>23.576176034565201</v>
      </c>
      <c r="M22">
        <v>23.6646696903798</v>
      </c>
      <c r="N22">
        <v>23.784134371990699</v>
      </c>
      <c r="O22">
        <v>23.9159804489653</v>
      </c>
      <c r="P22">
        <v>24.060769117694001</v>
      </c>
      <c r="Q22">
        <v>24.2200787430248</v>
      </c>
      <c r="R22">
        <v>24.326846356302401</v>
      </c>
      <c r="S22">
        <v>24.419408685947499</v>
      </c>
      <c r="T22">
        <v>24.486857477121301</v>
      </c>
      <c r="U22">
        <v>24.510708323714201</v>
      </c>
      <c r="V22">
        <v>24.485279112273201</v>
      </c>
      <c r="W22">
        <v>24.4486610477982</v>
      </c>
      <c r="X22">
        <v>24.393277979018499</v>
      </c>
      <c r="Y22">
        <v>24.388858557443999</v>
      </c>
    </row>
    <row r="23" spans="1:25" x14ac:dyDescent="0.2">
      <c r="A23" t="s">
        <v>95</v>
      </c>
      <c r="B23" t="s">
        <v>5</v>
      </c>
      <c r="C23" t="s">
        <v>77</v>
      </c>
      <c r="D23" t="s">
        <v>104</v>
      </c>
      <c r="E23">
        <v>0.25344120038264101</v>
      </c>
      <c r="F23">
        <v>0.266814861114123</v>
      </c>
      <c r="G23">
        <v>0.27017221851981799</v>
      </c>
      <c r="H23">
        <v>0.29001647363285599</v>
      </c>
      <c r="I23">
        <v>0.29434750677593202</v>
      </c>
      <c r="J23">
        <v>0.30216041277382699</v>
      </c>
      <c r="K23">
        <v>0.30871097764101901</v>
      </c>
      <c r="L23">
        <v>0.32905329455055599</v>
      </c>
      <c r="M23">
        <v>0.371596189917413</v>
      </c>
      <c r="N23">
        <v>0.43644944778546602</v>
      </c>
      <c r="O23">
        <v>0.51021871330633595</v>
      </c>
      <c r="P23">
        <v>0.61441534562035605</v>
      </c>
      <c r="Q23">
        <v>0.72459924192468395</v>
      </c>
      <c r="R23">
        <v>0.70434355970791696</v>
      </c>
      <c r="S23">
        <v>0.64949362749912298</v>
      </c>
      <c r="T23">
        <v>0.58078915940180498</v>
      </c>
      <c r="U23">
        <v>0.52752811447339099</v>
      </c>
      <c r="V23">
        <v>0.46756077267944302</v>
      </c>
      <c r="W23">
        <v>0.42501857880807398</v>
      </c>
      <c r="X23">
        <v>0.38620132597812601</v>
      </c>
      <c r="Y23">
        <v>0.36350093198558697</v>
      </c>
    </row>
    <row r="24" spans="1:25" x14ac:dyDescent="0.2">
      <c r="A24" t="s">
        <v>96</v>
      </c>
      <c r="B24" t="s">
        <v>5</v>
      </c>
      <c r="C24" t="s">
        <v>77</v>
      </c>
      <c r="D24" t="s">
        <v>104</v>
      </c>
      <c r="E24">
        <v>0.25344120038264101</v>
      </c>
      <c r="F24">
        <v>0.266814861114123</v>
      </c>
      <c r="G24">
        <v>0.27017221851981799</v>
      </c>
      <c r="H24">
        <v>0.29001647363285599</v>
      </c>
      <c r="I24">
        <v>0.29434750677593202</v>
      </c>
      <c r="J24">
        <v>0.298879869124071</v>
      </c>
      <c r="K24">
        <v>0.30243504825738998</v>
      </c>
      <c r="L24">
        <v>0.31586447788017002</v>
      </c>
      <c r="M24">
        <v>0.336111040655591</v>
      </c>
      <c r="N24">
        <v>0.366927737444597</v>
      </c>
      <c r="O24">
        <v>0.40342304020917702</v>
      </c>
      <c r="P24">
        <v>0.45960581384522198</v>
      </c>
      <c r="Q24">
        <v>0.52392593514237396</v>
      </c>
      <c r="R24">
        <v>0.62287187372851605</v>
      </c>
      <c r="S24">
        <v>0.72842940728930805</v>
      </c>
      <c r="T24">
        <v>0.71531144166321203</v>
      </c>
      <c r="U24">
        <v>0.65147184477535802</v>
      </c>
      <c r="V24">
        <v>0.57837601492299395</v>
      </c>
      <c r="W24">
        <v>0.52391892018749397</v>
      </c>
      <c r="X24">
        <v>0.46382530920570098</v>
      </c>
      <c r="Y24">
        <v>0.437978707949364</v>
      </c>
    </row>
    <row r="25" spans="1:25" x14ac:dyDescent="0.2">
      <c r="A25" t="s">
        <v>97</v>
      </c>
      <c r="B25" t="s">
        <v>5</v>
      </c>
      <c r="C25" t="s">
        <v>77</v>
      </c>
      <c r="D25" t="s">
        <v>104</v>
      </c>
      <c r="E25">
        <v>0.25344120038264101</v>
      </c>
      <c r="F25">
        <v>0.266814861114123</v>
      </c>
      <c r="G25">
        <v>0.27017221851981799</v>
      </c>
      <c r="H25">
        <v>0.29001647363285599</v>
      </c>
      <c r="I25">
        <v>0.29434750677593202</v>
      </c>
      <c r="J25">
        <v>0.298879869124071</v>
      </c>
      <c r="K25">
        <v>0.30243504825738998</v>
      </c>
      <c r="L25">
        <v>0.31237629156595798</v>
      </c>
      <c r="M25">
        <v>0.31976689728006102</v>
      </c>
      <c r="N25">
        <v>0.32867097950958202</v>
      </c>
      <c r="O25">
        <v>0.33759189763081499</v>
      </c>
      <c r="P25">
        <v>0.34652614416632099</v>
      </c>
      <c r="Q25">
        <v>0.35521276279455399</v>
      </c>
      <c r="R25">
        <v>0.36663310933962601</v>
      </c>
      <c r="S25">
        <v>0.38342691132298101</v>
      </c>
      <c r="T25">
        <v>0.404443716144256</v>
      </c>
      <c r="U25">
        <v>0.42733000644112101</v>
      </c>
      <c r="V25">
        <v>0.450184729441025</v>
      </c>
      <c r="W25">
        <v>0.46914615248238301</v>
      </c>
      <c r="X25">
        <v>0.50229532176907599</v>
      </c>
      <c r="Y25">
        <v>0.53788218787666198</v>
      </c>
    </row>
    <row r="26" spans="1:25" x14ac:dyDescent="0.2">
      <c r="A26" t="s">
        <v>98</v>
      </c>
      <c r="B26" t="s">
        <v>5</v>
      </c>
      <c r="C26" t="s">
        <v>77</v>
      </c>
      <c r="D26" t="s">
        <v>104</v>
      </c>
      <c r="E26">
        <v>0.25344120038264101</v>
      </c>
      <c r="F26">
        <v>0.266814861114123</v>
      </c>
      <c r="G26">
        <v>0.27017221851981799</v>
      </c>
      <c r="H26">
        <v>0.29001647363285599</v>
      </c>
      <c r="I26">
        <v>0.29434750677593202</v>
      </c>
      <c r="J26">
        <v>0.298879869124071</v>
      </c>
      <c r="K26">
        <v>0.30243504825738998</v>
      </c>
      <c r="L26">
        <v>0.31048470898249397</v>
      </c>
      <c r="M26">
        <v>0.31567998456681901</v>
      </c>
      <c r="N26">
        <v>0.320141846618411</v>
      </c>
      <c r="O26">
        <v>0.323086724677147</v>
      </c>
      <c r="P26">
        <v>0.32498847894518701</v>
      </c>
      <c r="Q26">
        <v>0.325807825675202</v>
      </c>
      <c r="R26">
        <v>0.32471244047064801</v>
      </c>
      <c r="S26">
        <v>0.32298921680431097</v>
      </c>
      <c r="T26">
        <v>0.32130703062402299</v>
      </c>
      <c r="U26">
        <v>0.31855471307675098</v>
      </c>
      <c r="V26">
        <v>0.31676028761837899</v>
      </c>
      <c r="W26">
        <v>0.31421280675361102</v>
      </c>
      <c r="X26">
        <v>0.31388520836070299</v>
      </c>
      <c r="Y26">
        <v>0.31615279252574902</v>
      </c>
    </row>
    <row r="27" spans="1:25" x14ac:dyDescent="0.2">
      <c r="A27" t="s">
        <v>108</v>
      </c>
      <c r="B27" t="s">
        <v>5</v>
      </c>
      <c r="C27" t="s">
        <v>77</v>
      </c>
      <c r="D27" t="s">
        <v>104</v>
      </c>
      <c r="E27">
        <v>0.25344120038264101</v>
      </c>
      <c r="F27">
        <v>0.266814861114123</v>
      </c>
      <c r="G27">
        <v>0.27017221851981799</v>
      </c>
      <c r="H27">
        <v>0.29001647363285599</v>
      </c>
      <c r="I27">
        <v>0.29434750677593202</v>
      </c>
      <c r="J27">
        <v>0.298879869124071</v>
      </c>
      <c r="K27">
        <v>0.30243504825738998</v>
      </c>
      <c r="L27">
        <v>0.30860610406555899</v>
      </c>
      <c r="M27">
        <v>0.31260673283377399</v>
      </c>
      <c r="N27">
        <v>0.316601398890342</v>
      </c>
      <c r="O27">
        <v>0.31987738281942502</v>
      </c>
      <c r="P27">
        <v>0.32114463441854502</v>
      </c>
      <c r="Q27">
        <v>0.32047575847071202</v>
      </c>
      <c r="R27">
        <v>0.31768556016708599</v>
      </c>
      <c r="S27">
        <v>0.31403602989062801</v>
      </c>
      <c r="T27">
        <v>0.30976357162080298</v>
      </c>
      <c r="U27">
        <v>0.30481136422307997</v>
      </c>
      <c r="V27">
        <v>0.29915520610312202</v>
      </c>
      <c r="W27">
        <v>0.293042374420458</v>
      </c>
      <c r="X27">
        <v>0.28645848851758599</v>
      </c>
      <c r="Y27">
        <v>0.28010539463027301</v>
      </c>
    </row>
    <row r="28" spans="1:25" x14ac:dyDescent="0.2">
      <c r="A28" t="s">
        <v>95</v>
      </c>
      <c r="B28" t="s">
        <v>5</v>
      </c>
      <c r="C28" t="s">
        <v>63</v>
      </c>
      <c r="D28" t="s">
        <v>104</v>
      </c>
      <c r="E28">
        <v>0.84354832435190197</v>
      </c>
      <c r="F28">
        <v>0.84354832435190197</v>
      </c>
      <c r="G28">
        <v>0.84354832435190197</v>
      </c>
      <c r="H28">
        <v>0.84097032843340502</v>
      </c>
      <c r="I28">
        <v>0.85424262306686605</v>
      </c>
      <c r="J28">
        <v>0.87425979681770305</v>
      </c>
      <c r="K28">
        <v>0.89663048793086897</v>
      </c>
      <c r="L28">
        <v>0.95055795357290895</v>
      </c>
      <c r="M28">
        <v>1.0568766097382101</v>
      </c>
      <c r="N28">
        <v>1.2079156032652001</v>
      </c>
      <c r="O28">
        <v>1.3763797447147701</v>
      </c>
      <c r="P28">
        <v>1.6381182337297899</v>
      </c>
      <c r="Q28">
        <v>1.92265181862823</v>
      </c>
      <c r="R28">
        <v>1.8867703244156799</v>
      </c>
      <c r="S28">
        <v>1.77529567641338</v>
      </c>
      <c r="T28">
        <v>1.62803423608941</v>
      </c>
      <c r="U28">
        <v>1.5142692053187099</v>
      </c>
      <c r="V28">
        <v>1.38298783221198</v>
      </c>
      <c r="W28">
        <v>1.2901869941009501</v>
      </c>
      <c r="X28">
        <v>1.1982033982334701</v>
      </c>
      <c r="Y28">
        <v>1.1414945029814101</v>
      </c>
    </row>
    <row r="29" spans="1:25" x14ac:dyDescent="0.2">
      <c r="A29" t="s">
        <v>96</v>
      </c>
      <c r="B29" t="s">
        <v>5</v>
      </c>
      <c r="C29" t="s">
        <v>63</v>
      </c>
      <c r="D29" t="s">
        <v>104</v>
      </c>
      <c r="E29">
        <v>0.84354832435190197</v>
      </c>
      <c r="F29">
        <v>0.84354832435190197</v>
      </c>
      <c r="G29">
        <v>0.84354832435190197</v>
      </c>
      <c r="H29">
        <v>0.84097032843340502</v>
      </c>
      <c r="I29">
        <v>0.85424262306686605</v>
      </c>
      <c r="J29">
        <v>0.86826551787251705</v>
      </c>
      <c r="K29">
        <v>0.882498861324575</v>
      </c>
      <c r="L29">
        <v>0.91463787710851097</v>
      </c>
      <c r="M29">
        <v>0.97047691795542201</v>
      </c>
      <c r="N29">
        <v>1.04453730410382</v>
      </c>
      <c r="O29">
        <v>1.1278118334874501</v>
      </c>
      <c r="P29">
        <v>1.2703346717898001</v>
      </c>
      <c r="Q29">
        <v>1.4368872380344999</v>
      </c>
      <c r="R29">
        <v>1.69385555773094</v>
      </c>
      <c r="S29">
        <v>1.9738294219572099</v>
      </c>
      <c r="T29">
        <v>1.95835793896878</v>
      </c>
      <c r="U29">
        <v>1.8154212183284999</v>
      </c>
      <c r="V29">
        <v>1.6475007358821501</v>
      </c>
      <c r="W29">
        <v>1.5244408898950901</v>
      </c>
      <c r="X29">
        <v>1.3877720314403199</v>
      </c>
      <c r="Y29">
        <v>1.3500245592296201</v>
      </c>
    </row>
    <row r="30" spans="1:25" x14ac:dyDescent="0.2">
      <c r="A30" t="s">
        <v>97</v>
      </c>
      <c r="B30" t="s">
        <v>5</v>
      </c>
      <c r="C30" t="s">
        <v>63</v>
      </c>
      <c r="D30" t="s">
        <v>104</v>
      </c>
      <c r="E30">
        <v>0.84354832435190197</v>
      </c>
      <c r="F30">
        <v>0.84354832435190197</v>
      </c>
      <c r="G30">
        <v>0.84354832435190197</v>
      </c>
      <c r="H30">
        <v>0.84097032843340502</v>
      </c>
      <c r="I30">
        <v>0.85424262306686605</v>
      </c>
      <c r="J30">
        <v>0.86826551787251705</v>
      </c>
      <c r="K30">
        <v>0.882498861324575</v>
      </c>
      <c r="L30">
        <v>0.90453634208092903</v>
      </c>
      <c r="M30">
        <v>0.924781501865374</v>
      </c>
      <c r="N30">
        <v>0.94689965460285097</v>
      </c>
      <c r="O30">
        <v>0.96849870067918697</v>
      </c>
      <c r="P30">
        <v>1.0009288370906499</v>
      </c>
      <c r="Q30">
        <v>1.03349576512229</v>
      </c>
      <c r="R30">
        <v>1.07495064098721</v>
      </c>
      <c r="S30">
        <v>1.1288781066292499</v>
      </c>
      <c r="T30">
        <v>1.1924546427091001</v>
      </c>
      <c r="U30">
        <v>1.26006477784509</v>
      </c>
      <c r="V30">
        <v>1.3314419437517899</v>
      </c>
      <c r="W30">
        <v>1.38475209336437</v>
      </c>
      <c r="X30">
        <v>1.47649718076592</v>
      </c>
      <c r="Y30">
        <v>1.5744084135072201</v>
      </c>
    </row>
    <row r="31" spans="1:25" x14ac:dyDescent="0.2">
      <c r="A31" t="s">
        <v>98</v>
      </c>
      <c r="B31" t="s">
        <v>5</v>
      </c>
      <c r="C31" t="s">
        <v>63</v>
      </c>
      <c r="D31" t="s">
        <v>104</v>
      </c>
      <c r="E31">
        <v>0.84354832435190197</v>
      </c>
      <c r="F31">
        <v>0.84354832435190197</v>
      </c>
      <c r="G31">
        <v>0.84354832435190197</v>
      </c>
      <c r="H31">
        <v>0.84097032843340502</v>
      </c>
      <c r="I31">
        <v>0.85424262306686605</v>
      </c>
      <c r="J31">
        <v>0.86826551787251705</v>
      </c>
      <c r="K31">
        <v>0.882498861324575</v>
      </c>
      <c r="L31">
        <v>0.89974162042026695</v>
      </c>
      <c r="M31">
        <v>0.91301040757628904</v>
      </c>
      <c r="N31">
        <v>0.9238835876407</v>
      </c>
      <c r="O31">
        <v>0.93129137999426004</v>
      </c>
      <c r="P31">
        <v>0.945482633717037</v>
      </c>
      <c r="Q31">
        <v>0.95756238602085397</v>
      </c>
      <c r="R31">
        <v>0.96527532891170598</v>
      </c>
      <c r="S31">
        <v>0.97050497777494305</v>
      </c>
      <c r="T31">
        <v>0.97534529664232605</v>
      </c>
      <c r="U31">
        <v>0.97883172921781803</v>
      </c>
      <c r="V31">
        <v>0.98146233729791799</v>
      </c>
      <c r="W31">
        <v>0.98336689754790996</v>
      </c>
      <c r="X31">
        <v>0.99179185835910799</v>
      </c>
      <c r="Y31">
        <v>1.0066495327955101</v>
      </c>
    </row>
    <row r="32" spans="1:25" x14ac:dyDescent="0.2">
      <c r="A32" t="s">
        <v>108</v>
      </c>
      <c r="B32" t="s">
        <v>5</v>
      </c>
      <c r="C32" t="s">
        <v>63</v>
      </c>
      <c r="D32" t="s">
        <v>104</v>
      </c>
      <c r="E32">
        <v>0.84354832435190197</v>
      </c>
      <c r="F32">
        <v>0.84354832435190197</v>
      </c>
      <c r="G32">
        <v>0.84354832435190197</v>
      </c>
      <c r="H32">
        <v>0.84097032843340502</v>
      </c>
      <c r="I32">
        <v>0.85424262306686605</v>
      </c>
      <c r="J32">
        <v>0.86826551787251705</v>
      </c>
      <c r="K32">
        <v>0.882498861324575</v>
      </c>
      <c r="L32">
        <v>0.89943646988297599</v>
      </c>
      <c r="M32">
        <v>0.912417643888907</v>
      </c>
      <c r="N32">
        <v>0.92238940225120403</v>
      </c>
      <c r="O32">
        <v>0.92819427741462301</v>
      </c>
      <c r="P32">
        <v>0.938864023787507</v>
      </c>
      <c r="Q32">
        <v>0.94676987793756595</v>
      </c>
      <c r="R32">
        <v>0.94934436637862296</v>
      </c>
      <c r="S32">
        <v>0.94973369637447802</v>
      </c>
      <c r="T32">
        <v>0.94719428270782202</v>
      </c>
      <c r="U32">
        <v>0.94193306654762299</v>
      </c>
      <c r="V32">
        <v>0.93366594222123001</v>
      </c>
      <c r="W32">
        <v>0.92320664449475498</v>
      </c>
      <c r="X32">
        <v>0.91181786524664399</v>
      </c>
      <c r="Y32">
        <v>0.90083244590414802</v>
      </c>
    </row>
    <row r="33" spans="1:25" x14ac:dyDescent="0.2">
      <c r="A33" t="s">
        <v>95</v>
      </c>
      <c r="B33" t="s">
        <v>5</v>
      </c>
      <c r="C33" t="s">
        <v>64</v>
      </c>
      <c r="D33" t="s">
        <v>104</v>
      </c>
      <c r="E33">
        <v>0.133985638213067</v>
      </c>
      <c r="F33">
        <v>0.133985638213067</v>
      </c>
      <c r="G33">
        <v>0.133985638213067</v>
      </c>
      <c r="H33">
        <v>0.13637002137686899</v>
      </c>
      <c r="I33">
        <v>0.13992484976244399</v>
      </c>
      <c r="J33">
        <v>0.14481357181850099</v>
      </c>
      <c r="K33">
        <v>0.15048446134370699</v>
      </c>
      <c r="L33">
        <v>0.16224398095723999</v>
      </c>
      <c r="M33">
        <v>0.18485142679761499</v>
      </c>
      <c r="N33">
        <v>0.21815106686649</v>
      </c>
      <c r="O33">
        <v>0.25686274462549002</v>
      </c>
      <c r="P33">
        <v>0.31188945369726701</v>
      </c>
      <c r="Q33">
        <v>0.37340955575396201</v>
      </c>
      <c r="R33">
        <v>0.36868147616466301</v>
      </c>
      <c r="S33">
        <v>0.34777164940531202</v>
      </c>
      <c r="T33">
        <v>0.31877007219157599</v>
      </c>
      <c r="U33">
        <v>0.29657019522974398</v>
      </c>
      <c r="V33">
        <v>0.26974921674053798</v>
      </c>
      <c r="W33">
        <v>0.25089126428366398</v>
      </c>
      <c r="X33">
        <v>0.23167589987564199</v>
      </c>
      <c r="Y33">
        <v>0.22006053758489799</v>
      </c>
    </row>
    <row r="34" spans="1:25" x14ac:dyDescent="0.2">
      <c r="A34" t="s">
        <v>96</v>
      </c>
      <c r="B34" t="s">
        <v>5</v>
      </c>
      <c r="C34" t="s">
        <v>64</v>
      </c>
      <c r="D34" t="s">
        <v>104</v>
      </c>
      <c r="E34">
        <v>0.133985638213067</v>
      </c>
      <c r="F34">
        <v>0.133985638213067</v>
      </c>
      <c r="G34">
        <v>0.133985638213067</v>
      </c>
      <c r="H34">
        <v>0.13637002137686899</v>
      </c>
      <c r="I34">
        <v>0.13992484976244399</v>
      </c>
      <c r="J34">
        <v>0.143983001160677</v>
      </c>
      <c r="K34">
        <v>0.148326310474794</v>
      </c>
      <c r="L34">
        <v>0.15592631259207301</v>
      </c>
      <c r="M34">
        <v>0.16856445530435901</v>
      </c>
      <c r="N34">
        <v>0.18568340044641399</v>
      </c>
      <c r="O34">
        <v>0.20591382882561099</v>
      </c>
      <c r="P34">
        <v>0.23558849096011</v>
      </c>
      <c r="Q34">
        <v>0.27154013472146898</v>
      </c>
      <c r="R34">
        <v>0.32777236378941998</v>
      </c>
      <c r="S34">
        <v>0.39066985223685502</v>
      </c>
      <c r="T34">
        <v>0.39106619718759</v>
      </c>
      <c r="U34">
        <v>0.36336063288798198</v>
      </c>
      <c r="V34">
        <v>0.32937843770925701</v>
      </c>
      <c r="W34">
        <v>0.30467246811644999</v>
      </c>
      <c r="X34">
        <v>0.27593360096297997</v>
      </c>
      <c r="Y34">
        <v>0.268738712490035</v>
      </c>
    </row>
    <row r="35" spans="1:25" x14ac:dyDescent="0.2">
      <c r="A35" t="s">
        <v>97</v>
      </c>
      <c r="B35" t="s">
        <v>5</v>
      </c>
      <c r="C35" t="s">
        <v>64</v>
      </c>
      <c r="D35" t="s">
        <v>104</v>
      </c>
      <c r="E35">
        <v>0.133985638213067</v>
      </c>
      <c r="F35">
        <v>0.133985638213067</v>
      </c>
      <c r="G35">
        <v>0.133985638213067</v>
      </c>
      <c r="H35">
        <v>0.13637002137686899</v>
      </c>
      <c r="I35">
        <v>0.13992484976244399</v>
      </c>
      <c r="J35">
        <v>0.143983001160677</v>
      </c>
      <c r="K35">
        <v>0.148326310474794</v>
      </c>
      <c r="L35">
        <v>0.154227290520073</v>
      </c>
      <c r="M35">
        <v>0.160163696087497</v>
      </c>
      <c r="N35">
        <v>0.16686262725040699</v>
      </c>
      <c r="O35">
        <v>0.17385302978859099</v>
      </c>
      <c r="P35">
        <v>0.18070067799496201</v>
      </c>
      <c r="Q35">
        <v>0.188096194177482</v>
      </c>
      <c r="R35">
        <v>0.19764670449921901</v>
      </c>
      <c r="S35">
        <v>0.21022171261758199</v>
      </c>
      <c r="T35">
        <v>0.22541785862695701</v>
      </c>
      <c r="U35">
        <v>0.24208539142246699</v>
      </c>
      <c r="V35">
        <v>0.260011056375753</v>
      </c>
      <c r="W35">
        <v>0.27448992324862098</v>
      </c>
      <c r="X35">
        <v>0.29798756686330202</v>
      </c>
      <c r="Y35">
        <v>0.323323128656612</v>
      </c>
    </row>
    <row r="36" spans="1:25" x14ac:dyDescent="0.2">
      <c r="A36" t="s">
        <v>98</v>
      </c>
      <c r="B36" t="s">
        <v>5</v>
      </c>
      <c r="C36" t="s">
        <v>64</v>
      </c>
      <c r="D36" t="s">
        <v>104</v>
      </c>
      <c r="E36">
        <v>0.133985638213067</v>
      </c>
      <c r="F36">
        <v>0.133985638213067</v>
      </c>
      <c r="G36">
        <v>0.133985638213067</v>
      </c>
      <c r="H36">
        <v>0.13637002137686899</v>
      </c>
      <c r="I36">
        <v>0.13992484976244399</v>
      </c>
      <c r="J36">
        <v>0.143983001160677</v>
      </c>
      <c r="K36">
        <v>0.148326310474794</v>
      </c>
      <c r="L36">
        <v>0.15344336931220301</v>
      </c>
      <c r="M36">
        <v>0.15816864291954999</v>
      </c>
      <c r="N36">
        <v>0.162645937871879</v>
      </c>
      <c r="O36">
        <v>0.166708648990785</v>
      </c>
      <c r="P36">
        <v>0.16991272963234599</v>
      </c>
      <c r="Q36">
        <v>0.17303473530180799</v>
      </c>
      <c r="R36">
        <v>0.175494178482829</v>
      </c>
      <c r="S36">
        <v>0.17761690382959699</v>
      </c>
      <c r="T36">
        <v>0.17975330833838199</v>
      </c>
      <c r="U36">
        <v>0.181673652236855</v>
      </c>
      <c r="V36">
        <v>0.18348456283919501</v>
      </c>
      <c r="W36">
        <v>0.185163943037531</v>
      </c>
      <c r="X36">
        <v>0.18826315010363201</v>
      </c>
      <c r="Y36">
        <v>0.19289442331558301</v>
      </c>
    </row>
    <row r="37" spans="1:25" x14ac:dyDescent="0.2">
      <c r="A37" t="s">
        <v>108</v>
      </c>
      <c r="B37" t="s">
        <v>5</v>
      </c>
      <c r="C37" t="s">
        <v>64</v>
      </c>
      <c r="D37" t="s">
        <v>104</v>
      </c>
      <c r="E37">
        <v>0.133985638213067</v>
      </c>
      <c r="F37">
        <v>0.133985638213067</v>
      </c>
      <c r="G37">
        <v>0.133985638213067</v>
      </c>
      <c r="H37">
        <v>0.13637002137686899</v>
      </c>
      <c r="I37">
        <v>0.13992484976244399</v>
      </c>
      <c r="J37">
        <v>0.143983001160677</v>
      </c>
      <c r="K37">
        <v>0.148326310474794</v>
      </c>
      <c r="L37">
        <v>0.15343460061860301</v>
      </c>
      <c r="M37">
        <v>0.15812515019929199</v>
      </c>
      <c r="N37">
        <v>0.16246845951340799</v>
      </c>
      <c r="O37">
        <v>0.16625267692356699</v>
      </c>
      <c r="P37">
        <v>0.168756314320334</v>
      </c>
      <c r="Q37">
        <v>0.171069495692102</v>
      </c>
      <c r="R37">
        <v>0.17251843462262001</v>
      </c>
      <c r="S37">
        <v>0.17363767067376701</v>
      </c>
      <c r="T37">
        <v>0.17422973286566101</v>
      </c>
      <c r="U37">
        <v>0.17430935260355199</v>
      </c>
      <c r="V37">
        <v>0.173773059302956</v>
      </c>
      <c r="W37">
        <v>0.17276220430471001</v>
      </c>
      <c r="X37">
        <v>0.17149951242626199</v>
      </c>
      <c r="Y37">
        <v>0.17023892503427801</v>
      </c>
    </row>
    <row r="38" spans="1:25" x14ac:dyDescent="0.2">
      <c r="A38" t="s">
        <v>95</v>
      </c>
      <c r="B38" t="s">
        <v>5</v>
      </c>
      <c r="C38" t="s">
        <v>65</v>
      </c>
      <c r="D38" t="s">
        <v>104</v>
      </c>
      <c r="E38">
        <v>0.191157520487229</v>
      </c>
      <c r="F38">
        <v>0.191157520487229</v>
      </c>
      <c r="G38">
        <v>0.191157520487229</v>
      </c>
      <c r="H38">
        <v>0.19173274678741101</v>
      </c>
      <c r="I38">
        <v>0.193479821300341</v>
      </c>
      <c r="J38">
        <v>0.196279840540799</v>
      </c>
      <c r="K38">
        <v>0.199601421676605</v>
      </c>
      <c r="L38">
        <v>0.20841466024042599</v>
      </c>
      <c r="M38">
        <v>0.22550729930168001</v>
      </c>
      <c r="N38">
        <v>0.25067239769139998</v>
      </c>
      <c r="O38">
        <v>0.28006716312617602</v>
      </c>
      <c r="P38">
        <v>0.32275456656356599</v>
      </c>
      <c r="Q38">
        <v>0.36974774930646298</v>
      </c>
      <c r="R38">
        <v>0.36416735269921202</v>
      </c>
      <c r="S38">
        <v>0.34622485185421398</v>
      </c>
      <c r="T38">
        <v>0.32236207983801501</v>
      </c>
      <c r="U38">
        <v>0.30408777162717998</v>
      </c>
      <c r="V38">
        <v>0.28288261526737002</v>
      </c>
      <c r="W38">
        <v>0.268001089984375</v>
      </c>
      <c r="X38">
        <v>0.25314657227767001</v>
      </c>
      <c r="Y38">
        <v>0.24404887729345401</v>
      </c>
    </row>
    <row r="39" spans="1:25" x14ac:dyDescent="0.2">
      <c r="A39" t="s">
        <v>96</v>
      </c>
      <c r="B39" t="s">
        <v>5</v>
      </c>
      <c r="C39" t="s">
        <v>65</v>
      </c>
      <c r="D39" t="s">
        <v>104</v>
      </c>
      <c r="E39">
        <v>0.191157520487229</v>
      </c>
      <c r="F39">
        <v>0.191157520487229</v>
      </c>
      <c r="G39">
        <v>0.191157520487229</v>
      </c>
      <c r="H39">
        <v>0.19173274678741101</v>
      </c>
      <c r="I39">
        <v>0.193479821300341</v>
      </c>
      <c r="J39">
        <v>0.19560921085424601</v>
      </c>
      <c r="K39">
        <v>0.19785048893849</v>
      </c>
      <c r="L39">
        <v>0.203441758725806</v>
      </c>
      <c r="M39">
        <v>0.212850917706706</v>
      </c>
      <c r="N39">
        <v>0.225495373878384</v>
      </c>
      <c r="O39">
        <v>0.240259398667134</v>
      </c>
      <c r="P39">
        <v>0.26288964311086999</v>
      </c>
      <c r="Q39">
        <v>0.29006417532604201</v>
      </c>
      <c r="R39">
        <v>0.33261057817033901</v>
      </c>
      <c r="S39">
        <v>0.37955465622907397</v>
      </c>
      <c r="T39">
        <v>0.37778338012180701</v>
      </c>
      <c r="U39">
        <v>0.354819925321259</v>
      </c>
      <c r="V39">
        <v>0.32753560906221102</v>
      </c>
      <c r="W39">
        <v>0.30765312244507498</v>
      </c>
      <c r="X39">
        <v>0.28529049853002098</v>
      </c>
      <c r="Y39">
        <v>0.27922571928828799</v>
      </c>
    </row>
    <row r="40" spans="1:25" x14ac:dyDescent="0.2">
      <c r="A40" t="s">
        <v>97</v>
      </c>
      <c r="B40" t="s">
        <v>5</v>
      </c>
      <c r="C40" t="s">
        <v>65</v>
      </c>
      <c r="D40" t="s">
        <v>104</v>
      </c>
      <c r="E40">
        <v>0.191157520487229</v>
      </c>
      <c r="F40">
        <v>0.191157520487229</v>
      </c>
      <c r="G40">
        <v>0.191157520487229</v>
      </c>
      <c r="H40">
        <v>0.19173274678741101</v>
      </c>
      <c r="I40">
        <v>0.193479821300341</v>
      </c>
      <c r="J40">
        <v>0.19560921085424601</v>
      </c>
      <c r="K40">
        <v>0.19785048893849</v>
      </c>
      <c r="L40">
        <v>0.20209453664105101</v>
      </c>
      <c r="M40">
        <v>0.20631543499250701</v>
      </c>
      <c r="N40">
        <v>0.21097897699690699</v>
      </c>
      <c r="O40">
        <v>0.21570425060425399</v>
      </c>
      <c r="P40">
        <v>0.22057789050731799</v>
      </c>
      <c r="Q40">
        <v>0.22564970288575001</v>
      </c>
      <c r="R40">
        <v>0.232230782806671</v>
      </c>
      <c r="S40">
        <v>0.24099456593858601</v>
      </c>
      <c r="T40">
        <v>0.25159731949236303</v>
      </c>
      <c r="U40">
        <v>0.26315796513503997</v>
      </c>
      <c r="V40">
        <v>0.275561106858837</v>
      </c>
      <c r="W40">
        <v>0.285187729441025</v>
      </c>
      <c r="X40">
        <v>0.30137754380919002</v>
      </c>
      <c r="Y40">
        <v>0.31877463191224797</v>
      </c>
    </row>
    <row r="41" spans="1:25" x14ac:dyDescent="0.2">
      <c r="A41" t="s">
        <v>98</v>
      </c>
      <c r="B41" t="s">
        <v>5</v>
      </c>
      <c r="C41" t="s">
        <v>65</v>
      </c>
      <c r="D41" t="s">
        <v>104</v>
      </c>
      <c r="E41">
        <v>0.191157520487229</v>
      </c>
      <c r="F41">
        <v>0.191157520487229</v>
      </c>
      <c r="G41">
        <v>0.191157520487229</v>
      </c>
      <c r="H41">
        <v>0.19173274678741101</v>
      </c>
      <c r="I41">
        <v>0.193479821300341</v>
      </c>
      <c r="J41">
        <v>0.19560921085424601</v>
      </c>
      <c r="K41">
        <v>0.19785048893849</v>
      </c>
      <c r="L41">
        <v>0.20147862360256399</v>
      </c>
      <c r="M41">
        <v>0.20471672677529401</v>
      </c>
      <c r="N41">
        <v>0.207691769140015</v>
      </c>
      <c r="O41">
        <v>0.210231182806671</v>
      </c>
      <c r="P41">
        <v>0.21232935581135801</v>
      </c>
      <c r="Q41">
        <v>0.214209012971525</v>
      </c>
      <c r="R41">
        <v>0.21549590644430999</v>
      </c>
      <c r="S41">
        <v>0.216469231433947</v>
      </c>
      <c r="T41">
        <v>0.21743028025254299</v>
      </c>
      <c r="U41">
        <v>0.21824401501865401</v>
      </c>
      <c r="V41">
        <v>0.21897111509199299</v>
      </c>
      <c r="W41">
        <v>0.219624207391346</v>
      </c>
      <c r="X41">
        <v>0.22131340852651399</v>
      </c>
      <c r="Y41">
        <v>0.22408431570421899</v>
      </c>
    </row>
    <row r="42" spans="1:25" x14ac:dyDescent="0.2">
      <c r="A42" t="s">
        <v>108</v>
      </c>
      <c r="B42" t="s">
        <v>5</v>
      </c>
      <c r="C42" t="s">
        <v>65</v>
      </c>
      <c r="D42" t="s">
        <v>104</v>
      </c>
      <c r="E42">
        <v>0.191157520487229</v>
      </c>
      <c r="F42">
        <v>0.191157520487229</v>
      </c>
      <c r="G42">
        <v>0.191157520487229</v>
      </c>
      <c r="H42">
        <v>0.19173274678741101</v>
      </c>
      <c r="I42">
        <v>0.193479821300341</v>
      </c>
      <c r="J42">
        <v>0.19560921085424601</v>
      </c>
      <c r="K42">
        <v>0.19785048893849</v>
      </c>
      <c r="L42">
        <v>0.20145231752176301</v>
      </c>
      <c r="M42">
        <v>0.20465043545167599</v>
      </c>
      <c r="N42">
        <v>0.207495350403367</v>
      </c>
      <c r="O42">
        <v>0.20979450186537399</v>
      </c>
      <c r="P42">
        <v>0.21137953092056999</v>
      </c>
      <c r="Q42">
        <v>0.21263976756481001</v>
      </c>
      <c r="R42">
        <v>0.213165538433086</v>
      </c>
      <c r="S42">
        <v>0.21340509914224701</v>
      </c>
      <c r="T42">
        <v>0.213250770134881</v>
      </c>
      <c r="U42">
        <v>0.212730961978253</v>
      </c>
      <c r="V42">
        <v>0.21177798035776901</v>
      </c>
      <c r="W42">
        <v>0.21050581829023299</v>
      </c>
      <c r="X42">
        <v>0.20908949889990799</v>
      </c>
      <c r="Y42">
        <v>0.20771947821179201</v>
      </c>
    </row>
    <row r="43" spans="1:25" x14ac:dyDescent="0.2">
      <c r="A43" t="s">
        <v>95</v>
      </c>
      <c r="B43" t="s">
        <v>5</v>
      </c>
      <c r="C43" t="s">
        <v>78</v>
      </c>
      <c r="D43" t="s">
        <v>104</v>
      </c>
      <c r="E43">
        <v>0.191157520487229</v>
      </c>
      <c r="F43">
        <v>0.191157520487229</v>
      </c>
      <c r="G43">
        <v>0.191157520487229</v>
      </c>
      <c r="H43">
        <v>0.19173274678741101</v>
      </c>
      <c r="I43">
        <v>0.193479821300341</v>
      </c>
      <c r="J43">
        <v>0.196279840540799</v>
      </c>
      <c r="K43">
        <v>0.199601421676605</v>
      </c>
      <c r="L43">
        <v>0.20841466024042599</v>
      </c>
      <c r="M43">
        <v>0.22550729930168001</v>
      </c>
      <c r="N43">
        <v>0.25067239769139998</v>
      </c>
      <c r="O43">
        <v>0.28006716312617602</v>
      </c>
      <c r="P43">
        <v>0.32275456656356599</v>
      </c>
      <c r="Q43">
        <v>0.36974774930646298</v>
      </c>
      <c r="R43">
        <v>0.36416735269921202</v>
      </c>
      <c r="S43">
        <v>0.34622485185421398</v>
      </c>
      <c r="T43">
        <v>0.32236207983801501</v>
      </c>
      <c r="U43">
        <v>0.30408777162717998</v>
      </c>
      <c r="V43">
        <v>0.28288261526737002</v>
      </c>
      <c r="W43">
        <v>0.268001089984375</v>
      </c>
      <c r="X43">
        <v>0.25314657227767001</v>
      </c>
      <c r="Y43">
        <v>0.24404887729345401</v>
      </c>
    </row>
    <row r="44" spans="1:25" x14ac:dyDescent="0.2">
      <c r="A44" t="s">
        <v>96</v>
      </c>
      <c r="B44" t="s">
        <v>5</v>
      </c>
      <c r="C44" t="s">
        <v>78</v>
      </c>
      <c r="D44" t="s">
        <v>104</v>
      </c>
      <c r="E44">
        <v>0.191157520487229</v>
      </c>
      <c r="F44">
        <v>0.191157520487229</v>
      </c>
      <c r="G44">
        <v>0.191157520487229</v>
      </c>
      <c r="H44">
        <v>0.19173274678741101</v>
      </c>
      <c r="I44">
        <v>0.193479821300341</v>
      </c>
      <c r="J44">
        <v>0.19560921085424601</v>
      </c>
      <c r="K44">
        <v>0.19785048893849</v>
      </c>
      <c r="L44">
        <v>0.203441758725806</v>
      </c>
      <c r="M44">
        <v>0.212850917706706</v>
      </c>
      <c r="N44">
        <v>0.225495373878384</v>
      </c>
      <c r="O44">
        <v>0.240259398667134</v>
      </c>
      <c r="P44">
        <v>0.26288964311086999</v>
      </c>
      <c r="Q44">
        <v>0.29006417532604201</v>
      </c>
      <c r="R44">
        <v>0.33261057817033901</v>
      </c>
      <c r="S44">
        <v>0.37955465622907397</v>
      </c>
      <c r="T44">
        <v>0.37778338012180701</v>
      </c>
      <c r="U44">
        <v>0.354819925321259</v>
      </c>
      <c r="V44">
        <v>0.32753560906221102</v>
      </c>
      <c r="W44">
        <v>0.30765312244507498</v>
      </c>
      <c r="X44">
        <v>0.28529049853002098</v>
      </c>
      <c r="Y44">
        <v>0.27922571928828799</v>
      </c>
    </row>
    <row r="45" spans="1:25" x14ac:dyDescent="0.2">
      <c r="A45" t="s">
        <v>97</v>
      </c>
      <c r="B45" t="s">
        <v>5</v>
      </c>
      <c r="C45" t="s">
        <v>78</v>
      </c>
      <c r="D45" t="s">
        <v>104</v>
      </c>
      <c r="E45">
        <v>0.191157520487229</v>
      </c>
      <c r="F45">
        <v>0.191157520487229</v>
      </c>
      <c r="G45">
        <v>0.191157520487229</v>
      </c>
      <c r="H45">
        <v>0.19173274678741101</v>
      </c>
      <c r="I45">
        <v>0.193479821300341</v>
      </c>
      <c r="J45">
        <v>0.19560921085424601</v>
      </c>
      <c r="K45">
        <v>0.19785048893849</v>
      </c>
      <c r="L45">
        <v>0.20209453664105101</v>
      </c>
      <c r="M45">
        <v>0.20631543499250701</v>
      </c>
      <c r="N45">
        <v>0.21097897699690699</v>
      </c>
      <c r="O45">
        <v>0.21570425060425399</v>
      </c>
      <c r="P45">
        <v>0.22057789050731799</v>
      </c>
      <c r="Q45">
        <v>0.22564970288575001</v>
      </c>
      <c r="R45">
        <v>0.232230782806671</v>
      </c>
      <c r="S45">
        <v>0.24099456593858601</v>
      </c>
      <c r="T45">
        <v>0.25159731949236303</v>
      </c>
      <c r="U45">
        <v>0.26315796513503997</v>
      </c>
      <c r="V45">
        <v>0.275561106858837</v>
      </c>
      <c r="W45">
        <v>0.285187729441025</v>
      </c>
      <c r="X45">
        <v>0.30137754380919002</v>
      </c>
      <c r="Y45">
        <v>0.31877463191224797</v>
      </c>
    </row>
    <row r="46" spans="1:25" x14ac:dyDescent="0.2">
      <c r="A46" t="s">
        <v>98</v>
      </c>
      <c r="B46" t="s">
        <v>5</v>
      </c>
      <c r="C46" t="s">
        <v>78</v>
      </c>
      <c r="D46" t="s">
        <v>104</v>
      </c>
      <c r="E46">
        <v>0.191157520487229</v>
      </c>
      <c r="F46">
        <v>0.191157520487229</v>
      </c>
      <c r="G46">
        <v>0.191157520487229</v>
      </c>
      <c r="H46">
        <v>0.19173274678741101</v>
      </c>
      <c r="I46">
        <v>0.193479821300341</v>
      </c>
      <c r="J46">
        <v>0.19560921085424601</v>
      </c>
      <c r="K46">
        <v>0.19785048893849</v>
      </c>
      <c r="L46">
        <v>0.20147862360256399</v>
      </c>
      <c r="M46">
        <v>0.20471672677529401</v>
      </c>
      <c r="N46">
        <v>0.207691769140015</v>
      </c>
      <c r="O46">
        <v>0.210231182806671</v>
      </c>
      <c r="P46">
        <v>0.21232935581135801</v>
      </c>
      <c r="Q46">
        <v>0.214209012971525</v>
      </c>
      <c r="R46">
        <v>0.21549590644430999</v>
      </c>
      <c r="S46">
        <v>0.216469231433947</v>
      </c>
      <c r="T46">
        <v>0.21743028025254299</v>
      </c>
      <c r="U46">
        <v>0.21824401501865401</v>
      </c>
      <c r="V46">
        <v>0.21897111509199299</v>
      </c>
      <c r="W46">
        <v>0.219624207391346</v>
      </c>
      <c r="X46">
        <v>0.22131340852651399</v>
      </c>
      <c r="Y46">
        <v>0.22408431570421899</v>
      </c>
    </row>
    <row r="47" spans="1:25" x14ac:dyDescent="0.2">
      <c r="A47" t="s">
        <v>108</v>
      </c>
      <c r="B47" t="s">
        <v>5</v>
      </c>
      <c r="C47" t="s">
        <v>78</v>
      </c>
      <c r="D47" t="s">
        <v>104</v>
      </c>
      <c r="E47">
        <v>0.191157520487229</v>
      </c>
      <c r="F47">
        <v>0.191157520487229</v>
      </c>
      <c r="G47">
        <v>0.191157520487229</v>
      </c>
      <c r="H47">
        <v>0.19173274678741101</v>
      </c>
      <c r="I47">
        <v>0.193479821300341</v>
      </c>
      <c r="J47">
        <v>0.19560921085424601</v>
      </c>
      <c r="K47">
        <v>0.19785048893849</v>
      </c>
      <c r="L47">
        <v>0.20145231752176301</v>
      </c>
      <c r="M47">
        <v>0.20465043545167599</v>
      </c>
      <c r="N47">
        <v>0.207495350403367</v>
      </c>
      <c r="O47">
        <v>0.20979450186537399</v>
      </c>
      <c r="P47">
        <v>0.21137953092056999</v>
      </c>
      <c r="Q47">
        <v>0.21263976756481001</v>
      </c>
      <c r="R47">
        <v>0.213165538433086</v>
      </c>
      <c r="S47">
        <v>0.21340509914224701</v>
      </c>
      <c r="T47">
        <v>0.213250770134881</v>
      </c>
      <c r="U47">
        <v>0.212730961978253</v>
      </c>
      <c r="V47">
        <v>0.21177798035776901</v>
      </c>
      <c r="W47">
        <v>0.21050581829023299</v>
      </c>
      <c r="X47">
        <v>0.20908949889990799</v>
      </c>
      <c r="Y47">
        <v>0.20771947821179201</v>
      </c>
    </row>
    <row r="48" spans="1:25" x14ac:dyDescent="0.2">
      <c r="A48" t="s">
        <v>95</v>
      </c>
      <c r="B48" t="s">
        <v>5</v>
      </c>
      <c r="C48" t="s">
        <v>79</v>
      </c>
      <c r="D48" t="s">
        <v>106</v>
      </c>
      <c r="E48">
        <v>0.29141876311342102</v>
      </c>
      <c r="F48">
        <v>0.28831394408341599</v>
      </c>
      <c r="G48">
        <v>0.28267812933261099</v>
      </c>
      <c r="H48">
        <v>0.28052629192308898</v>
      </c>
      <c r="I48">
        <v>0.28045298564458998</v>
      </c>
      <c r="J48">
        <v>0.28177109566659198</v>
      </c>
      <c r="K48">
        <v>0.28332876639775501</v>
      </c>
      <c r="L48">
        <v>0.28967063635725898</v>
      </c>
      <c r="M48">
        <v>0.30237857787060402</v>
      </c>
      <c r="N48">
        <v>0.32031581749944199</v>
      </c>
      <c r="O48">
        <v>0.33976057093204898</v>
      </c>
      <c r="P48">
        <v>0.36925670246484499</v>
      </c>
      <c r="Q48">
        <v>0.40072929753515502</v>
      </c>
      <c r="R48">
        <v>0.39345829680175998</v>
      </c>
      <c r="S48">
        <v>0.378295471828067</v>
      </c>
      <c r="T48">
        <v>0.35984964797040903</v>
      </c>
      <c r="U48">
        <v>0.34595407459583599</v>
      </c>
      <c r="V48">
        <v>0.33071583885717898</v>
      </c>
      <c r="W48">
        <v>0.32008607772711301</v>
      </c>
      <c r="X48">
        <v>0.309948064934154</v>
      </c>
      <c r="Y48">
        <v>0.30378788230604897</v>
      </c>
    </row>
    <row r="49" spans="1:25" x14ac:dyDescent="0.2">
      <c r="A49" t="s">
        <v>96</v>
      </c>
      <c r="B49" t="s">
        <v>5</v>
      </c>
      <c r="C49" t="s">
        <v>79</v>
      </c>
      <c r="D49" t="s">
        <v>106</v>
      </c>
      <c r="E49">
        <v>0.29141876311342102</v>
      </c>
      <c r="F49">
        <v>0.28831394408341599</v>
      </c>
      <c r="G49">
        <v>0.28267812933261099</v>
      </c>
      <c r="H49">
        <v>0.28052629192308898</v>
      </c>
      <c r="I49">
        <v>0.28045298564458998</v>
      </c>
      <c r="J49">
        <v>0.28076409889352999</v>
      </c>
      <c r="K49">
        <v>0.28116710805140099</v>
      </c>
      <c r="L49">
        <v>0.28503164669494002</v>
      </c>
      <c r="M49">
        <v>0.29154222631931398</v>
      </c>
      <c r="N49">
        <v>0.30000506788686598</v>
      </c>
      <c r="O49">
        <v>0.30940019695800502</v>
      </c>
      <c r="P49">
        <v>0.324850284334046</v>
      </c>
      <c r="Q49">
        <v>0.34283978537674198</v>
      </c>
      <c r="R49">
        <v>0.37099991875259097</v>
      </c>
      <c r="S49">
        <v>0.40146236032014299</v>
      </c>
      <c r="T49">
        <v>0.39742525378655003</v>
      </c>
      <c r="U49">
        <v>0.37949853659003202</v>
      </c>
      <c r="V49">
        <v>0.35949890022639602</v>
      </c>
      <c r="W49">
        <v>0.34510421281209103</v>
      </c>
      <c r="X49">
        <v>0.32977723789419999</v>
      </c>
      <c r="Y49">
        <v>0.32613928229329398</v>
      </c>
    </row>
    <row r="50" spans="1:25" x14ac:dyDescent="0.2">
      <c r="A50" t="s">
        <v>97</v>
      </c>
      <c r="B50" t="s">
        <v>5</v>
      </c>
      <c r="C50" t="s">
        <v>79</v>
      </c>
      <c r="D50" t="s">
        <v>106</v>
      </c>
      <c r="E50">
        <v>0.29141876311342102</v>
      </c>
      <c r="F50">
        <v>0.28831394408341599</v>
      </c>
      <c r="G50">
        <v>0.28267812933261099</v>
      </c>
      <c r="H50">
        <v>0.28052629192308898</v>
      </c>
      <c r="I50">
        <v>0.28045298564458998</v>
      </c>
      <c r="J50">
        <v>0.28076409889352999</v>
      </c>
      <c r="K50">
        <v>0.28116710805140099</v>
      </c>
      <c r="L50">
        <v>0.28354728224227499</v>
      </c>
      <c r="M50">
        <v>0.28564720898568302</v>
      </c>
      <c r="N50">
        <v>0.28780009863843597</v>
      </c>
      <c r="O50">
        <v>0.289816547418768</v>
      </c>
      <c r="P50">
        <v>0.29255693954274398</v>
      </c>
      <c r="Q50">
        <v>0.29530539886483198</v>
      </c>
      <c r="R50">
        <v>0.29905594449156597</v>
      </c>
      <c r="S50">
        <v>0.30424806334619398</v>
      </c>
      <c r="T50">
        <v>0.31050435085615902</v>
      </c>
      <c r="U50">
        <v>0.31726466287427102</v>
      </c>
      <c r="V50">
        <v>0.32453741734638603</v>
      </c>
      <c r="W50">
        <v>0.329625714868786</v>
      </c>
      <c r="X50">
        <v>0.33906398591243903</v>
      </c>
      <c r="Y50">
        <v>0.34918481206594199</v>
      </c>
    </row>
    <row r="51" spans="1:25" x14ac:dyDescent="0.2">
      <c r="A51" t="s">
        <v>98</v>
      </c>
      <c r="B51" t="s">
        <v>5</v>
      </c>
      <c r="C51" t="s">
        <v>79</v>
      </c>
      <c r="D51" t="s">
        <v>106</v>
      </c>
      <c r="E51">
        <v>0.29141876311342102</v>
      </c>
      <c r="F51">
        <v>0.28831394408341599</v>
      </c>
      <c r="G51">
        <v>0.28267812933261099</v>
      </c>
      <c r="H51">
        <v>0.28052629192308898</v>
      </c>
      <c r="I51">
        <v>0.28045298564458998</v>
      </c>
      <c r="J51">
        <v>0.28076409889352999</v>
      </c>
      <c r="K51">
        <v>0.28116710805140099</v>
      </c>
      <c r="L51">
        <v>0.28280895824112801</v>
      </c>
      <c r="M51">
        <v>0.28397870196741198</v>
      </c>
      <c r="N51">
        <v>0.284762623175281</v>
      </c>
      <c r="O51">
        <v>0.28509969175727801</v>
      </c>
      <c r="P51">
        <v>0.28571911227320601</v>
      </c>
      <c r="Q51">
        <v>0.28614386779120599</v>
      </c>
      <c r="R51">
        <v>0.286108091521316</v>
      </c>
      <c r="S51">
        <v>0.28592921017187001</v>
      </c>
      <c r="T51">
        <v>0.28580153799304903</v>
      </c>
      <c r="U51">
        <v>0.285670358336788</v>
      </c>
      <c r="V51">
        <v>0.285485163527949</v>
      </c>
      <c r="W51">
        <v>0.28529190152099698</v>
      </c>
      <c r="X51">
        <v>0.28590851605497303</v>
      </c>
      <c r="Y51">
        <v>0.28724907393259103</v>
      </c>
    </row>
    <row r="52" spans="1:25" x14ac:dyDescent="0.2">
      <c r="A52" t="s">
        <v>108</v>
      </c>
      <c r="B52" t="s">
        <v>5</v>
      </c>
      <c r="C52" t="s">
        <v>79</v>
      </c>
      <c r="D52" t="s">
        <v>106</v>
      </c>
      <c r="E52">
        <v>0.29141876311342102</v>
      </c>
      <c r="F52">
        <v>0.28831394408341599</v>
      </c>
      <c r="G52">
        <v>0.28267812933261099</v>
      </c>
      <c r="H52">
        <v>0.28052629192308898</v>
      </c>
      <c r="I52">
        <v>0.28045298564458998</v>
      </c>
      <c r="J52">
        <v>0.28076409889352999</v>
      </c>
      <c r="K52">
        <v>0.28116710805140099</v>
      </c>
      <c r="L52">
        <v>0.28281492095277599</v>
      </c>
      <c r="M52">
        <v>0.28397063476929901</v>
      </c>
      <c r="N52">
        <v>0.284640562960365</v>
      </c>
      <c r="O52">
        <v>0.28473736933771199</v>
      </c>
      <c r="P52">
        <v>0.28490222077739902</v>
      </c>
      <c r="Q52">
        <v>0.28483908618347598</v>
      </c>
      <c r="R52">
        <v>0.28419967304614002</v>
      </c>
      <c r="S52">
        <v>0.283493968585185</v>
      </c>
      <c r="T52">
        <v>0.28253958397372497</v>
      </c>
      <c r="U52">
        <v>0.28140210903988999</v>
      </c>
      <c r="V52">
        <v>0.280018058442014</v>
      </c>
      <c r="W52">
        <v>0.27846810416121898</v>
      </c>
      <c r="X52">
        <v>0.276910433430056</v>
      </c>
      <c r="Y52">
        <v>0.27547061394088201</v>
      </c>
    </row>
    <row r="53" spans="1:25" x14ac:dyDescent="0.2">
      <c r="A53" t="s">
        <v>95</v>
      </c>
      <c r="B53" t="s">
        <v>5</v>
      </c>
      <c r="C53" t="s">
        <v>66</v>
      </c>
      <c r="D53" t="s">
        <v>107</v>
      </c>
      <c r="E53">
        <v>183.591540901119</v>
      </c>
      <c r="F53">
        <v>183.591540901119</v>
      </c>
      <c r="G53">
        <v>183.591540901119</v>
      </c>
      <c r="H53">
        <v>187.69669249705001</v>
      </c>
      <c r="I53">
        <v>193.78918081056099</v>
      </c>
      <c r="J53">
        <v>201.19627166863299</v>
      </c>
      <c r="K53">
        <v>210.33886236408301</v>
      </c>
      <c r="L53">
        <v>229.41497991773201</v>
      </c>
      <c r="M53">
        <v>266.07338038327902</v>
      </c>
      <c r="N53">
        <v>319.98330863811702</v>
      </c>
      <c r="O53">
        <v>382.85519250023901</v>
      </c>
      <c r="P53">
        <v>474.15132278945202</v>
      </c>
      <c r="Q53">
        <v>577.48160817576002</v>
      </c>
      <c r="R53">
        <v>567.62559656898702</v>
      </c>
      <c r="S53">
        <v>530.66029182742898</v>
      </c>
      <c r="T53">
        <v>480.53843920793298</v>
      </c>
      <c r="U53">
        <v>442.33499493000897</v>
      </c>
      <c r="V53">
        <v>397.37614910238801</v>
      </c>
      <c r="W53">
        <v>365.87198673511699</v>
      </c>
      <c r="X53">
        <v>333.66071691591497</v>
      </c>
      <c r="Y53">
        <v>313.706677759</v>
      </c>
    </row>
    <row r="54" spans="1:25" x14ac:dyDescent="0.2">
      <c r="A54" t="s">
        <v>96</v>
      </c>
      <c r="B54" t="s">
        <v>5</v>
      </c>
      <c r="C54" t="s">
        <v>66</v>
      </c>
      <c r="D54" t="s">
        <v>107</v>
      </c>
      <c r="E54">
        <v>183.591540901119</v>
      </c>
      <c r="F54">
        <v>183.591540901119</v>
      </c>
      <c r="G54">
        <v>183.591540901119</v>
      </c>
      <c r="H54">
        <v>187.69669249705001</v>
      </c>
      <c r="I54">
        <v>193.78918081056099</v>
      </c>
      <c r="J54">
        <v>200.487059730238</v>
      </c>
      <c r="K54">
        <v>207.70229157233501</v>
      </c>
      <c r="L54">
        <v>219.380086961513</v>
      </c>
      <c r="M54">
        <v>239.78168023978799</v>
      </c>
      <c r="N54">
        <v>267.55178212429502</v>
      </c>
      <c r="O54">
        <v>300.22323298364199</v>
      </c>
      <c r="P54">
        <v>348.48401807340298</v>
      </c>
      <c r="Q54">
        <v>406.95156251395002</v>
      </c>
      <c r="R54">
        <v>499.66471368897697</v>
      </c>
      <c r="S54">
        <v>604.55582653614397</v>
      </c>
      <c r="T54">
        <v>602.82664015815806</v>
      </c>
      <c r="U54">
        <v>553.98150932687099</v>
      </c>
      <c r="V54">
        <v>495.48730805777899</v>
      </c>
      <c r="W54">
        <v>453.30287688530302</v>
      </c>
      <c r="X54">
        <v>405.320585504289</v>
      </c>
      <c r="Y54">
        <v>393.79852211345298</v>
      </c>
    </row>
    <row r="55" spans="1:25" x14ac:dyDescent="0.2">
      <c r="A55" t="s">
        <v>97</v>
      </c>
      <c r="B55" t="s">
        <v>5</v>
      </c>
      <c r="C55" t="s">
        <v>66</v>
      </c>
      <c r="D55" t="s">
        <v>107</v>
      </c>
      <c r="E55">
        <v>183.591540901119</v>
      </c>
      <c r="F55">
        <v>183.591540901119</v>
      </c>
      <c r="G55">
        <v>183.591540901119</v>
      </c>
      <c r="H55">
        <v>187.69669249705001</v>
      </c>
      <c r="I55">
        <v>193.78918081056099</v>
      </c>
      <c r="J55">
        <v>200.487059730238</v>
      </c>
      <c r="K55">
        <v>207.70229157233501</v>
      </c>
      <c r="L55">
        <v>217.015345671375</v>
      </c>
      <c r="M55">
        <v>226.630393578011</v>
      </c>
      <c r="N55">
        <v>237.44920774209999</v>
      </c>
      <c r="O55">
        <v>248.680852000893</v>
      </c>
      <c r="P55">
        <v>259.78692856732903</v>
      </c>
      <c r="Q55">
        <v>271.473843397851</v>
      </c>
      <c r="R55">
        <v>286.44971982398499</v>
      </c>
      <c r="S55">
        <v>306.10457115525702</v>
      </c>
      <c r="T55">
        <v>329.82073061445698</v>
      </c>
      <c r="U55">
        <v>355.83709377889699</v>
      </c>
      <c r="V55">
        <v>384.20907879213001</v>
      </c>
      <c r="W55">
        <v>406.699024138261</v>
      </c>
      <c r="X55">
        <v>443.85022518414598</v>
      </c>
      <c r="Y55">
        <v>484.12658862918897</v>
      </c>
    </row>
    <row r="56" spans="1:25" x14ac:dyDescent="0.2">
      <c r="A56" t="s">
        <v>98</v>
      </c>
      <c r="B56" t="s">
        <v>5</v>
      </c>
      <c r="C56" t="s">
        <v>66</v>
      </c>
      <c r="D56" t="s">
        <v>107</v>
      </c>
      <c r="E56">
        <v>183.591540901119</v>
      </c>
      <c r="F56">
        <v>183.591540901119</v>
      </c>
      <c r="G56">
        <v>183.591540901119</v>
      </c>
      <c r="H56">
        <v>187.69669249705001</v>
      </c>
      <c r="I56">
        <v>193.78918081056099</v>
      </c>
      <c r="J56">
        <v>200.487059730238</v>
      </c>
      <c r="K56">
        <v>207.70229157233501</v>
      </c>
      <c r="L56">
        <v>215.98274431300001</v>
      </c>
      <c r="M56">
        <v>223.72269478014101</v>
      </c>
      <c r="N56">
        <v>231.07156151270701</v>
      </c>
      <c r="O56">
        <v>237.63229806447501</v>
      </c>
      <c r="P56">
        <v>242.78127494659</v>
      </c>
      <c r="Q56">
        <v>247.55951146328201</v>
      </c>
      <c r="R56">
        <v>251.110130875929</v>
      </c>
      <c r="S56">
        <v>254.010814718918</v>
      </c>
      <c r="T56">
        <v>256.86274462549</v>
      </c>
      <c r="U56">
        <v>259.44950923758802</v>
      </c>
      <c r="V56">
        <v>261.82617595102198</v>
      </c>
      <c r="W56">
        <v>264.08884964765201</v>
      </c>
      <c r="X56">
        <v>268.62507022097498</v>
      </c>
      <c r="Y56">
        <v>275.66878641624902</v>
      </c>
    </row>
    <row r="57" spans="1:25" x14ac:dyDescent="0.2">
      <c r="A57" t="s">
        <v>108</v>
      </c>
      <c r="B57" t="s">
        <v>5</v>
      </c>
      <c r="C57" t="s">
        <v>66</v>
      </c>
      <c r="D57" t="s">
        <v>107</v>
      </c>
      <c r="E57">
        <v>183.591540901119</v>
      </c>
      <c r="F57">
        <v>183.591540901119</v>
      </c>
      <c r="G57">
        <v>183.591540901119</v>
      </c>
      <c r="H57">
        <v>187.69669249705001</v>
      </c>
      <c r="I57">
        <v>193.78918081056099</v>
      </c>
      <c r="J57">
        <v>200.487059730238</v>
      </c>
      <c r="K57">
        <v>207.70229157233501</v>
      </c>
      <c r="L57">
        <v>216.12479714932601</v>
      </c>
      <c r="M57">
        <v>223.87912827397099</v>
      </c>
      <c r="N57">
        <v>231.02596430598501</v>
      </c>
      <c r="O57">
        <v>237.137743745416</v>
      </c>
      <c r="P57">
        <v>241.267447683428</v>
      </c>
      <c r="Q57">
        <v>244.759492222825</v>
      </c>
      <c r="R57">
        <v>246.718769120883</v>
      </c>
      <c r="S57">
        <v>248.06528971015001</v>
      </c>
      <c r="T57">
        <v>248.517403552183</v>
      </c>
      <c r="U57">
        <v>248.18138721341799</v>
      </c>
      <c r="V57">
        <v>246.882217569593</v>
      </c>
      <c r="W57">
        <v>244.82718653741901</v>
      </c>
      <c r="X57">
        <v>242.40843009470399</v>
      </c>
      <c r="Y57">
        <v>240.04754702975001</v>
      </c>
    </row>
    <row r="58" spans="1:25" x14ac:dyDescent="0.2">
      <c r="A58" t="s">
        <v>95</v>
      </c>
      <c r="B58" t="s">
        <v>5</v>
      </c>
      <c r="C58" t="s">
        <v>68</v>
      </c>
      <c r="D58" t="s">
        <v>104</v>
      </c>
      <c r="E58">
        <v>0.80601831574248295</v>
      </c>
      <c r="F58">
        <v>0.80601831574248295</v>
      </c>
      <c r="G58">
        <v>0.80601831574248295</v>
      </c>
      <c r="H58">
        <v>0.80366129090271399</v>
      </c>
      <c r="I58">
        <v>0.80364726099295303</v>
      </c>
      <c r="J58">
        <v>0.80550622403622296</v>
      </c>
      <c r="K58">
        <v>0.80756511329358105</v>
      </c>
      <c r="L58">
        <v>0.81606723860846297</v>
      </c>
      <c r="M58">
        <v>0.83380104454577297</v>
      </c>
      <c r="N58">
        <v>0.85932846535505902</v>
      </c>
      <c r="O58">
        <v>0.88707611938394804</v>
      </c>
      <c r="P58">
        <v>0.92927458046618405</v>
      </c>
      <c r="Q58">
        <v>0.97398439539555504</v>
      </c>
      <c r="R58">
        <v>0.96225539083575096</v>
      </c>
      <c r="S58">
        <v>0.93890611351678799</v>
      </c>
      <c r="T58">
        <v>0.91114092210069797</v>
      </c>
      <c r="U58">
        <v>0.890194266828226</v>
      </c>
      <c r="V58">
        <v>0.86795685985778503</v>
      </c>
      <c r="W58">
        <v>0.85253798903096201</v>
      </c>
      <c r="X58">
        <v>0.83837479512770596</v>
      </c>
      <c r="Y58">
        <v>0.82989722215490602</v>
      </c>
    </row>
    <row r="59" spans="1:25" x14ac:dyDescent="0.2">
      <c r="A59" t="s">
        <v>96</v>
      </c>
      <c r="B59" t="s">
        <v>5</v>
      </c>
      <c r="C59" t="s">
        <v>68</v>
      </c>
      <c r="D59" t="s">
        <v>104</v>
      </c>
      <c r="E59">
        <v>0.80601831574248295</v>
      </c>
      <c r="F59">
        <v>0.80601831574248295</v>
      </c>
      <c r="G59">
        <v>0.80601831574248295</v>
      </c>
      <c r="H59">
        <v>0.80366129090271399</v>
      </c>
      <c r="I59">
        <v>0.80364726099295303</v>
      </c>
      <c r="J59">
        <v>0.80395942648512497</v>
      </c>
      <c r="K59">
        <v>0.80439435368770096</v>
      </c>
      <c r="L59">
        <v>0.80952228570517504</v>
      </c>
      <c r="M59">
        <v>0.81824888957622499</v>
      </c>
      <c r="N59">
        <v>0.82989722215490602</v>
      </c>
      <c r="O59">
        <v>0.84295906814195998</v>
      </c>
      <c r="P59">
        <v>0.86472647313542295</v>
      </c>
      <c r="Q59">
        <v>0.88992769854277598</v>
      </c>
      <c r="R59">
        <v>0.92948502911259201</v>
      </c>
      <c r="S59">
        <v>0.97191147622843699</v>
      </c>
      <c r="T59">
        <v>0.964661520359682</v>
      </c>
      <c r="U59">
        <v>0.93770304875482302</v>
      </c>
      <c r="V59">
        <v>0.90838053735531399</v>
      </c>
      <c r="W59">
        <v>0.88721641848155397</v>
      </c>
      <c r="X59">
        <v>0.865235057364242</v>
      </c>
      <c r="Y59">
        <v>0.85886547833296101</v>
      </c>
    </row>
    <row r="60" spans="1:25" x14ac:dyDescent="0.2">
      <c r="A60" t="s">
        <v>97</v>
      </c>
      <c r="B60" t="s">
        <v>5</v>
      </c>
      <c r="C60" t="s">
        <v>68</v>
      </c>
      <c r="D60" t="s">
        <v>104</v>
      </c>
      <c r="E60">
        <v>0.80601831574248295</v>
      </c>
      <c r="F60">
        <v>0.80601831574248295</v>
      </c>
      <c r="G60">
        <v>0.80601831574248295</v>
      </c>
      <c r="H60">
        <v>0.80366129090271399</v>
      </c>
      <c r="I60">
        <v>0.80364726099295303</v>
      </c>
      <c r="J60">
        <v>0.80395942648512497</v>
      </c>
      <c r="K60">
        <v>0.80439435368770096</v>
      </c>
      <c r="L60">
        <v>0.80747391888013798</v>
      </c>
      <c r="M60">
        <v>0.80997825777239196</v>
      </c>
      <c r="N60">
        <v>0.81259132846529103</v>
      </c>
      <c r="O60">
        <v>0.81503604024106402</v>
      </c>
      <c r="P60">
        <v>0.81854351768119604</v>
      </c>
      <c r="Q60">
        <v>0.82199838295972705</v>
      </c>
      <c r="R60">
        <v>0.82678608966550804</v>
      </c>
      <c r="S60">
        <v>0.83348186409872105</v>
      </c>
      <c r="T60">
        <v>0.84158764446286805</v>
      </c>
      <c r="U60">
        <v>0.85026865112719596</v>
      </c>
      <c r="V60">
        <v>0.85943018220082301</v>
      </c>
      <c r="W60">
        <v>0.86572961168330098</v>
      </c>
      <c r="X60">
        <v>0.877830408851759</v>
      </c>
      <c r="Y60">
        <v>0.89083613519977001</v>
      </c>
    </row>
    <row r="61" spans="1:25" x14ac:dyDescent="0.2">
      <c r="A61" t="s">
        <v>98</v>
      </c>
      <c r="B61" t="s">
        <v>5</v>
      </c>
      <c r="C61" t="s">
        <v>68</v>
      </c>
      <c r="D61" t="s">
        <v>104</v>
      </c>
      <c r="E61">
        <v>0.80601831574248295</v>
      </c>
      <c r="F61">
        <v>0.80601831574248295</v>
      </c>
      <c r="G61">
        <v>0.80601831574248295</v>
      </c>
      <c r="H61">
        <v>0.80366129090271399</v>
      </c>
      <c r="I61">
        <v>0.80364726099295303</v>
      </c>
      <c r="J61">
        <v>0.80395942648512497</v>
      </c>
      <c r="K61">
        <v>0.80439435368770096</v>
      </c>
      <c r="L61">
        <v>0.80641115321577705</v>
      </c>
      <c r="M61">
        <v>0.80759317311310197</v>
      </c>
      <c r="N61">
        <v>0.80827362373648803</v>
      </c>
      <c r="O61">
        <v>0.80834377328529095</v>
      </c>
      <c r="P61">
        <v>0.80890847715315195</v>
      </c>
      <c r="Q61">
        <v>0.80916803048372199</v>
      </c>
      <c r="R61">
        <v>0.80878922292018696</v>
      </c>
      <c r="S61">
        <v>0.80815787698096397</v>
      </c>
      <c r="T61">
        <v>0.80758265068078205</v>
      </c>
      <c r="U61">
        <v>0.80693376735435696</v>
      </c>
      <c r="V61">
        <v>0.80630242141513297</v>
      </c>
      <c r="W61">
        <v>0.805628985746628</v>
      </c>
      <c r="X61">
        <v>0.80602533069736304</v>
      </c>
      <c r="Y61">
        <v>0.80738623194413395</v>
      </c>
    </row>
    <row r="62" spans="1:25" x14ac:dyDescent="0.2">
      <c r="A62" t="s">
        <v>108</v>
      </c>
      <c r="B62" t="s">
        <v>5</v>
      </c>
      <c r="C62" t="s">
        <v>68</v>
      </c>
      <c r="D62" t="s">
        <v>104</v>
      </c>
      <c r="E62">
        <v>0.80601831574248295</v>
      </c>
      <c r="F62">
        <v>0.80601831574248295</v>
      </c>
      <c r="G62">
        <v>0.80601831574248295</v>
      </c>
      <c r="H62">
        <v>0.80366129090271399</v>
      </c>
      <c r="I62">
        <v>0.80364726099295303</v>
      </c>
      <c r="J62">
        <v>0.80395942648512497</v>
      </c>
      <c r="K62">
        <v>0.80439435368770096</v>
      </c>
      <c r="L62">
        <v>0.80626033168585198</v>
      </c>
      <c r="M62">
        <v>0.80735817212461303</v>
      </c>
      <c r="N62">
        <v>0.80787727878575299</v>
      </c>
      <c r="O62">
        <v>0.80767384509422502</v>
      </c>
      <c r="P62">
        <v>0.80765981518446495</v>
      </c>
      <c r="Q62">
        <v>0.80723190293676805</v>
      </c>
      <c r="R62">
        <v>0.80602182321992299</v>
      </c>
      <c r="S62">
        <v>0.80462935467619001</v>
      </c>
      <c r="T62">
        <v>0.80291419820796495</v>
      </c>
      <c r="U62">
        <v>0.80098859309333204</v>
      </c>
      <c r="V62">
        <v>0.79878238978348903</v>
      </c>
      <c r="W62">
        <v>0.79638327521443797</v>
      </c>
      <c r="X62">
        <v>0.79401222046490905</v>
      </c>
      <c r="Y62">
        <v>0.79181653958738596</v>
      </c>
    </row>
    <row r="63" spans="1:25" x14ac:dyDescent="0.2">
      <c r="A63" t="s">
        <v>95</v>
      </c>
      <c r="B63" t="s">
        <v>5</v>
      </c>
      <c r="C63" t="s">
        <v>80</v>
      </c>
      <c r="D63" t="s">
        <v>104</v>
      </c>
      <c r="E63">
        <v>0.20021137200344399</v>
      </c>
      <c r="F63">
        <v>0.19497821566276599</v>
      </c>
      <c r="G63">
        <v>0.15606555944644601</v>
      </c>
      <c r="H63">
        <v>0.15217506546985099</v>
      </c>
      <c r="I63">
        <v>0.152540895366857</v>
      </c>
      <c r="J63">
        <v>0.15463556089410399</v>
      </c>
      <c r="K63">
        <v>0.157122362399158</v>
      </c>
      <c r="L63">
        <v>0.166734253576098</v>
      </c>
      <c r="M63">
        <v>0.18608149913586899</v>
      </c>
      <c r="N63">
        <v>0.213253225369089</v>
      </c>
      <c r="O63">
        <v>0.24243929589617699</v>
      </c>
      <c r="P63">
        <v>0.28688113954912098</v>
      </c>
      <c r="Q63">
        <v>0.33428715238672202</v>
      </c>
      <c r="R63">
        <v>0.32471454495711199</v>
      </c>
      <c r="S63">
        <v>0.30284998283855702</v>
      </c>
      <c r="T63">
        <v>0.27548113637320198</v>
      </c>
      <c r="U63">
        <v>0.25492030361914497</v>
      </c>
      <c r="V63">
        <v>0.23187266936003301</v>
      </c>
      <c r="W63">
        <v>0.216285790363828</v>
      </c>
      <c r="X63">
        <v>0.20219414900035099</v>
      </c>
      <c r="Y63">
        <v>0.19453101228914901</v>
      </c>
    </row>
    <row r="64" spans="1:25" x14ac:dyDescent="0.2">
      <c r="A64" t="s">
        <v>96</v>
      </c>
      <c r="B64" t="s">
        <v>5</v>
      </c>
      <c r="C64" t="s">
        <v>80</v>
      </c>
      <c r="D64" t="s">
        <v>104</v>
      </c>
      <c r="E64">
        <v>0.20021137200344399</v>
      </c>
      <c r="F64">
        <v>0.19497821566276599</v>
      </c>
      <c r="G64">
        <v>0.15606555944644601</v>
      </c>
      <c r="H64">
        <v>0.15217506546985099</v>
      </c>
      <c r="I64">
        <v>0.152540895366857</v>
      </c>
      <c r="J64">
        <v>0.15332727180893499</v>
      </c>
      <c r="K64">
        <v>0.154223432294889</v>
      </c>
      <c r="L64">
        <v>0.16003462091769999</v>
      </c>
      <c r="M64">
        <v>0.170168424737732</v>
      </c>
      <c r="N64">
        <v>0.183305330742004</v>
      </c>
      <c r="O64">
        <v>0.19765792842702701</v>
      </c>
      <c r="P64">
        <v>0.22120011700519801</v>
      </c>
      <c r="Q64">
        <v>0.24881694212557001</v>
      </c>
      <c r="R64">
        <v>0.29173338383980102</v>
      </c>
      <c r="S64">
        <v>0.33816537019227699</v>
      </c>
      <c r="T64">
        <v>0.33323350616370701</v>
      </c>
      <c r="U64">
        <v>0.30723713562067501</v>
      </c>
      <c r="V64">
        <v>0.27720050181435502</v>
      </c>
      <c r="W64">
        <v>0.25553165693696001</v>
      </c>
      <c r="X64">
        <v>0.232074700060585</v>
      </c>
      <c r="Y64">
        <v>0.23036796153821601</v>
      </c>
    </row>
    <row r="65" spans="1:25" x14ac:dyDescent="0.2">
      <c r="A65" t="s">
        <v>97</v>
      </c>
      <c r="B65" t="s">
        <v>5</v>
      </c>
      <c r="C65" t="s">
        <v>80</v>
      </c>
      <c r="D65" t="s">
        <v>104</v>
      </c>
      <c r="E65">
        <v>0.20021137200344399</v>
      </c>
      <c r="F65">
        <v>0.19497821566276599</v>
      </c>
      <c r="G65">
        <v>0.15606555944644601</v>
      </c>
      <c r="H65">
        <v>0.15217506546985099</v>
      </c>
      <c r="I65">
        <v>0.152540895366857</v>
      </c>
      <c r="J65">
        <v>0.15332727180893499</v>
      </c>
      <c r="K65">
        <v>0.154223432294889</v>
      </c>
      <c r="L65">
        <v>0.157930134453621</v>
      </c>
      <c r="M65">
        <v>0.16142814170466499</v>
      </c>
      <c r="N65">
        <v>0.16507311226045099</v>
      </c>
      <c r="O65">
        <v>0.168378909747776</v>
      </c>
      <c r="P65">
        <v>0.172878301807978</v>
      </c>
      <c r="Q65">
        <v>0.177503963056025</v>
      </c>
      <c r="R65">
        <v>0.18364029483753699</v>
      </c>
      <c r="S65">
        <v>0.192168375485476</v>
      </c>
      <c r="T65">
        <v>0.20254875496954799</v>
      </c>
      <c r="U65">
        <v>0.21397681796498799</v>
      </c>
      <c r="V65">
        <v>0.22684014072893099</v>
      </c>
      <c r="W65">
        <v>0.23592064907369001</v>
      </c>
      <c r="X65">
        <v>0.25209713502758202</v>
      </c>
      <c r="Y65">
        <v>0.269507200797168</v>
      </c>
    </row>
    <row r="66" spans="1:25" x14ac:dyDescent="0.2">
      <c r="A66" t="s">
        <v>98</v>
      </c>
      <c r="B66" t="s">
        <v>5</v>
      </c>
      <c r="C66" t="s">
        <v>80</v>
      </c>
      <c r="D66" t="s">
        <v>104</v>
      </c>
      <c r="E66">
        <v>0.20021137200344399</v>
      </c>
      <c r="F66">
        <v>0.19497821566276599</v>
      </c>
      <c r="G66">
        <v>0.15606555944644601</v>
      </c>
      <c r="H66">
        <v>0.15217506546985099</v>
      </c>
      <c r="I66">
        <v>0.152540895366857</v>
      </c>
      <c r="J66">
        <v>0.15332727180893499</v>
      </c>
      <c r="K66">
        <v>0.154223432294889</v>
      </c>
      <c r="L66">
        <v>0.15689928683396601</v>
      </c>
      <c r="M66">
        <v>0.158969750766876</v>
      </c>
      <c r="N66">
        <v>0.160530578227735</v>
      </c>
      <c r="O66">
        <v>0.16134957421000601</v>
      </c>
      <c r="P66">
        <v>0.16267750516884</v>
      </c>
      <c r="Q66">
        <v>0.16373816634673599</v>
      </c>
      <c r="R66">
        <v>0.16409698128886199</v>
      </c>
      <c r="S66">
        <v>0.16425867599885199</v>
      </c>
      <c r="T66">
        <v>0.164519281572654</v>
      </c>
      <c r="U66">
        <v>0.16481005145244099</v>
      </c>
      <c r="V66">
        <v>0.16509871684576399</v>
      </c>
      <c r="W66">
        <v>0.16537580756353401</v>
      </c>
      <c r="X66">
        <v>0.167002224852524</v>
      </c>
      <c r="Y66">
        <v>0.16994008795637899</v>
      </c>
    </row>
    <row r="67" spans="1:25" x14ac:dyDescent="0.2">
      <c r="A67" t="s">
        <v>108</v>
      </c>
      <c r="B67" t="s">
        <v>5</v>
      </c>
      <c r="C67" t="s">
        <v>80</v>
      </c>
      <c r="D67" t="s">
        <v>104</v>
      </c>
      <c r="E67">
        <v>0.20021137200344399</v>
      </c>
      <c r="F67">
        <v>0.19497821566276599</v>
      </c>
      <c r="G67">
        <v>0.15606555944644601</v>
      </c>
      <c r="H67">
        <v>0.15217506546985099</v>
      </c>
      <c r="I67">
        <v>0.152540895366857</v>
      </c>
      <c r="J67">
        <v>0.15332727180893499</v>
      </c>
      <c r="K67">
        <v>0.154223432294889</v>
      </c>
      <c r="L67">
        <v>0.157034675463155</v>
      </c>
      <c r="M67">
        <v>0.15928577448423201</v>
      </c>
      <c r="N67">
        <v>0.16089816186346101</v>
      </c>
      <c r="O67">
        <v>0.16160141109020801</v>
      </c>
      <c r="P67">
        <v>0.16245653409011199</v>
      </c>
      <c r="Q67">
        <v>0.16289531951787301</v>
      </c>
      <c r="R67">
        <v>0.162431981748031</v>
      </c>
      <c r="S67">
        <v>0.16178134468288599</v>
      </c>
      <c r="T67">
        <v>0.16077154192787199</v>
      </c>
      <c r="U67">
        <v>0.159560409967794</v>
      </c>
      <c r="V67">
        <v>0.15796380623704601</v>
      </c>
      <c r="W67">
        <v>0.15604381308631701</v>
      </c>
      <c r="X67">
        <v>0.15410277507094799</v>
      </c>
      <c r="Y67">
        <v>0.15233535718886501</v>
      </c>
    </row>
    <row r="68" spans="1:25" x14ac:dyDescent="0.2">
      <c r="A68" t="s">
        <v>95</v>
      </c>
      <c r="B68" t="s">
        <v>5</v>
      </c>
      <c r="C68" t="s">
        <v>81</v>
      </c>
      <c r="D68" t="s">
        <v>107</v>
      </c>
      <c r="E68">
        <v>183.591540901119</v>
      </c>
      <c r="F68">
        <v>183.591540901119</v>
      </c>
      <c r="G68">
        <v>183.591540901119</v>
      </c>
      <c r="H68">
        <v>187.69669249705001</v>
      </c>
      <c r="I68">
        <v>193.78918081056099</v>
      </c>
      <c r="J68">
        <v>201.19627166863299</v>
      </c>
      <c r="K68">
        <v>210.33886236408301</v>
      </c>
      <c r="L68">
        <v>229.41497991773201</v>
      </c>
      <c r="M68">
        <v>266.07338038327902</v>
      </c>
      <c r="N68">
        <v>319.98330863811702</v>
      </c>
      <c r="O68">
        <v>382.85519250023901</v>
      </c>
      <c r="P68">
        <v>474.15132278945202</v>
      </c>
      <c r="Q68">
        <v>577.48160817576002</v>
      </c>
      <c r="R68">
        <v>567.62559656898702</v>
      </c>
      <c r="S68">
        <v>530.66029182742898</v>
      </c>
      <c r="T68">
        <v>480.53843920793298</v>
      </c>
      <c r="U68">
        <v>442.33499493000897</v>
      </c>
      <c r="V68">
        <v>397.37614910238801</v>
      </c>
      <c r="W68">
        <v>365.87198673511699</v>
      </c>
      <c r="X68">
        <v>333.66071691591497</v>
      </c>
      <c r="Y68">
        <v>313.706677759</v>
      </c>
    </row>
    <row r="69" spans="1:25" x14ac:dyDescent="0.2">
      <c r="A69" t="s">
        <v>96</v>
      </c>
      <c r="B69" t="s">
        <v>5</v>
      </c>
      <c r="C69" t="s">
        <v>81</v>
      </c>
      <c r="D69" t="s">
        <v>107</v>
      </c>
      <c r="E69">
        <v>183.591540901119</v>
      </c>
      <c r="F69">
        <v>183.591540901119</v>
      </c>
      <c r="G69">
        <v>183.591540901119</v>
      </c>
      <c r="H69">
        <v>187.69669249705001</v>
      </c>
      <c r="I69">
        <v>193.78918081056099</v>
      </c>
      <c r="J69">
        <v>200.487059730238</v>
      </c>
      <c r="K69">
        <v>207.70229157233501</v>
      </c>
      <c r="L69">
        <v>219.380086961513</v>
      </c>
      <c r="M69">
        <v>239.78168023978799</v>
      </c>
      <c r="N69">
        <v>267.55178212429502</v>
      </c>
      <c r="O69">
        <v>300.22323298364199</v>
      </c>
      <c r="P69">
        <v>348.48401807340298</v>
      </c>
      <c r="Q69">
        <v>406.95156251395002</v>
      </c>
      <c r="R69">
        <v>499.66471368897697</v>
      </c>
      <c r="S69">
        <v>604.55582653614397</v>
      </c>
      <c r="T69">
        <v>602.82664015815806</v>
      </c>
      <c r="U69">
        <v>553.98150932687099</v>
      </c>
      <c r="V69">
        <v>495.48730805777899</v>
      </c>
      <c r="W69">
        <v>453.30287688530302</v>
      </c>
      <c r="X69">
        <v>405.320585504289</v>
      </c>
      <c r="Y69">
        <v>393.79852211345298</v>
      </c>
    </row>
    <row r="70" spans="1:25" x14ac:dyDescent="0.2">
      <c r="A70" t="s">
        <v>97</v>
      </c>
      <c r="B70" t="s">
        <v>5</v>
      </c>
      <c r="C70" t="s">
        <v>81</v>
      </c>
      <c r="D70" t="s">
        <v>107</v>
      </c>
      <c r="E70">
        <v>183.591540901119</v>
      </c>
      <c r="F70">
        <v>183.591540901119</v>
      </c>
      <c r="G70">
        <v>183.591540901119</v>
      </c>
      <c r="H70">
        <v>187.69669249705001</v>
      </c>
      <c r="I70">
        <v>193.78918081056099</v>
      </c>
      <c r="J70">
        <v>200.487059730238</v>
      </c>
      <c r="K70">
        <v>207.70229157233501</v>
      </c>
      <c r="L70">
        <v>217.015345671375</v>
      </c>
      <c r="M70">
        <v>226.630393578011</v>
      </c>
      <c r="N70">
        <v>237.44920774209999</v>
      </c>
      <c r="O70">
        <v>248.680852000893</v>
      </c>
      <c r="P70">
        <v>259.78692856732903</v>
      </c>
      <c r="Q70">
        <v>271.473843397851</v>
      </c>
      <c r="R70">
        <v>286.44971982398499</v>
      </c>
      <c r="S70">
        <v>306.10457115525702</v>
      </c>
      <c r="T70">
        <v>329.82073061445698</v>
      </c>
      <c r="U70">
        <v>355.83709377889699</v>
      </c>
      <c r="V70">
        <v>384.20907879213001</v>
      </c>
      <c r="W70">
        <v>406.699024138261</v>
      </c>
      <c r="X70">
        <v>443.85022518414598</v>
      </c>
      <c r="Y70">
        <v>484.12658862918897</v>
      </c>
    </row>
    <row r="71" spans="1:25" x14ac:dyDescent="0.2">
      <c r="A71" t="s">
        <v>98</v>
      </c>
      <c r="B71" t="s">
        <v>5</v>
      </c>
      <c r="C71" t="s">
        <v>81</v>
      </c>
      <c r="D71" t="s">
        <v>107</v>
      </c>
      <c r="E71">
        <v>183.591540901119</v>
      </c>
      <c r="F71">
        <v>183.591540901119</v>
      </c>
      <c r="G71">
        <v>183.591540901119</v>
      </c>
      <c r="H71">
        <v>187.69669249705001</v>
      </c>
      <c r="I71">
        <v>193.78918081056099</v>
      </c>
      <c r="J71">
        <v>200.487059730238</v>
      </c>
      <c r="K71">
        <v>207.70229157233501</v>
      </c>
      <c r="L71">
        <v>215.98274431300001</v>
      </c>
      <c r="M71">
        <v>223.72269478014101</v>
      </c>
      <c r="N71">
        <v>231.07156151270701</v>
      </c>
      <c r="O71">
        <v>237.63229806447501</v>
      </c>
      <c r="P71">
        <v>242.78127494659</v>
      </c>
      <c r="Q71">
        <v>247.55951146328201</v>
      </c>
      <c r="R71">
        <v>251.110130875929</v>
      </c>
      <c r="S71">
        <v>254.010814718918</v>
      </c>
      <c r="T71">
        <v>256.86274462549</v>
      </c>
      <c r="U71">
        <v>259.44950923758802</v>
      </c>
      <c r="V71">
        <v>261.82617595102198</v>
      </c>
      <c r="W71">
        <v>264.08884964765201</v>
      </c>
      <c r="X71">
        <v>268.62507022097498</v>
      </c>
      <c r="Y71">
        <v>275.66878641624902</v>
      </c>
    </row>
    <row r="72" spans="1:25" x14ac:dyDescent="0.2">
      <c r="A72" t="s">
        <v>108</v>
      </c>
      <c r="B72" t="s">
        <v>5</v>
      </c>
      <c r="C72" t="s">
        <v>81</v>
      </c>
      <c r="D72" t="s">
        <v>107</v>
      </c>
      <c r="E72">
        <v>183.591540901119</v>
      </c>
      <c r="F72">
        <v>183.591540901119</v>
      </c>
      <c r="G72">
        <v>183.591540901119</v>
      </c>
      <c r="H72">
        <v>187.69669249705001</v>
      </c>
      <c r="I72">
        <v>193.78918081056099</v>
      </c>
      <c r="J72">
        <v>200.487059730238</v>
      </c>
      <c r="K72">
        <v>207.70229157233501</v>
      </c>
      <c r="L72">
        <v>216.12479714932601</v>
      </c>
      <c r="M72">
        <v>223.87912827397099</v>
      </c>
      <c r="N72">
        <v>231.02596430598501</v>
      </c>
      <c r="O72">
        <v>237.137743745416</v>
      </c>
      <c r="P72">
        <v>241.267447683428</v>
      </c>
      <c r="Q72">
        <v>244.759492222825</v>
      </c>
      <c r="R72">
        <v>246.718769120883</v>
      </c>
      <c r="S72">
        <v>248.06528971015001</v>
      </c>
      <c r="T72">
        <v>248.517403552183</v>
      </c>
      <c r="U72">
        <v>248.18138721341799</v>
      </c>
      <c r="V72">
        <v>246.882217569593</v>
      </c>
      <c r="W72">
        <v>244.82718653741901</v>
      </c>
      <c r="X72">
        <v>242.40843009470399</v>
      </c>
      <c r="Y72">
        <v>240.04754702975001</v>
      </c>
    </row>
    <row r="73" spans="1:25" x14ac:dyDescent="0.2">
      <c r="A73" t="s">
        <v>95</v>
      </c>
      <c r="B73" t="s">
        <v>5</v>
      </c>
      <c r="C73" t="s">
        <v>85</v>
      </c>
      <c r="D73" t="s">
        <v>103</v>
      </c>
      <c r="E73">
        <v>0.636831633940244</v>
      </c>
      <c r="F73">
        <v>0.74027766608207601</v>
      </c>
      <c r="G73">
        <v>0.774615870220975</v>
      </c>
      <c r="H73">
        <v>0.813931184847422</v>
      </c>
      <c r="I73">
        <v>0.85484240170912895</v>
      </c>
      <c r="J73">
        <v>0.88579589011829996</v>
      </c>
      <c r="K73">
        <v>0.92839069615127101</v>
      </c>
      <c r="L73">
        <v>1.0072002067536101</v>
      </c>
      <c r="M73">
        <v>1.12183509192947</v>
      </c>
      <c r="N73">
        <v>1.2598017170370801</v>
      </c>
      <c r="O73">
        <v>1.35790235356015</v>
      </c>
      <c r="P73">
        <v>1.46456474251459</v>
      </c>
      <c r="Q73">
        <v>1.58319464449475</v>
      </c>
      <c r="R73">
        <v>1.70682270182711</v>
      </c>
      <c r="S73">
        <v>1.80220855081152</v>
      </c>
      <c r="T73">
        <v>1.90779414419183</v>
      </c>
      <c r="U73">
        <v>2.0234953025094899</v>
      </c>
      <c r="V73">
        <v>2.14127639494914</v>
      </c>
      <c r="W73">
        <v>2.2490716991167399</v>
      </c>
      <c r="X73">
        <v>2.3587189513727198</v>
      </c>
      <c r="Y73">
        <v>2.4687625485794502</v>
      </c>
    </row>
    <row r="74" spans="1:25" x14ac:dyDescent="0.2">
      <c r="A74" t="s">
        <v>96</v>
      </c>
      <c r="B74" t="s">
        <v>5</v>
      </c>
      <c r="C74" t="s">
        <v>85</v>
      </c>
      <c r="D74" t="s">
        <v>103</v>
      </c>
      <c r="E74">
        <v>0.636831633940244</v>
      </c>
      <c r="F74">
        <v>0.74027766608207601</v>
      </c>
      <c r="G74">
        <v>0.774615870220975</v>
      </c>
      <c r="H74">
        <v>0.813931184847422</v>
      </c>
      <c r="I74">
        <v>0.85484240170912895</v>
      </c>
      <c r="J74">
        <v>0.88643074353496398</v>
      </c>
      <c r="K74">
        <v>0.92030245317432502</v>
      </c>
      <c r="L74">
        <v>0.96018247166863302</v>
      </c>
      <c r="M74">
        <v>1.0378099623736501</v>
      </c>
      <c r="N74">
        <v>1.14440921673416</v>
      </c>
      <c r="O74">
        <v>1.2711554215107901</v>
      </c>
      <c r="P74">
        <v>1.362363864864</v>
      </c>
      <c r="Q74">
        <v>1.4658169119607201</v>
      </c>
      <c r="R74">
        <v>1.58156717496253</v>
      </c>
      <c r="S74">
        <v>1.70098625936673</v>
      </c>
      <c r="T74">
        <v>1.7898411853576099</v>
      </c>
      <c r="U74">
        <v>1.88636345703262</v>
      </c>
      <c r="V74">
        <v>1.9933415189566701</v>
      </c>
      <c r="W74">
        <v>2.1075835666592302</v>
      </c>
      <c r="X74">
        <v>2.2067785361436201</v>
      </c>
      <c r="Y74">
        <v>2.3062260440036999</v>
      </c>
    </row>
    <row r="75" spans="1:25" x14ac:dyDescent="0.2">
      <c r="A75" t="s">
        <v>97</v>
      </c>
      <c r="B75" t="s">
        <v>5</v>
      </c>
      <c r="C75" t="s">
        <v>85</v>
      </c>
      <c r="D75" t="s">
        <v>103</v>
      </c>
      <c r="E75">
        <v>0.636831633940244</v>
      </c>
      <c r="F75">
        <v>0.74027766608207601</v>
      </c>
      <c r="G75">
        <v>0.774615870220975</v>
      </c>
      <c r="H75">
        <v>0.813931184847422</v>
      </c>
      <c r="I75">
        <v>0.85484240170912895</v>
      </c>
      <c r="J75">
        <v>0.88643074353496398</v>
      </c>
      <c r="K75">
        <v>0.92030245317432502</v>
      </c>
      <c r="L75">
        <v>0.95581215477822801</v>
      </c>
      <c r="M75">
        <v>0.99877524594241296</v>
      </c>
      <c r="N75">
        <v>1.05129270565352</v>
      </c>
      <c r="O75">
        <v>1.1145991659704699</v>
      </c>
      <c r="P75">
        <v>1.1923739707279699</v>
      </c>
      <c r="Q75">
        <v>1.28218293058257</v>
      </c>
      <c r="R75">
        <v>1.3557733147539901</v>
      </c>
      <c r="S75">
        <v>1.4426184561716799</v>
      </c>
      <c r="T75">
        <v>1.5398317009023901</v>
      </c>
      <c r="U75">
        <v>1.64612931220305</v>
      </c>
      <c r="V75">
        <v>1.7329183339817</v>
      </c>
      <c r="W75">
        <v>1.80942693938331</v>
      </c>
      <c r="X75">
        <v>1.89096526743407</v>
      </c>
      <c r="Y75">
        <v>1.9753306223015801</v>
      </c>
    </row>
    <row r="76" spans="1:25" x14ac:dyDescent="0.2">
      <c r="A76" t="s">
        <v>98</v>
      </c>
      <c r="B76" t="s">
        <v>5</v>
      </c>
      <c r="C76" t="s">
        <v>85</v>
      </c>
      <c r="D76" t="s">
        <v>103</v>
      </c>
      <c r="E76">
        <v>0.636831633940244</v>
      </c>
      <c r="F76">
        <v>0.74027766608207601</v>
      </c>
      <c r="G76">
        <v>0.774615870220975</v>
      </c>
      <c r="H76">
        <v>0.813931184847422</v>
      </c>
      <c r="I76">
        <v>0.85484240170912895</v>
      </c>
      <c r="J76">
        <v>0.88643074353496398</v>
      </c>
      <c r="K76">
        <v>0.92030245317432502</v>
      </c>
      <c r="L76">
        <v>0.95600506603743496</v>
      </c>
      <c r="M76">
        <v>0.99531687318644202</v>
      </c>
      <c r="N76">
        <v>1.0384272784031101</v>
      </c>
      <c r="O76">
        <v>1.0853678489844101</v>
      </c>
      <c r="P76">
        <v>1.1362964214151301</v>
      </c>
      <c r="Q76">
        <v>1.1954710733076099</v>
      </c>
      <c r="R76">
        <v>1.2607031387392</v>
      </c>
      <c r="S76">
        <v>1.30714915500143</v>
      </c>
      <c r="T76">
        <v>1.3548894304390799</v>
      </c>
      <c r="U76">
        <v>1.40840301374318</v>
      </c>
      <c r="V76">
        <v>1.4672900524855701</v>
      </c>
      <c r="W76">
        <v>1.53247652071044</v>
      </c>
      <c r="X76">
        <v>1.6045236148082</v>
      </c>
      <c r="Y76">
        <v>1.6832068562227001</v>
      </c>
    </row>
    <row r="77" spans="1:25" x14ac:dyDescent="0.2">
      <c r="A77" t="s">
        <v>108</v>
      </c>
      <c r="B77" t="s">
        <v>5</v>
      </c>
      <c r="C77" t="s">
        <v>85</v>
      </c>
      <c r="D77" t="s">
        <v>103</v>
      </c>
      <c r="E77">
        <v>0.636831633940244</v>
      </c>
      <c r="F77">
        <v>0.74027766608207601</v>
      </c>
      <c r="G77">
        <v>0.774615870220975</v>
      </c>
      <c r="H77">
        <v>0.813931184847422</v>
      </c>
      <c r="I77">
        <v>0.85484240170912895</v>
      </c>
      <c r="J77">
        <v>0.88643074353496398</v>
      </c>
      <c r="K77">
        <v>0.92030245317432502</v>
      </c>
      <c r="L77">
        <v>0.95647156053697302</v>
      </c>
      <c r="M77">
        <v>0.99580792002805996</v>
      </c>
      <c r="N77">
        <v>1.0381536951627801</v>
      </c>
      <c r="O77">
        <v>1.0834422438697699</v>
      </c>
      <c r="P77">
        <v>1.1317647605624801</v>
      </c>
      <c r="Q77">
        <v>1.1865199908803901</v>
      </c>
      <c r="R77">
        <v>1.2457753147539901</v>
      </c>
      <c r="S77">
        <v>1.29317887235739</v>
      </c>
      <c r="T77">
        <v>1.3332026974267399</v>
      </c>
      <c r="U77">
        <v>1.37587817544083</v>
      </c>
      <c r="V77">
        <v>1.42064761748669</v>
      </c>
      <c r="W77">
        <v>1.4669673645610799</v>
      </c>
      <c r="X77">
        <v>1.5140622641497401</v>
      </c>
      <c r="Y77">
        <v>1.5612273132872001</v>
      </c>
    </row>
    <row r="78" spans="1:25" x14ac:dyDescent="0.2">
      <c r="A78" t="s">
        <v>95</v>
      </c>
      <c r="B78" t="s">
        <v>5</v>
      </c>
      <c r="C78" t="s">
        <v>86</v>
      </c>
      <c r="D78" t="s">
        <v>103</v>
      </c>
      <c r="E78">
        <v>0.636831633940244</v>
      </c>
      <c r="F78">
        <v>0.74027766608207601</v>
      </c>
      <c r="G78">
        <v>0.774615870220975</v>
      </c>
      <c r="H78">
        <v>0.813931184847422</v>
      </c>
      <c r="I78">
        <v>0.85484240170912895</v>
      </c>
      <c r="J78">
        <v>0.88579589011829996</v>
      </c>
      <c r="K78">
        <v>0.92839069615127101</v>
      </c>
      <c r="L78">
        <v>1.0072002067536101</v>
      </c>
      <c r="M78">
        <v>1.12183509192947</v>
      </c>
      <c r="N78">
        <v>1.2598017170370801</v>
      </c>
      <c r="O78">
        <v>1.35790235356015</v>
      </c>
      <c r="P78">
        <v>1.46456474251459</v>
      </c>
      <c r="Q78">
        <v>1.58319464449475</v>
      </c>
      <c r="R78">
        <v>1.70682270182711</v>
      </c>
      <c r="S78">
        <v>1.80220855081152</v>
      </c>
      <c r="T78">
        <v>1.90779414419183</v>
      </c>
      <c r="U78">
        <v>2.0234953025094899</v>
      </c>
      <c r="V78">
        <v>2.14127639494914</v>
      </c>
      <c r="W78">
        <v>2.2490716991167399</v>
      </c>
      <c r="X78">
        <v>2.3587189513727198</v>
      </c>
      <c r="Y78">
        <v>2.4687625485794502</v>
      </c>
    </row>
    <row r="79" spans="1:25" x14ac:dyDescent="0.2">
      <c r="A79" t="s">
        <v>96</v>
      </c>
      <c r="B79" t="s">
        <v>5</v>
      </c>
      <c r="C79" t="s">
        <v>86</v>
      </c>
      <c r="D79" t="s">
        <v>103</v>
      </c>
      <c r="E79">
        <v>0.636831633940244</v>
      </c>
      <c r="F79">
        <v>0.74027766608207601</v>
      </c>
      <c r="G79">
        <v>0.774615870220975</v>
      </c>
      <c r="H79">
        <v>0.813931184847422</v>
      </c>
      <c r="I79">
        <v>0.85484240170912895</v>
      </c>
      <c r="J79">
        <v>0.88643074353496398</v>
      </c>
      <c r="K79">
        <v>0.92030245317432502</v>
      </c>
      <c r="L79">
        <v>0.96018247166863302</v>
      </c>
      <c r="M79">
        <v>1.0378099623736501</v>
      </c>
      <c r="N79">
        <v>1.14440921673416</v>
      </c>
      <c r="O79">
        <v>1.2711554215107901</v>
      </c>
      <c r="P79">
        <v>1.362363864864</v>
      </c>
      <c r="Q79">
        <v>1.4658169119607201</v>
      </c>
      <c r="R79">
        <v>1.58156717496253</v>
      </c>
      <c r="S79">
        <v>1.70098625936673</v>
      </c>
      <c r="T79">
        <v>1.7898411853576099</v>
      </c>
      <c r="U79">
        <v>1.88636345703262</v>
      </c>
      <c r="V79">
        <v>1.9933415189566701</v>
      </c>
      <c r="W79">
        <v>2.1075835666592302</v>
      </c>
      <c r="X79">
        <v>2.2067785361436201</v>
      </c>
      <c r="Y79">
        <v>2.3062260440036999</v>
      </c>
    </row>
    <row r="80" spans="1:25" x14ac:dyDescent="0.2">
      <c r="A80" t="s">
        <v>97</v>
      </c>
      <c r="B80" t="s">
        <v>5</v>
      </c>
      <c r="C80" t="s">
        <v>86</v>
      </c>
      <c r="D80" t="s">
        <v>103</v>
      </c>
      <c r="E80">
        <v>0.636831633940244</v>
      </c>
      <c r="F80">
        <v>0.74027766608207601</v>
      </c>
      <c r="G80">
        <v>0.774615870220975</v>
      </c>
      <c r="H80">
        <v>0.813931184847422</v>
      </c>
      <c r="I80">
        <v>0.85484240170912895</v>
      </c>
      <c r="J80">
        <v>0.88643074353496398</v>
      </c>
      <c r="K80">
        <v>0.92030245317432502</v>
      </c>
      <c r="L80">
        <v>0.95581215477822801</v>
      </c>
      <c r="M80">
        <v>0.99877524594241296</v>
      </c>
      <c r="N80">
        <v>1.05129270565352</v>
      </c>
      <c r="O80">
        <v>1.1145991659704699</v>
      </c>
      <c r="P80">
        <v>1.1923739707279699</v>
      </c>
      <c r="Q80">
        <v>1.28218293058257</v>
      </c>
      <c r="R80">
        <v>1.3557733147539901</v>
      </c>
      <c r="S80">
        <v>1.4426184561716799</v>
      </c>
      <c r="T80">
        <v>1.5398317009023901</v>
      </c>
      <c r="U80">
        <v>1.64612931220305</v>
      </c>
      <c r="V80">
        <v>1.7329183339817</v>
      </c>
      <c r="W80">
        <v>1.80942693938331</v>
      </c>
      <c r="X80">
        <v>1.89096526743407</v>
      </c>
      <c r="Y80">
        <v>1.9753306223015801</v>
      </c>
    </row>
    <row r="81" spans="1:25" x14ac:dyDescent="0.2">
      <c r="A81" t="s">
        <v>98</v>
      </c>
      <c r="B81" t="s">
        <v>5</v>
      </c>
      <c r="C81" t="s">
        <v>86</v>
      </c>
      <c r="D81" t="s">
        <v>103</v>
      </c>
      <c r="E81">
        <v>0.636831633940244</v>
      </c>
      <c r="F81">
        <v>0.74027766608207601</v>
      </c>
      <c r="G81">
        <v>0.774615870220975</v>
      </c>
      <c r="H81">
        <v>0.813931184847422</v>
      </c>
      <c r="I81">
        <v>0.85484240170912895</v>
      </c>
      <c r="J81">
        <v>0.88643074353496398</v>
      </c>
      <c r="K81">
        <v>0.92030245317432502</v>
      </c>
      <c r="L81">
        <v>0.95600506603743496</v>
      </c>
      <c r="M81">
        <v>0.99531687318644202</v>
      </c>
      <c r="N81">
        <v>1.0384272784031101</v>
      </c>
      <c r="O81">
        <v>1.0853678489844101</v>
      </c>
      <c r="P81">
        <v>1.1362964214151301</v>
      </c>
      <c r="Q81">
        <v>1.1954710733076099</v>
      </c>
      <c r="R81">
        <v>1.2607031387392</v>
      </c>
      <c r="S81">
        <v>1.30714915500143</v>
      </c>
      <c r="T81">
        <v>1.3548894304390799</v>
      </c>
      <c r="U81">
        <v>1.40840301374318</v>
      </c>
      <c r="V81">
        <v>1.4672900524855701</v>
      </c>
      <c r="W81">
        <v>1.53247652071044</v>
      </c>
      <c r="X81">
        <v>1.6045236148082</v>
      </c>
      <c r="Y81">
        <v>1.6832068562227001</v>
      </c>
    </row>
    <row r="82" spans="1:25" x14ac:dyDescent="0.2">
      <c r="A82" t="s">
        <v>108</v>
      </c>
      <c r="B82" t="s">
        <v>5</v>
      </c>
      <c r="C82" t="s">
        <v>86</v>
      </c>
      <c r="D82" t="s">
        <v>103</v>
      </c>
      <c r="E82">
        <v>0.636831633940244</v>
      </c>
      <c r="F82">
        <v>0.74027766608207601</v>
      </c>
      <c r="G82">
        <v>0.774615870220975</v>
      </c>
      <c r="H82">
        <v>0.813931184847422</v>
      </c>
      <c r="I82">
        <v>0.85484240170912895</v>
      </c>
      <c r="J82">
        <v>0.88643074353496398</v>
      </c>
      <c r="K82">
        <v>0.92030245317432502</v>
      </c>
      <c r="L82">
        <v>0.95647156053697302</v>
      </c>
      <c r="M82">
        <v>0.99580792002805996</v>
      </c>
      <c r="N82">
        <v>1.0381536951627801</v>
      </c>
      <c r="O82">
        <v>1.0834422438697699</v>
      </c>
      <c r="P82">
        <v>1.1317647605624801</v>
      </c>
      <c r="Q82">
        <v>1.1865199908803901</v>
      </c>
      <c r="R82">
        <v>1.2457753147539901</v>
      </c>
      <c r="S82">
        <v>1.29317887235739</v>
      </c>
      <c r="T82">
        <v>1.3332026974267399</v>
      </c>
      <c r="U82">
        <v>1.37587817544083</v>
      </c>
      <c r="V82">
        <v>1.42064761748669</v>
      </c>
      <c r="W82">
        <v>1.4669673645610799</v>
      </c>
      <c r="X82">
        <v>1.5140622641497401</v>
      </c>
      <c r="Y82">
        <v>1.5612273132872001</v>
      </c>
    </row>
    <row r="83" spans="1:25" s="25" customFormat="1" x14ac:dyDescent="0.2">
      <c r="A83" s="25" t="s">
        <v>95</v>
      </c>
      <c r="B83" s="25" t="s">
        <v>5</v>
      </c>
      <c r="C83" s="25" t="s">
        <v>69</v>
      </c>
      <c r="D83" s="25" t="s">
        <v>104</v>
      </c>
      <c r="E83" s="25">
        <v>0.43983767099263399</v>
      </c>
      <c r="F83" s="25">
        <v>0.43983767099263399</v>
      </c>
      <c r="G83" s="25">
        <v>0.43983767099263399</v>
      </c>
      <c r="H83" s="25">
        <v>0.42382954395586903</v>
      </c>
      <c r="I83" s="25">
        <v>0.42111826389464602</v>
      </c>
      <c r="J83" s="25">
        <v>0.42890837128918102</v>
      </c>
      <c r="K83" s="25">
        <v>0.43920281757597002</v>
      </c>
      <c r="L83" s="25">
        <v>0.47175571569784103</v>
      </c>
      <c r="M83" s="25">
        <v>0.533634632696661</v>
      </c>
      <c r="N83" s="25">
        <v>0.61494848219125697</v>
      </c>
      <c r="O83" s="25">
        <v>0.69962600255093899</v>
      </c>
      <c r="P83" s="25">
        <v>0.82626698300436896</v>
      </c>
      <c r="Q83" s="25">
        <v>0.95776231223494102</v>
      </c>
      <c r="R83" s="25">
        <v>0.91563049322406798</v>
      </c>
      <c r="S83" s="25">
        <v>0.84844827033576697</v>
      </c>
      <c r="T83" s="25">
        <v>0.77002808972928205</v>
      </c>
      <c r="U83" s="25">
        <v>0.71224941385797602</v>
      </c>
      <c r="V83" s="25">
        <v>0.64791175517362298</v>
      </c>
      <c r="W83" s="25">
        <v>0.60151484359554896</v>
      </c>
      <c r="X83" s="25">
        <v>0.551975232231115</v>
      </c>
      <c r="Y83" s="25">
        <v>0.51880852555722101</v>
      </c>
    </row>
    <row r="84" spans="1:25" s="25" customFormat="1" x14ac:dyDescent="0.2">
      <c r="A84" s="25" t="s">
        <v>96</v>
      </c>
      <c r="B84" s="25" t="s">
        <v>5</v>
      </c>
      <c r="C84" s="25" t="s">
        <v>69</v>
      </c>
      <c r="D84" s="25" t="s">
        <v>104</v>
      </c>
      <c r="E84" s="25">
        <v>0.43983767099263399</v>
      </c>
      <c r="F84" s="25">
        <v>0.43983767099263399</v>
      </c>
      <c r="G84" s="25">
        <v>0.43983767099263399</v>
      </c>
      <c r="H84" s="25">
        <v>0.42382954395586903</v>
      </c>
      <c r="I84" s="25">
        <v>0.42111826389464602</v>
      </c>
      <c r="J84" s="25">
        <v>0.42411014215107901</v>
      </c>
      <c r="K84" s="25">
        <v>0.42764217193329301</v>
      </c>
      <c r="L84" s="25">
        <v>0.44597926399030602</v>
      </c>
      <c r="M84" s="25">
        <v>0.47815335454864299</v>
      </c>
      <c r="N84" s="25">
        <v>0.51670053161570095</v>
      </c>
      <c r="O84" s="25">
        <v>0.55742935965052098</v>
      </c>
      <c r="P84" s="25">
        <v>0.62418367029112598</v>
      </c>
      <c r="Q84" s="25">
        <v>0.70099391875259098</v>
      </c>
      <c r="R84" s="25">
        <v>0.82102330423137004</v>
      </c>
      <c r="S84" s="25">
        <v>0.94934436637862296</v>
      </c>
      <c r="T84" s="25">
        <v>0.92695263040081599</v>
      </c>
      <c r="U84" s="25">
        <v>0.84848685258760903</v>
      </c>
      <c r="V84" s="25">
        <v>0.76295701520997405</v>
      </c>
      <c r="W84" s="25">
        <v>0.70354385485156701</v>
      </c>
      <c r="X84" s="25">
        <v>0.64077053110551296</v>
      </c>
      <c r="Y84" s="25">
        <v>0.63407826414974</v>
      </c>
    </row>
    <row r="85" spans="1:25" s="25" customFormat="1" x14ac:dyDescent="0.2">
      <c r="A85" s="25" t="s">
        <v>97</v>
      </c>
      <c r="B85" s="25" t="s">
        <v>5</v>
      </c>
      <c r="C85" s="25" t="s">
        <v>69</v>
      </c>
      <c r="D85" s="25" t="s">
        <v>104</v>
      </c>
      <c r="E85" s="25">
        <v>0.43983767099263399</v>
      </c>
      <c r="F85" s="25">
        <v>0.43983767099263399</v>
      </c>
      <c r="G85" s="25">
        <v>0.43983767099263399</v>
      </c>
      <c r="H85" s="25">
        <v>0.42382954395586903</v>
      </c>
      <c r="I85" s="25">
        <v>0.42111826389464602</v>
      </c>
      <c r="J85" s="25">
        <v>0.42411014215107901</v>
      </c>
      <c r="K85" s="25">
        <v>0.42764217193329301</v>
      </c>
      <c r="L85" s="25">
        <v>0.436863330123402</v>
      </c>
      <c r="M85" s="25">
        <v>0.44600732380982699</v>
      </c>
      <c r="N85" s="25">
        <v>0.45394474525684803</v>
      </c>
      <c r="O85" s="25">
        <v>0.46077380383278599</v>
      </c>
      <c r="P85" s="25">
        <v>0.47044391913523198</v>
      </c>
      <c r="Q85" s="25">
        <v>0.48017015407671898</v>
      </c>
      <c r="R85" s="25">
        <v>0.49518566499792699</v>
      </c>
      <c r="S85" s="25">
        <v>0.51744060935556901</v>
      </c>
      <c r="T85" s="25">
        <v>0.543946616370651</v>
      </c>
      <c r="U85" s="25">
        <v>0.57266233417301704</v>
      </c>
      <c r="V85" s="25">
        <v>0.60509597806192394</v>
      </c>
      <c r="W85" s="25">
        <v>0.62506053965115904</v>
      </c>
      <c r="X85" s="25">
        <v>0.66616466777207395</v>
      </c>
      <c r="Y85" s="25">
        <v>0.71029224144638203</v>
      </c>
    </row>
    <row r="86" spans="1:25" s="25" customFormat="1" x14ac:dyDescent="0.2">
      <c r="A86" s="25" t="s">
        <v>98</v>
      </c>
      <c r="B86" s="25" t="s">
        <v>5</v>
      </c>
      <c r="C86" s="25" t="s">
        <v>69</v>
      </c>
      <c r="D86" s="25" t="s">
        <v>104</v>
      </c>
      <c r="E86" s="25">
        <v>0.43983767099263399</v>
      </c>
      <c r="F86" s="25">
        <v>0.43983767099263399</v>
      </c>
      <c r="G86" s="25">
        <v>0.43983767099263399</v>
      </c>
      <c r="H86" s="25">
        <v>0.42382954395586903</v>
      </c>
      <c r="I86" s="25">
        <v>0.42111826389464602</v>
      </c>
      <c r="J86" s="25">
        <v>0.42411014215107901</v>
      </c>
      <c r="K86" s="25">
        <v>0.42764217193329301</v>
      </c>
      <c r="L86" s="25">
        <v>0.43263681980804197</v>
      </c>
      <c r="M86" s="25">
        <v>0.437021166608208</v>
      </c>
      <c r="N86" s="25">
        <v>0.43819617155065199</v>
      </c>
      <c r="O86" s="25">
        <v>0.43687034507828199</v>
      </c>
      <c r="P86" s="25">
        <v>0.43595840094384702</v>
      </c>
      <c r="Q86" s="25">
        <v>0.43449929032875201</v>
      </c>
      <c r="R86" s="25">
        <v>0.43088308108797602</v>
      </c>
      <c r="S86" s="25">
        <v>0.427666724275374</v>
      </c>
      <c r="T86" s="25">
        <v>0.42516238538311901</v>
      </c>
      <c r="U86" s="25">
        <v>0.42393827575651299</v>
      </c>
      <c r="V86" s="25">
        <v>0.42158125091674398</v>
      </c>
      <c r="W86" s="25">
        <v>0.42019930480533102</v>
      </c>
      <c r="X86" s="25">
        <v>0.42355596071553803</v>
      </c>
      <c r="Y86" s="25">
        <v>0.430458676317719</v>
      </c>
    </row>
    <row r="87" spans="1:25" s="25" customFormat="1" x14ac:dyDescent="0.2">
      <c r="A87" s="25" t="s">
        <v>108</v>
      </c>
      <c r="B87" s="25" t="s">
        <v>5</v>
      </c>
      <c r="C87" s="25" t="s">
        <v>69</v>
      </c>
      <c r="D87" s="25" t="s">
        <v>104</v>
      </c>
      <c r="E87" s="25">
        <v>0.43983767099263399</v>
      </c>
      <c r="F87" s="25">
        <v>0.43983767099263399</v>
      </c>
      <c r="G87" s="25">
        <v>0.43983767099263399</v>
      </c>
      <c r="H87" s="25">
        <v>0.42382954395586903</v>
      </c>
      <c r="I87" s="25">
        <v>0.42111826389464602</v>
      </c>
      <c r="J87" s="25">
        <v>0.42411014215107901</v>
      </c>
      <c r="K87" s="25">
        <v>0.42764217193329301</v>
      </c>
      <c r="L87" s="25">
        <v>0.43467115672331902</v>
      </c>
      <c r="M87" s="25">
        <v>0.43937117649309598</v>
      </c>
      <c r="N87" s="25">
        <v>0.43939222135773698</v>
      </c>
      <c r="O87" s="25">
        <v>0.43521832320397902</v>
      </c>
      <c r="P87" s="25">
        <v>0.430672632441568</v>
      </c>
      <c r="Q87" s="25">
        <v>0.426632018430535</v>
      </c>
      <c r="R87" s="25">
        <v>0.41978191498995598</v>
      </c>
      <c r="S87" s="25">
        <v>0.414678535314563</v>
      </c>
      <c r="T87" s="25">
        <v>0.408428210516246</v>
      </c>
      <c r="U87" s="25">
        <v>0.401066015369408</v>
      </c>
      <c r="V87" s="25">
        <v>0.39273926392653302</v>
      </c>
      <c r="W87" s="25">
        <v>0.38406176473964498</v>
      </c>
      <c r="X87" s="25">
        <v>0.37587881987181498</v>
      </c>
      <c r="Y87" s="25">
        <v>0.36899364165683501</v>
      </c>
    </row>
    <row r="88" spans="1:25" x14ac:dyDescent="0.2">
      <c r="A88" t="s">
        <v>95</v>
      </c>
      <c r="B88" t="s">
        <v>5</v>
      </c>
      <c r="C88" t="s">
        <v>70</v>
      </c>
      <c r="D88" t="s">
        <v>104</v>
      </c>
      <c r="E88">
        <v>0.233247249768821</v>
      </c>
      <c r="F88">
        <v>0.233247249768821</v>
      </c>
      <c r="G88">
        <v>0.233247249768821</v>
      </c>
      <c r="H88">
        <v>0.226316123599375</v>
      </c>
      <c r="I88">
        <v>0.22752339733426899</v>
      </c>
      <c r="J88">
        <v>0.23189336347692999</v>
      </c>
      <c r="K88">
        <v>0.237619320397947</v>
      </c>
      <c r="L88">
        <v>0.25800162255030101</v>
      </c>
      <c r="M88">
        <v>0.29776414055036499</v>
      </c>
      <c r="N88">
        <v>0.353665965243455</v>
      </c>
      <c r="O88">
        <v>0.41463644558528101</v>
      </c>
      <c r="P88">
        <v>0.51022923573865597</v>
      </c>
      <c r="Q88">
        <v>0.61580781416408903</v>
      </c>
      <c r="R88">
        <v>0.60356671789802596</v>
      </c>
      <c r="S88">
        <v>0.56371826670067904</v>
      </c>
      <c r="T88">
        <v>0.51110961257612997</v>
      </c>
      <c r="U88">
        <v>0.471061235164695</v>
      </c>
      <c r="V88">
        <v>0.42439775530117002</v>
      </c>
      <c r="W88">
        <v>0.39159231880361001</v>
      </c>
      <c r="X88">
        <v>0.35847471681387699</v>
      </c>
      <c r="Y88">
        <v>0.33810749681451502</v>
      </c>
    </row>
    <row r="89" spans="1:25" x14ac:dyDescent="0.2">
      <c r="A89" t="s">
        <v>96</v>
      </c>
      <c r="B89" t="s">
        <v>5</v>
      </c>
      <c r="C89" t="s">
        <v>70</v>
      </c>
      <c r="D89" t="s">
        <v>104</v>
      </c>
      <c r="E89">
        <v>0.233247249768821</v>
      </c>
      <c r="F89">
        <v>0.233247249768821</v>
      </c>
      <c r="G89">
        <v>0.233247249768821</v>
      </c>
      <c r="H89">
        <v>0.226316123599375</v>
      </c>
      <c r="I89">
        <v>0.22752339733426899</v>
      </c>
      <c r="J89">
        <v>0.22958088360064999</v>
      </c>
      <c r="K89">
        <v>0.23203436407002301</v>
      </c>
      <c r="L89">
        <v>0.24412779553585701</v>
      </c>
      <c r="M89">
        <v>0.265174413915373</v>
      </c>
      <c r="N89">
        <v>0.29278843305379298</v>
      </c>
      <c r="O89">
        <v>0.32370754818405001</v>
      </c>
      <c r="P89">
        <v>0.375542102037563</v>
      </c>
      <c r="Q89">
        <v>0.43676512075507801</v>
      </c>
      <c r="R89">
        <v>0.53249119505117803</v>
      </c>
      <c r="S89">
        <v>0.63853977545358898</v>
      </c>
      <c r="T89">
        <v>0.63509192512993895</v>
      </c>
      <c r="U89">
        <v>0.58398096387232501</v>
      </c>
      <c r="V89">
        <v>0.52369794910876599</v>
      </c>
      <c r="W89">
        <v>0.47996321290775201</v>
      </c>
      <c r="X89">
        <v>0.43053233334396201</v>
      </c>
      <c r="Y89">
        <v>0.41671988718471997</v>
      </c>
    </row>
    <row r="90" spans="1:25" x14ac:dyDescent="0.2">
      <c r="A90" t="s">
        <v>97</v>
      </c>
      <c r="B90" t="s">
        <v>5</v>
      </c>
      <c r="C90" t="s">
        <v>70</v>
      </c>
      <c r="D90" t="s">
        <v>104</v>
      </c>
      <c r="E90">
        <v>0.233247249768821</v>
      </c>
      <c r="F90">
        <v>0.233247249768821</v>
      </c>
      <c r="G90">
        <v>0.233247249768821</v>
      </c>
      <c r="H90">
        <v>0.226316123599375</v>
      </c>
      <c r="I90">
        <v>0.22752339733426899</v>
      </c>
      <c r="J90">
        <v>0.22958088360064999</v>
      </c>
      <c r="K90">
        <v>0.23203436407002301</v>
      </c>
      <c r="L90">
        <v>0.24016960724466699</v>
      </c>
      <c r="M90">
        <v>0.24768087018271101</v>
      </c>
      <c r="N90">
        <v>0.25607110696725199</v>
      </c>
      <c r="O90">
        <v>0.26441013458116802</v>
      </c>
      <c r="P90">
        <v>0.27650040931730502</v>
      </c>
      <c r="Q90">
        <v>0.28897019311246502</v>
      </c>
      <c r="R90">
        <v>0.30493587967220398</v>
      </c>
      <c r="S90">
        <v>0.32555563804725601</v>
      </c>
      <c r="T90">
        <v>0.35008483077708002</v>
      </c>
      <c r="U90">
        <v>0.37655927049520099</v>
      </c>
      <c r="V90">
        <v>0.40468923956506497</v>
      </c>
      <c r="W90">
        <v>0.426691645547017</v>
      </c>
      <c r="X90">
        <v>0.46347105398424798</v>
      </c>
      <c r="Y90">
        <v>0.50293017518574001</v>
      </c>
    </row>
    <row r="91" spans="1:25" x14ac:dyDescent="0.2">
      <c r="A91" t="s">
        <v>98</v>
      </c>
      <c r="B91" t="s">
        <v>5</v>
      </c>
      <c r="C91" t="s">
        <v>70</v>
      </c>
      <c r="D91" t="s">
        <v>104</v>
      </c>
      <c r="E91">
        <v>0.233247249768821</v>
      </c>
      <c r="F91">
        <v>0.233247249768821</v>
      </c>
      <c r="G91">
        <v>0.233247249768821</v>
      </c>
      <c r="H91">
        <v>0.226316123599375</v>
      </c>
      <c r="I91">
        <v>0.22752339733426899</v>
      </c>
      <c r="J91">
        <v>0.22958088360064999</v>
      </c>
      <c r="K91">
        <v>0.23203436407002301</v>
      </c>
      <c r="L91">
        <v>0.23833168906603699</v>
      </c>
      <c r="M91">
        <v>0.24317902288830101</v>
      </c>
      <c r="N91">
        <v>0.247298204393993</v>
      </c>
      <c r="O91">
        <v>0.25035847846050802</v>
      </c>
      <c r="P91">
        <v>0.25567230678230901</v>
      </c>
      <c r="Q91">
        <v>0.260494737514748</v>
      </c>
      <c r="R91">
        <v>0.26392259521698902</v>
      </c>
      <c r="S91">
        <v>0.26653706890086398</v>
      </c>
      <c r="T91">
        <v>0.26915785604413101</v>
      </c>
      <c r="U91">
        <v>0.27140404459679202</v>
      </c>
      <c r="V91">
        <v>0.27345065768311</v>
      </c>
      <c r="W91">
        <v>0.275267530997098</v>
      </c>
      <c r="X91">
        <v>0.27956699684321301</v>
      </c>
      <c r="Y91">
        <v>0.28635291344663799</v>
      </c>
    </row>
    <row r="92" spans="1:25" x14ac:dyDescent="0.2">
      <c r="A92" t="s">
        <v>108</v>
      </c>
      <c r="B92" t="s">
        <v>5</v>
      </c>
      <c r="C92" t="s">
        <v>70</v>
      </c>
      <c r="D92" t="s">
        <v>104</v>
      </c>
      <c r="E92">
        <v>0.233247249768821</v>
      </c>
      <c r="F92">
        <v>0.233247249768821</v>
      </c>
      <c r="G92">
        <v>0.233247249768821</v>
      </c>
      <c r="H92">
        <v>0.226316123599375</v>
      </c>
      <c r="I92">
        <v>0.22752339733426899</v>
      </c>
      <c r="J92">
        <v>0.22958088360064999</v>
      </c>
      <c r="K92">
        <v>0.23203436407002301</v>
      </c>
      <c r="L92">
        <v>0.238036359465578</v>
      </c>
      <c r="M92">
        <v>0.24259818462421501</v>
      </c>
      <c r="N92">
        <v>0.24627752845891401</v>
      </c>
      <c r="O92">
        <v>0.248694180415165</v>
      </c>
      <c r="P92">
        <v>0.25267762254392401</v>
      </c>
      <c r="Q92">
        <v>0.25589783758170997</v>
      </c>
      <c r="R92">
        <v>0.257385709511814</v>
      </c>
      <c r="S92">
        <v>0.25814472762985902</v>
      </c>
      <c r="T92">
        <v>0.25795216711839503</v>
      </c>
      <c r="U92">
        <v>0.25686800584164998</v>
      </c>
      <c r="V92">
        <v>0.25469477281974401</v>
      </c>
      <c r="W92">
        <v>0.251707454283983</v>
      </c>
      <c r="X92">
        <v>0.24828836527534201</v>
      </c>
      <c r="Y92">
        <v>0.244939075067759</v>
      </c>
    </row>
    <row r="93" spans="1:25" x14ac:dyDescent="0.2">
      <c r="A93" t="s">
        <v>95</v>
      </c>
      <c r="B93" t="s">
        <v>5</v>
      </c>
      <c r="C93" t="s">
        <v>71</v>
      </c>
      <c r="D93" t="s">
        <v>104</v>
      </c>
      <c r="E93">
        <v>0.14135134083734599</v>
      </c>
      <c r="F93">
        <v>0.14135134083734599</v>
      </c>
      <c r="G93">
        <v>0.14135134083734599</v>
      </c>
      <c r="H93">
        <v>0.14133766167532899</v>
      </c>
      <c r="I93">
        <v>0.14185361160677301</v>
      </c>
      <c r="J93">
        <v>0.143790791396958</v>
      </c>
      <c r="K93">
        <v>0.146329152820382</v>
      </c>
      <c r="L93">
        <v>0.15160369739485299</v>
      </c>
      <c r="M93">
        <v>0.16629301291412901</v>
      </c>
      <c r="N93">
        <v>0.18969139491725401</v>
      </c>
      <c r="O93">
        <v>0.21672948626000399</v>
      </c>
      <c r="P93">
        <v>0.26634871736232901</v>
      </c>
      <c r="Q93">
        <v>0.31988474852205001</v>
      </c>
      <c r="R93">
        <v>0.31148048182774801</v>
      </c>
      <c r="S93">
        <v>0.28981339068907203</v>
      </c>
      <c r="T93">
        <v>0.262164998271739</v>
      </c>
      <c r="U93">
        <v>0.241932114658334</v>
      </c>
      <c r="V93">
        <v>0.219254168521412</v>
      </c>
      <c r="W93">
        <v>0.204224627690444</v>
      </c>
      <c r="X93">
        <v>0.19033782300947</v>
      </c>
      <c r="Y93">
        <v>0.181643838678614</v>
      </c>
    </row>
    <row r="94" spans="1:25" x14ac:dyDescent="0.2">
      <c r="A94" t="s">
        <v>96</v>
      </c>
      <c r="B94" t="s">
        <v>5</v>
      </c>
      <c r="C94" t="s">
        <v>71</v>
      </c>
      <c r="D94" t="s">
        <v>104</v>
      </c>
      <c r="E94">
        <v>0.14135134083734599</v>
      </c>
      <c r="F94">
        <v>0.14135134083734599</v>
      </c>
      <c r="G94">
        <v>0.14135134083734599</v>
      </c>
      <c r="H94">
        <v>0.14133766167532899</v>
      </c>
      <c r="I94">
        <v>0.14185361160677301</v>
      </c>
      <c r="J94">
        <v>0.142649808985683</v>
      </c>
      <c r="K94">
        <v>0.14353404404834</v>
      </c>
      <c r="L94">
        <v>0.14600225592296201</v>
      </c>
      <c r="M94">
        <v>0.15176854883454</v>
      </c>
      <c r="N94">
        <v>0.16088588569242099</v>
      </c>
      <c r="O94">
        <v>0.171933036637862</v>
      </c>
      <c r="P94">
        <v>0.196246168757374</v>
      </c>
      <c r="Q94">
        <v>0.22715967192372699</v>
      </c>
      <c r="R94">
        <v>0.27563020416440798</v>
      </c>
      <c r="S94">
        <v>0.32813784293868198</v>
      </c>
      <c r="T94">
        <v>0.32308707542489101</v>
      </c>
      <c r="U94">
        <v>0.29691112203692499</v>
      </c>
      <c r="V94">
        <v>0.26640588924460301</v>
      </c>
      <c r="W94">
        <v>0.24541328601766499</v>
      </c>
      <c r="X94">
        <v>0.22288405692420499</v>
      </c>
      <c r="Y94">
        <v>0.23256223942476301</v>
      </c>
    </row>
    <row r="95" spans="1:25" x14ac:dyDescent="0.2">
      <c r="A95" t="s">
        <v>97</v>
      </c>
      <c r="B95" t="s">
        <v>5</v>
      </c>
      <c r="C95" t="s">
        <v>71</v>
      </c>
      <c r="D95" t="s">
        <v>104</v>
      </c>
      <c r="E95">
        <v>0.14135134083734599</v>
      </c>
      <c r="F95">
        <v>0.14135134083734599</v>
      </c>
      <c r="G95">
        <v>0.14135134083734599</v>
      </c>
      <c r="H95">
        <v>0.14133766167532899</v>
      </c>
      <c r="I95">
        <v>0.14185361160677301</v>
      </c>
      <c r="J95">
        <v>0.142649808985683</v>
      </c>
      <c r="K95">
        <v>0.14353404404834</v>
      </c>
      <c r="L95">
        <v>0.14431796525620999</v>
      </c>
      <c r="M95">
        <v>0.14522394667899599</v>
      </c>
      <c r="N95">
        <v>0.146145711750263</v>
      </c>
      <c r="O95">
        <v>0.14695944651637399</v>
      </c>
      <c r="P95">
        <v>0.151140710372756</v>
      </c>
      <c r="Q95">
        <v>0.15583932715155799</v>
      </c>
      <c r="R95">
        <v>0.1621408611205</v>
      </c>
      <c r="S95">
        <v>0.17134553416664</v>
      </c>
      <c r="T95">
        <v>0.18358277220751901</v>
      </c>
      <c r="U95">
        <v>0.19833837905041299</v>
      </c>
      <c r="V95">
        <v>0.21763090796211901</v>
      </c>
      <c r="W95">
        <v>0.23236091021970001</v>
      </c>
      <c r="X95">
        <v>0.25555059731513702</v>
      </c>
      <c r="Y95">
        <v>0.28070657626351198</v>
      </c>
    </row>
    <row r="96" spans="1:25" x14ac:dyDescent="0.2">
      <c r="A96" t="s">
        <v>98</v>
      </c>
      <c r="B96" t="s">
        <v>5</v>
      </c>
      <c r="C96" t="s">
        <v>71</v>
      </c>
      <c r="D96" t="s">
        <v>104</v>
      </c>
      <c r="E96">
        <v>0.14135134083734599</v>
      </c>
      <c r="F96">
        <v>0.14135134083734599</v>
      </c>
      <c r="G96">
        <v>0.14135134083734599</v>
      </c>
      <c r="H96">
        <v>0.14133766167532899</v>
      </c>
      <c r="I96">
        <v>0.14185361160677301</v>
      </c>
      <c r="J96">
        <v>0.142649808985683</v>
      </c>
      <c r="K96">
        <v>0.14353404404834</v>
      </c>
      <c r="L96">
        <v>0.14334709550078101</v>
      </c>
      <c r="M96">
        <v>0.143006870189088</v>
      </c>
      <c r="N96">
        <v>0.14236815854724</v>
      </c>
      <c r="O96">
        <v>0.14133204971142499</v>
      </c>
      <c r="P96">
        <v>0.14262841337329801</v>
      </c>
      <c r="Q96">
        <v>0.143829373648799</v>
      </c>
      <c r="R96">
        <v>0.144765168629827</v>
      </c>
      <c r="S96">
        <v>0.14562625434137899</v>
      </c>
      <c r="T96">
        <v>0.14668691551927601</v>
      </c>
      <c r="U96">
        <v>0.147920846082714</v>
      </c>
      <c r="V96">
        <v>0.14956585300213601</v>
      </c>
      <c r="W96">
        <v>0.15140342043302199</v>
      </c>
      <c r="X96">
        <v>0.154601538362935</v>
      </c>
      <c r="Y96">
        <v>0.159753321227002</v>
      </c>
    </row>
    <row r="97" spans="1:25" x14ac:dyDescent="0.2">
      <c r="A97" t="s">
        <v>108</v>
      </c>
      <c r="B97" t="s">
        <v>5</v>
      </c>
      <c r="C97" t="s">
        <v>71</v>
      </c>
      <c r="D97" t="s">
        <v>104</v>
      </c>
      <c r="E97">
        <v>0.14135134083734599</v>
      </c>
      <c r="F97">
        <v>0.14135134083734599</v>
      </c>
      <c r="G97">
        <v>0.14135134083734599</v>
      </c>
      <c r="H97">
        <v>0.14133766167532899</v>
      </c>
      <c r="I97">
        <v>0.14185361160677301</v>
      </c>
      <c r="J97">
        <v>0.142649808985683</v>
      </c>
      <c r="K97">
        <v>0.14353404404834</v>
      </c>
      <c r="L97">
        <v>0.14351966339083599</v>
      </c>
      <c r="M97">
        <v>0.143338326807181</v>
      </c>
      <c r="N97">
        <v>0.142863765109531</v>
      </c>
      <c r="O97">
        <v>0.14193708956984799</v>
      </c>
      <c r="P97">
        <v>0.143112445260036</v>
      </c>
      <c r="Q97">
        <v>0.14402859836739901</v>
      </c>
      <c r="R97">
        <v>0.144409510417397</v>
      </c>
      <c r="S97">
        <v>0.144635391964542</v>
      </c>
      <c r="T97">
        <v>0.14461083962246099</v>
      </c>
      <c r="U97">
        <v>0.14466415327955101</v>
      </c>
      <c r="V97">
        <v>0.14444704042600701</v>
      </c>
      <c r="W97">
        <v>0.143959501061828</v>
      </c>
      <c r="X97">
        <v>0.14353299180510801</v>
      </c>
      <c r="Y97">
        <v>0.143274139970026</v>
      </c>
    </row>
    <row r="98" spans="1:25" x14ac:dyDescent="0.2">
      <c r="A98" t="s">
        <v>95</v>
      </c>
      <c r="B98" t="s">
        <v>5</v>
      </c>
      <c r="C98" t="s">
        <v>72</v>
      </c>
      <c r="D98" t="s">
        <v>104</v>
      </c>
      <c r="E98">
        <v>0.133985638213067</v>
      </c>
      <c r="F98">
        <v>0.133985638213067</v>
      </c>
      <c r="G98">
        <v>0.133985638213067</v>
      </c>
      <c r="H98">
        <v>0.137477682752463</v>
      </c>
      <c r="I98">
        <v>0.142219090756035</v>
      </c>
      <c r="J98">
        <v>0.148405228717196</v>
      </c>
      <c r="K98">
        <v>0.15566219954083099</v>
      </c>
      <c r="L98">
        <v>0.170850629099837</v>
      </c>
      <c r="M98">
        <v>0.199643160658142</v>
      </c>
      <c r="N98">
        <v>0.241198350377858</v>
      </c>
      <c r="O98">
        <v>0.289253246541883</v>
      </c>
      <c r="P98">
        <v>0.358415089697395</v>
      </c>
      <c r="Q98">
        <v>0.43707377876981002</v>
      </c>
      <c r="R98">
        <v>0.43062002027996599</v>
      </c>
      <c r="S98">
        <v>0.40341953273173697</v>
      </c>
      <c r="T98">
        <v>0.36614206249800701</v>
      </c>
      <c r="U98">
        <v>0.33778971935843899</v>
      </c>
      <c r="V98">
        <v>0.30388959915181302</v>
      </c>
      <c r="W98">
        <v>0.28010784986448101</v>
      </c>
      <c r="X98">
        <v>0.25576560568221701</v>
      </c>
      <c r="Y98">
        <v>0.24092266265106299</v>
      </c>
    </row>
    <row r="99" spans="1:25" x14ac:dyDescent="0.2">
      <c r="A99" t="s">
        <v>96</v>
      </c>
      <c r="B99" t="s">
        <v>5</v>
      </c>
      <c r="C99" t="s">
        <v>72</v>
      </c>
      <c r="D99" t="s">
        <v>104</v>
      </c>
      <c r="E99">
        <v>0.133985638213067</v>
      </c>
      <c r="F99">
        <v>0.133985638213067</v>
      </c>
      <c r="G99">
        <v>0.133985638213067</v>
      </c>
      <c r="H99">
        <v>0.137477682752463</v>
      </c>
      <c r="I99">
        <v>0.142219090756035</v>
      </c>
      <c r="J99">
        <v>0.14754484450113201</v>
      </c>
      <c r="K99">
        <v>0.15316978607187301</v>
      </c>
      <c r="L99">
        <v>0.16262068403430999</v>
      </c>
      <c r="M99">
        <v>0.17872982642135099</v>
      </c>
      <c r="N99">
        <v>0.20029449921877501</v>
      </c>
      <c r="O99">
        <v>0.22545398564458999</v>
      </c>
      <c r="P99">
        <v>0.26231652129715199</v>
      </c>
      <c r="Q99">
        <v>0.30708315736105402</v>
      </c>
      <c r="R99">
        <v>0.37805345588469802</v>
      </c>
      <c r="S99">
        <v>0.45888678096999502</v>
      </c>
      <c r="T99">
        <v>0.459248051146328</v>
      </c>
      <c r="U99">
        <v>0.423292899907528</v>
      </c>
      <c r="V99">
        <v>0.37963883568763801</v>
      </c>
      <c r="W99">
        <v>0.34815887491470299</v>
      </c>
      <c r="X99">
        <v>0.31178843834699099</v>
      </c>
      <c r="Y99">
        <v>0.30243645124836599</v>
      </c>
    </row>
    <row r="100" spans="1:25" x14ac:dyDescent="0.2">
      <c r="A100" t="s">
        <v>97</v>
      </c>
      <c r="B100" t="s">
        <v>5</v>
      </c>
      <c r="C100" t="s">
        <v>72</v>
      </c>
      <c r="D100" t="s">
        <v>104</v>
      </c>
      <c r="E100">
        <v>0.133985638213067</v>
      </c>
      <c r="F100">
        <v>0.133985638213067</v>
      </c>
      <c r="G100">
        <v>0.133985638213067</v>
      </c>
      <c r="H100">
        <v>0.137477682752463</v>
      </c>
      <c r="I100">
        <v>0.142219090756035</v>
      </c>
      <c r="J100">
        <v>0.14754484450113201</v>
      </c>
      <c r="K100">
        <v>0.15316978607187301</v>
      </c>
      <c r="L100">
        <v>0.16058810085775299</v>
      </c>
      <c r="M100">
        <v>0.167979758815089</v>
      </c>
      <c r="N100">
        <v>0.176358420924078</v>
      </c>
      <c r="O100">
        <v>0.185045741047798</v>
      </c>
      <c r="P100">
        <v>0.19354190365103199</v>
      </c>
      <c r="Q100">
        <v>0.202704837715634</v>
      </c>
      <c r="R100">
        <v>0.21454643230126599</v>
      </c>
      <c r="S100">
        <v>0.23014979644144001</v>
      </c>
      <c r="T100">
        <v>0.24901476385319299</v>
      </c>
      <c r="U100">
        <v>0.26974185103791298</v>
      </c>
      <c r="V100">
        <v>0.29210131822327101</v>
      </c>
      <c r="W100">
        <v>0.31029951417365498</v>
      </c>
      <c r="X100">
        <v>0.33998084051528998</v>
      </c>
      <c r="Y100">
        <v>0.37226261063103899</v>
      </c>
    </row>
    <row r="101" spans="1:25" x14ac:dyDescent="0.2">
      <c r="A101" t="s">
        <v>98</v>
      </c>
      <c r="B101" t="s">
        <v>5</v>
      </c>
      <c r="C101" t="s">
        <v>72</v>
      </c>
      <c r="D101" t="s">
        <v>104</v>
      </c>
      <c r="E101">
        <v>0.133985638213067</v>
      </c>
      <c r="F101">
        <v>0.133985638213067</v>
      </c>
      <c r="G101">
        <v>0.133985638213067</v>
      </c>
      <c r="H101">
        <v>0.137477682752463</v>
      </c>
      <c r="I101">
        <v>0.142219090756035</v>
      </c>
      <c r="J101">
        <v>0.14754484450113201</v>
      </c>
      <c r="K101">
        <v>0.15316978607187301</v>
      </c>
      <c r="L101">
        <v>0.15965791784062999</v>
      </c>
      <c r="M101">
        <v>0.16556731583176601</v>
      </c>
      <c r="N101">
        <v>0.171112988412359</v>
      </c>
      <c r="O101">
        <v>0.176104128809668</v>
      </c>
      <c r="P101">
        <v>0.18006091410988201</v>
      </c>
      <c r="Q101">
        <v>0.18390861686170701</v>
      </c>
      <c r="R101">
        <v>0.18691101755046099</v>
      </c>
      <c r="S101">
        <v>0.18949953590127899</v>
      </c>
      <c r="T101">
        <v>0.19211576332387401</v>
      </c>
      <c r="U101">
        <v>0.19448366134370701</v>
      </c>
      <c r="V101">
        <v>0.19673581260801601</v>
      </c>
      <c r="W101">
        <v>0.198857134963809</v>
      </c>
      <c r="X101">
        <v>0.20276762156181199</v>
      </c>
      <c r="Y101">
        <v>0.20862721337329801</v>
      </c>
    </row>
    <row r="102" spans="1:25" x14ac:dyDescent="0.2">
      <c r="A102" t="s">
        <v>108</v>
      </c>
      <c r="B102" t="s">
        <v>5</v>
      </c>
      <c r="C102" t="s">
        <v>72</v>
      </c>
      <c r="D102" t="s">
        <v>104</v>
      </c>
      <c r="E102">
        <v>0.133985638213067</v>
      </c>
      <c r="F102">
        <v>0.133985638213067</v>
      </c>
      <c r="G102">
        <v>0.133985638213067</v>
      </c>
      <c r="H102">
        <v>0.137477682752463</v>
      </c>
      <c r="I102">
        <v>0.142219090756035</v>
      </c>
      <c r="J102">
        <v>0.14754484450113201</v>
      </c>
      <c r="K102">
        <v>0.15316978607187301</v>
      </c>
      <c r="L102">
        <v>0.159687380651127</v>
      </c>
      <c r="M102">
        <v>0.165543464985173</v>
      </c>
      <c r="N102">
        <v>0.17090569649564699</v>
      </c>
      <c r="O102">
        <v>0.17553416372564601</v>
      </c>
      <c r="P102">
        <v>0.17858496760307399</v>
      </c>
      <c r="Q102">
        <v>0.181405680960429</v>
      </c>
      <c r="R102">
        <v>0.18314468827524599</v>
      </c>
      <c r="S102">
        <v>0.184481738675425</v>
      </c>
      <c r="T102">
        <v>0.18518112967698699</v>
      </c>
      <c r="U102">
        <v>0.18526039866713401</v>
      </c>
      <c r="V102">
        <v>0.18459783617869299</v>
      </c>
      <c r="W102">
        <v>0.183358644399094</v>
      </c>
      <c r="X102">
        <v>0.18180623488409201</v>
      </c>
      <c r="Y102">
        <v>0.18024926564841701</v>
      </c>
    </row>
    <row r="103" spans="1:25" x14ac:dyDescent="0.2">
      <c r="A103" t="s">
        <v>95</v>
      </c>
      <c r="B103" t="s">
        <v>5</v>
      </c>
      <c r="C103" t="s">
        <v>82</v>
      </c>
      <c r="D103" t="s">
        <v>104</v>
      </c>
      <c r="E103">
        <v>0.133985638213067</v>
      </c>
      <c r="F103">
        <v>0.133985638213067</v>
      </c>
      <c r="G103">
        <v>0.133985638213067</v>
      </c>
      <c r="H103">
        <v>0.13649418607825001</v>
      </c>
      <c r="I103">
        <v>0.140179492624597</v>
      </c>
      <c r="J103">
        <v>0.14520781228277199</v>
      </c>
      <c r="K103">
        <v>0.15104565773412801</v>
      </c>
      <c r="L103">
        <v>0.16315487284844199</v>
      </c>
      <c r="M103">
        <v>0.186364552565288</v>
      </c>
      <c r="N103">
        <v>0.22043548692324899</v>
      </c>
      <c r="O103">
        <v>0.25999457123178499</v>
      </c>
      <c r="P103">
        <v>0.31626573329932101</v>
      </c>
      <c r="Q103">
        <v>0.379253013169223</v>
      </c>
      <c r="R103">
        <v>0.37438112700487902</v>
      </c>
      <c r="S103">
        <v>0.35293991741334801</v>
      </c>
      <c r="T103">
        <v>0.32322912826121603</v>
      </c>
      <c r="U103">
        <v>0.30049471173750802</v>
      </c>
      <c r="V103">
        <v>0.27304835002072603</v>
      </c>
      <c r="W103">
        <v>0.25374915690188399</v>
      </c>
      <c r="X103">
        <v>0.2340687009853</v>
      </c>
      <c r="Y103">
        <v>0.22215590460763401</v>
      </c>
    </row>
    <row r="104" spans="1:25" x14ac:dyDescent="0.2">
      <c r="A104" t="s">
        <v>96</v>
      </c>
      <c r="B104" t="s">
        <v>5</v>
      </c>
      <c r="C104" t="s">
        <v>82</v>
      </c>
      <c r="D104" t="s">
        <v>104</v>
      </c>
      <c r="E104">
        <v>0.133985638213067</v>
      </c>
      <c r="F104">
        <v>0.133985638213067</v>
      </c>
      <c r="G104">
        <v>0.133985638213067</v>
      </c>
      <c r="H104">
        <v>0.13649418607825001</v>
      </c>
      <c r="I104">
        <v>0.140179492624597</v>
      </c>
      <c r="J104">
        <v>0.144374084895252</v>
      </c>
      <c r="K104">
        <v>0.148852432090813</v>
      </c>
      <c r="L104">
        <v>0.156644293224068</v>
      </c>
      <c r="M104">
        <v>0.16963037769841499</v>
      </c>
      <c r="N104">
        <v>0.18718074256560699</v>
      </c>
      <c r="O104">
        <v>0.20787626245336599</v>
      </c>
      <c r="P104">
        <v>0.238212434833073</v>
      </c>
      <c r="Q104">
        <v>0.27495711924364702</v>
      </c>
      <c r="R104">
        <v>0.33247834627084599</v>
      </c>
      <c r="S104">
        <v>0.39689562469308998</v>
      </c>
      <c r="T104">
        <v>0.39729196964382502</v>
      </c>
      <c r="U104">
        <v>0.36889192481107103</v>
      </c>
      <c r="V104">
        <v>0.33408687542489102</v>
      </c>
      <c r="W104">
        <v>0.30879410485635</v>
      </c>
      <c r="X104">
        <v>0.27938425726858201</v>
      </c>
      <c r="Y104">
        <v>0.27199961426612701</v>
      </c>
    </row>
    <row r="105" spans="1:25" x14ac:dyDescent="0.2">
      <c r="A105" t="s">
        <v>97</v>
      </c>
      <c r="B105" t="s">
        <v>5</v>
      </c>
      <c r="C105" t="s">
        <v>82</v>
      </c>
      <c r="D105" t="s">
        <v>104</v>
      </c>
      <c r="E105">
        <v>0.133985638213067</v>
      </c>
      <c r="F105">
        <v>0.133985638213067</v>
      </c>
      <c r="G105">
        <v>0.133985638213067</v>
      </c>
      <c r="H105">
        <v>0.13649418607825001</v>
      </c>
      <c r="I105">
        <v>0.140179492624597</v>
      </c>
      <c r="J105">
        <v>0.144374084895252</v>
      </c>
      <c r="K105">
        <v>0.148852432090813</v>
      </c>
      <c r="L105">
        <v>0.15491089787315501</v>
      </c>
      <c r="M105">
        <v>0.16099531898855299</v>
      </c>
      <c r="N105">
        <v>0.16786260906858799</v>
      </c>
      <c r="O105">
        <v>0.17502066902841101</v>
      </c>
      <c r="P105">
        <v>0.18202895970154001</v>
      </c>
      <c r="Q105">
        <v>0.18959493928765001</v>
      </c>
      <c r="R105">
        <v>0.199363965453908</v>
      </c>
      <c r="S105">
        <v>0.212223429992666</v>
      </c>
      <c r="T105">
        <v>0.22775945056599001</v>
      </c>
      <c r="U105">
        <v>0.24479807447466601</v>
      </c>
      <c r="V105">
        <v>0.26312394260387101</v>
      </c>
      <c r="W105">
        <v>0.27793426609483102</v>
      </c>
      <c r="X105">
        <v>0.301976620955964</v>
      </c>
      <c r="Y105">
        <v>0.327914416625745</v>
      </c>
    </row>
    <row r="106" spans="1:25" x14ac:dyDescent="0.2">
      <c r="A106" t="s">
        <v>98</v>
      </c>
      <c r="B106" t="s">
        <v>5</v>
      </c>
      <c r="C106" t="s">
        <v>82</v>
      </c>
      <c r="D106" t="s">
        <v>104</v>
      </c>
      <c r="E106">
        <v>0.133985638213067</v>
      </c>
      <c r="F106">
        <v>0.133985638213067</v>
      </c>
      <c r="G106">
        <v>0.133985638213067</v>
      </c>
      <c r="H106">
        <v>0.13649418607825001</v>
      </c>
      <c r="I106">
        <v>0.140179492624597</v>
      </c>
      <c r="J106">
        <v>0.144374084895252</v>
      </c>
      <c r="K106">
        <v>0.148852432090813</v>
      </c>
      <c r="L106">
        <v>0.154111543764548</v>
      </c>
      <c r="M106">
        <v>0.15895817609132401</v>
      </c>
      <c r="N106">
        <v>0.163543150601065</v>
      </c>
      <c r="O106">
        <v>0.16769880987213401</v>
      </c>
      <c r="P106">
        <v>0.17097759978317001</v>
      </c>
      <c r="Q106">
        <v>0.174171508740155</v>
      </c>
      <c r="R106">
        <v>0.176684265578266</v>
      </c>
      <c r="S106">
        <v>0.178852588131756</v>
      </c>
      <c r="T106">
        <v>0.18103599283823901</v>
      </c>
      <c r="U106">
        <v>0.18299982945696899</v>
      </c>
      <c r="V106">
        <v>0.184853531284079</v>
      </c>
      <c r="W106">
        <v>0.18657535195944</v>
      </c>
      <c r="X106">
        <v>0.18975242502471201</v>
      </c>
      <c r="Y106">
        <v>0.19450049723542001</v>
      </c>
    </row>
    <row r="107" spans="1:25" x14ac:dyDescent="0.2">
      <c r="A107" t="s">
        <v>108</v>
      </c>
      <c r="B107" t="s">
        <v>5</v>
      </c>
      <c r="C107" t="s">
        <v>82</v>
      </c>
      <c r="D107" t="s">
        <v>104</v>
      </c>
      <c r="E107">
        <v>0.133985638213067</v>
      </c>
      <c r="F107">
        <v>0.133985638213067</v>
      </c>
      <c r="G107">
        <v>0.133985638213067</v>
      </c>
      <c r="H107">
        <v>0.13649418607825001</v>
      </c>
      <c r="I107">
        <v>0.140179492624597</v>
      </c>
      <c r="J107">
        <v>0.144374084895252</v>
      </c>
      <c r="K107">
        <v>0.148852432090813</v>
      </c>
      <c r="L107">
        <v>0.154106633296132</v>
      </c>
      <c r="M107">
        <v>0.15891643710978601</v>
      </c>
      <c r="N107">
        <v>0.163362866260642</v>
      </c>
      <c r="O107">
        <v>0.167231613877108</v>
      </c>
      <c r="P107">
        <v>0.16978961717419699</v>
      </c>
      <c r="Q107">
        <v>0.172153306221103</v>
      </c>
      <c r="R107">
        <v>0.17363100646663099</v>
      </c>
      <c r="S107">
        <v>0.174771638130162</v>
      </c>
      <c r="T107">
        <v>0.17537457350211999</v>
      </c>
      <c r="U107">
        <v>0.175453842492267</v>
      </c>
      <c r="V107">
        <v>0.17490562376837501</v>
      </c>
      <c r="W107">
        <v>0.173871970166768</v>
      </c>
      <c r="X107">
        <v>0.17258086772105499</v>
      </c>
      <c r="Y107">
        <v>0.17129046677083001</v>
      </c>
    </row>
    <row r="108" spans="1:25" x14ac:dyDescent="0.2">
      <c r="A108" t="s">
        <v>95</v>
      </c>
      <c r="B108" t="s">
        <v>5</v>
      </c>
      <c r="C108" t="s">
        <v>87</v>
      </c>
      <c r="D108" t="s">
        <v>103</v>
      </c>
      <c r="E108">
        <v>6.5793963317496296</v>
      </c>
      <c r="F108">
        <v>6.6951430872740003</v>
      </c>
      <c r="G108">
        <v>6.8462802901693198</v>
      </c>
      <c r="H108">
        <v>6.8372660731481796</v>
      </c>
      <c r="I108">
        <v>6.8339690443544496</v>
      </c>
      <c r="J108">
        <v>4.5216645419469996</v>
      </c>
      <c r="K108">
        <v>2.14111855846433</v>
      </c>
      <c r="L108">
        <v>-1.2719446039348199</v>
      </c>
      <c r="M108">
        <v>-2.9133177767290599</v>
      </c>
      <c r="N108">
        <v>-3.4870253391792301</v>
      </c>
      <c r="O108">
        <v>-3.8204496521156801</v>
      </c>
      <c r="P108">
        <v>-4.9735328605592901</v>
      </c>
      <c r="Q108">
        <v>-5.3700181103918903</v>
      </c>
      <c r="R108">
        <v>-5.2052017454800499</v>
      </c>
      <c r="S108">
        <v>-4.5789065737699701</v>
      </c>
      <c r="T108">
        <v>-4.7632946627977404</v>
      </c>
      <c r="U108">
        <v>-5.7368651758553604</v>
      </c>
      <c r="V108">
        <v>-7.6071573712572897</v>
      </c>
      <c r="W108">
        <v>-9.5129803131277697</v>
      </c>
      <c r="X108">
        <v>-12.1921669557731</v>
      </c>
      <c r="Y108">
        <v>-14.088414484232</v>
      </c>
    </row>
    <row r="109" spans="1:25" x14ac:dyDescent="0.2">
      <c r="A109" t="s">
        <v>96</v>
      </c>
      <c r="B109" t="s">
        <v>5</v>
      </c>
      <c r="C109" t="s">
        <v>87</v>
      </c>
      <c r="D109" t="s">
        <v>103</v>
      </c>
      <c r="E109">
        <v>6.5793963317496296</v>
      </c>
      <c r="F109">
        <v>6.6951430872740003</v>
      </c>
      <c r="G109">
        <v>6.8462802901693198</v>
      </c>
      <c r="H109">
        <v>6.8372660731481796</v>
      </c>
      <c r="I109">
        <v>6.8339690443544496</v>
      </c>
      <c r="J109">
        <v>6.8877737482860901</v>
      </c>
      <c r="K109">
        <v>6.9160790912279602</v>
      </c>
      <c r="L109">
        <v>2.7755370479257699</v>
      </c>
      <c r="M109">
        <v>-0.195937861490386</v>
      </c>
      <c r="N109">
        <v>-1.0276908899588699</v>
      </c>
      <c r="O109">
        <v>-1.7063632222824501</v>
      </c>
      <c r="P109">
        <v>-3.03380664175249</v>
      </c>
      <c r="Q109">
        <v>-3.7363403431013</v>
      </c>
      <c r="R109">
        <v>-5.0474354102228904</v>
      </c>
      <c r="S109">
        <v>-5.46878867510602</v>
      </c>
      <c r="T109">
        <v>-5.2208100200886403</v>
      </c>
      <c r="U109">
        <v>-4.57845060170275</v>
      </c>
      <c r="V109">
        <v>-4.4916756098338704</v>
      </c>
      <c r="W109">
        <v>-5.2920118121233397</v>
      </c>
      <c r="X109">
        <v>-7.1832787226172599</v>
      </c>
      <c r="Y109">
        <v>-6.9353000675998802</v>
      </c>
    </row>
    <row r="110" spans="1:25" x14ac:dyDescent="0.2">
      <c r="A110" t="s">
        <v>97</v>
      </c>
      <c r="B110" t="s">
        <v>5</v>
      </c>
      <c r="C110" t="s">
        <v>87</v>
      </c>
      <c r="D110" t="s">
        <v>103</v>
      </c>
      <c r="E110">
        <v>6.5793963317496296</v>
      </c>
      <c r="F110">
        <v>6.6951430872740003</v>
      </c>
      <c r="G110">
        <v>6.8462802901693198</v>
      </c>
      <c r="H110">
        <v>6.8372660731481796</v>
      </c>
      <c r="I110">
        <v>6.8339690443544496</v>
      </c>
      <c r="J110">
        <v>6.8877737482860901</v>
      </c>
      <c r="K110">
        <v>6.9160790912279602</v>
      </c>
      <c r="L110">
        <v>5.6169094474028203</v>
      </c>
      <c r="M110">
        <v>4.52917054366889</v>
      </c>
      <c r="N110">
        <v>4.2052900768470396</v>
      </c>
      <c r="O110">
        <v>3.9207635069034801</v>
      </c>
      <c r="P110">
        <v>3.107421578266</v>
      </c>
      <c r="Q110">
        <v>2.35625670220975</v>
      </c>
      <c r="R110">
        <v>0.87201851873345904</v>
      </c>
      <c r="S110">
        <v>-0.249096488077549</v>
      </c>
      <c r="T110">
        <v>-1.1010988853034001</v>
      </c>
      <c r="U110">
        <v>-1.75981717847007</v>
      </c>
      <c r="V110">
        <v>-1.58331389872772</v>
      </c>
      <c r="W110">
        <v>-1.72583673703007</v>
      </c>
      <c r="X110">
        <v>-2.2904178431810198</v>
      </c>
      <c r="Y110">
        <v>-2.5315639321450201</v>
      </c>
    </row>
    <row r="111" spans="1:25" x14ac:dyDescent="0.2">
      <c r="A111" t="s">
        <v>98</v>
      </c>
      <c r="B111" t="s">
        <v>5</v>
      </c>
      <c r="C111" t="s">
        <v>87</v>
      </c>
      <c r="D111" t="s">
        <v>103</v>
      </c>
      <c r="E111">
        <v>6.5793963317496296</v>
      </c>
      <c r="F111">
        <v>6.6951430872740003</v>
      </c>
      <c r="G111">
        <v>6.8462802901693198</v>
      </c>
      <c r="H111">
        <v>6.8372660731481796</v>
      </c>
      <c r="I111">
        <v>6.8339690443544496</v>
      </c>
      <c r="J111">
        <v>6.8877737482860901</v>
      </c>
      <c r="K111">
        <v>6.9160790912279602</v>
      </c>
      <c r="L111">
        <v>6.7950360447689802</v>
      </c>
      <c r="M111">
        <v>6.8237622850036699</v>
      </c>
      <c r="N111">
        <v>6.9410523306016998</v>
      </c>
      <c r="O111">
        <v>7.0272661260801597</v>
      </c>
      <c r="P111">
        <v>7.0719513886674497</v>
      </c>
      <c r="Q111">
        <v>7.1542368094129598</v>
      </c>
      <c r="R111">
        <v>7.0085361965498496</v>
      </c>
      <c r="S111">
        <v>6.8446668505468597</v>
      </c>
      <c r="T111">
        <v>6.4567047708937899</v>
      </c>
      <c r="U111">
        <v>6.07684496412742</v>
      </c>
      <c r="V111">
        <v>5.2814893798029399</v>
      </c>
      <c r="W111">
        <v>4.5033905844839097</v>
      </c>
      <c r="X111">
        <v>3.20855969025222</v>
      </c>
      <c r="Y111">
        <v>2.1382108596664602</v>
      </c>
    </row>
    <row r="112" spans="1:25" x14ac:dyDescent="0.2">
      <c r="A112" t="s">
        <v>108</v>
      </c>
      <c r="B112" t="s">
        <v>5</v>
      </c>
      <c r="C112" t="s">
        <v>87</v>
      </c>
      <c r="D112" t="s">
        <v>103</v>
      </c>
      <c r="E112">
        <v>6.5793963317496296</v>
      </c>
      <c r="F112">
        <v>6.6951430872740003</v>
      </c>
      <c r="G112">
        <v>6.8462802901693198</v>
      </c>
      <c r="H112">
        <v>6.8372660731481796</v>
      </c>
      <c r="I112">
        <v>6.8339690443544496</v>
      </c>
      <c r="J112">
        <v>6.8877737482860901</v>
      </c>
      <c r="K112">
        <v>6.9160790912279602</v>
      </c>
      <c r="L112">
        <v>7.0122541226364001</v>
      </c>
      <c r="M112">
        <v>7.2531827479991096</v>
      </c>
      <c r="N112">
        <v>7.4799411645036802</v>
      </c>
      <c r="O112">
        <v>7.6659426931539203</v>
      </c>
      <c r="P112">
        <v>7.8353889282867204</v>
      </c>
      <c r="Q112">
        <v>8.0360867874111204</v>
      </c>
      <c r="R112">
        <v>8.1669507707024707</v>
      </c>
      <c r="S112">
        <v>8.2916415936991807</v>
      </c>
      <c r="T112">
        <v>8.3999875718248802</v>
      </c>
      <c r="U112">
        <v>8.4808700015943401</v>
      </c>
      <c r="V112">
        <v>8.5210656930582598</v>
      </c>
      <c r="W112">
        <v>8.5349903784955803</v>
      </c>
      <c r="X112">
        <v>8.5326754433851004</v>
      </c>
      <c r="Y112">
        <v>8.5489852134817106</v>
      </c>
    </row>
    <row r="113" spans="1:25" x14ac:dyDescent="0.2">
      <c r="A113" t="s">
        <v>95</v>
      </c>
      <c r="B113" t="s">
        <v>5</v>
      </c>
      <c r="C113" t="s">
        <v>88</v>
      </c>
      <c r="D113" t="s">
        <v>103</v>
      </c>
      <c r="E113">
        <v>62.707733917923498</v>
      </c>
      <c r="F113">
        <v>62.707733917923498</v>
      </c>
      <c r="G113">
        <v>62.707733917923498</v>
      </c>
      <c r="H113">
        <v>25.425809187844798</v>
      </c>
      <c r="I113">
        <v>23.774208210835098</v>
      </c>
      <c r="J113">
        <v>21.631735766078901</v>
      </c>
      <c r="K113">
        <v>21.0553870731163</v>
      </c>
      <c r="L113">
        <v>21.810897713720902</v>
      </c>
      <c r="M113">
        <v>24.938234748891901</v>
      </c>
      <c r="N113">
        <v>27.270216199738499</v>
      </c>
      <c r="O113">
        <v>27.726854687669402</v>
      </c>
      <c r="P113">
        <v>29.169374934472799</v>
      </c>
      <c r="Q113">
        <v>30.3055521016549</v>
      </c>
      <c r="R113">
        <v>24.722314437677401</v>
      </c>
      <c r="S113">
        <v>22.4684445094225</v>
      </c>
      <c r="T113">
        <v>19.924541271643101</v>
      </c>
      <c r="U113">
        <v>17.6856833468321</v>
      </c>
      <c r="V113">
        <v>14.458663802812399</v>
      </c>
      <c r="W113">
        <v>12.1060934593922</v>
      </c>
      <c r="X113">
        <v>9.2616695545422694</v>
      </c>
      <c r="Y113">
        <v>7.2422744931602896</v>
      </c>
    </row>
    <row r="114" spans="1:25" x14ac:dyDescent="0.2">
      <c r="A114" t="s">
        <v>96</v>
      </c>
      <c r="B114" t="s">
        <v>5</v>
      </c>
      <c r="C114" t="s">
        <v>88</v>
      </c>
      <c r="D114" t="s">
        <v>103</v>
      </c>
      <c r="E114">
        <v>62.707733917923498</v>
      </c>
      <c r="F114">
        <v>62.707733917923498</v>
      </c>
      <c r="G114">
        <v>62.707733917923498</v>
      </c>
      <c r="H114">
        <v>25.425809187844798</v>
      </c>
      <c r="I114">
        <v>23.774208210835098</v>
      </c>
      <c r="J114">
        <v>23.502729456968801</v>
      </c>
      <c r="K114">
        <v>24.16879942285</v>
      </c>
      <c r="L114">
        <v>22.7285941111572</v>
      </c>
      <c r="M114">
        <v>24.0347787098626</v>
      </c>
      <c r="N114">
        <v>25.0054029418705</v>
      </c>
      <c r="O114">
        <v>24.527333766780401</v>
      </c>
      <c r="P114">
        <v>24.043757852109302</v>
      </c>
      <c r="Q114">
        <v>24.5876623787507</v>
      </c>
      <c r="R114">
        <v>25.423950224801501</v>
      </c>
      <c r="S114">
        <v>26.780852947291201</v>
      </c>
      <c r="T114">
        <v>24.205663010745798</v>
      </c>
      <c r="U114">
        <v>22.093249647651501</v>
      </c>
      <c r="V114">
        <v>19.3620821893435</v>
      </c>
      <c r="W114">
        <v>17.070962850674398</v>
      </c>
      <c r="X114">
        <v>14.184484291317199</v>
      </c>
      <c r="Y114">
        <v>22.459360142852599</v>
      </c>
    </row>
    <row r="115" spans="1:25" x14ac:dyDescent="0.2">
      <c r="A115" t="s">
        <v>97</v>
      </c>
      <c r="B115" t="s">
        <v>5</v>
      </c>
      <c r="C115" t="s">
        <v>88</v>
      </c>
      <c r="D115" t="s">
        <v>103</v>
      </c>
      <c r="E115">
        <v>62.707733917923498</v>
      </c>
      <c r="F115">
        <v>62.707733917923498</v>
      </c>
      <c r="G115">
        <v>62.707733917923498</v>
      </c>
      <c r="H115">
        <v>25.425809187844798</v>
      </c>
      <c r="I115">
        <v>23.774208210835098</v>
      </c>
      <c r="J115">
        <v>23.502729456968801</v>
      </c>
      <c r="K115">
        <v>24.16879942285</v>
      </c>
      <c r="L115">
        <v>23.210731960077801</v>
      </c>
      <c r="M115">
        <v>23.832432336341299</v>
      </c>
      <c r="N115">
        <v>23.803600871783399</v>
      </c>
      <c r="O115">
        <v>22.971977970727998</v>
      </c>
      <c r="P115">
        <v>22.385773266158601</v>
      </c>
      <c r="Q115">
        <v>22.040883009470399</v>
      </c>
      <c r="R115">
        <v>21.549766018303</v>
      </c>
      <c r="S115">
        <v>21.757759430502901</v>
      </c>
      <c r="T115">
        <v>22.138180433659599</v>
      </c>
      <c r="U115">
        <v>22.735889664232602</v>
      </c>
      <c r="V115">
        <v>25.100490655272498</v>
      </c>
      <c r="W115">
        <v>24.795620716176099</v>
      </c>
      <c r="X115">
        <v>25.281476491183302</v>
      </c>
      <c r="Y115">
        <v>26.0591543892095</v>
      </c>
    </row>
    <row r="116" spans="1:25" x14ac:dyDescent="0.2">
      <c r="A116" t="s">
        <v>98</v>
      </c>
      <c r="B116" t="s">
        <v>5</v>
      </c>
      <c r="C116" t="s">
        <v>88</v>
      </c>
      <c r="D116" t="s">
        <v>103</v>
      </c>
      <c r="E116">
        <v>62.707733917923498</v>
      </c>
      <c r="F116">
        <v>62.707733917923498</v>
      </c>
      <c r="G116">
        <v>62.707733917923498</v>
      </c>
      <c r="H116">
        <v>25.425809187844798</v>
      </c>
      <c r="I116">
        <v>23.774208210835098</v>
      </c>
      <c r="J116">
        <v>23.502729456968801</v>
      </c>
      <c r="K116">
        <v>24.16879942285</v>
      </c>
      <c r="L116">
        <v>23.3291093236823</v>
      </c>
      <c r="M116">
        <v>23.783152278307501</v>
      </c>
      <c r="N116">
        <v>23.4734420203437</v>
      </c>
      <c r="O116">
        <v>22.539190329389999</v>
      </c>
      <c r="P116">
        <v>21.896094340741701</v>
      </c>
      <c r="Q116">
        <v>21.624264839131399</v>
      </c>
      <c r="R116">
        <v>21.164189023309198</v>
      </c>
      <c r="S116">
        <v>21.112839553585701</v>
      </c>
      <c r="T116">
        <v>21.162224835942698</v>
      </c>
      <c r="U116">
        <v>22.104789248429601</v>
      </c>
      <c r="V116">
        <v>21.845691889927</v>
      </c>
      <c r="W116">
        <v>22.012437367430898</v>
      </c>
      <c r="X116">
        <v>22.195597839354601</v>
      </c>
      <c r="Y116">
        <v>22.6409773247027</v>
      </c>
    </row>
    <row r="117" spans="1:25" x14ac:dyDescent="0.2">
      <c r="A117" t="s">
        <v>108</v>
      </c>
      <c r="B117" t="s">
        <v>5</v>
      </c>
      <c r="C117" t="s">
        <v>88</v>
      </c>
      <c r="D117" t="s">
        <v>103</v>
      </c>
      <c r="E117">
        <v>62.707733917923498</v>
      </c>
      <c r="F117">
        <v>62.707733917923498</v>
      </c>
      <c r="G117">
        <v>62.707733917923498</v>
      </c>
      <c r="H117">
        <v>25.425809187844798</v>
      </c>
      <c r="I117">
        <v>23.774208210835098</v>
      </c>
      <c r="J117">
        <v>23.502729456968801</v>
      </c>
      <c r="K117">
        <v>24.16879942285</v>
      </c>
      <c r="L117">
        <v>25.775118866107601</v>
      </c>
      <c r="M117">
        <v>27.675575367494702</v>
      </c>
      <c r="N117">
        <v>27.8431626395842</v>
      </c>
      <c r="O117">
        <v>26.551709446127401</v>
      </c>
      <c r="P117">
        <v>25.563091854851599</v>
      </c>
      <c r="Q117">
        <v>25.309922133222798</v>
      </c>
      <c r="R117">
        <v>24.758090707566701</v>
      </c>
      <c r="S117">
        <v>24.8553179822072</v>
      </c>
      <c r="T117">
        <v>24.819401413220199</v>
      </c>
      <c r="U117">
        <v>24.9104555275661</v>
      </c>
      <c r="V117">
        <v>24.845917942667601</v>
      </c>
      <c r="W117">
        <v>24.660021638340599</v>
      </c>
      <c r="X117">
        <v>24.786641573929401</v>
      </c>
      <c r="Y117">
        <v>25.131601980166401</v>
      </c>
    </row>
    <row r="118" spans="1:25" x14ac:dyDescent="0.2">
      <c r="A118" t="s">
        <v>95</v>
      </c>
      <c r="B118" t="s">
        <v>5</v>
      </c>
      <c r="C118" t="s">
        <v>89</v>
      </c>
      <c r="D118" t="s">
        <v>103</v>
      </c>
      <c r="E118">
        <v>2.0519198996843202</v>
      </c>
      <c r="F118">
        <v>2.06244233200472</v>
      </c>
      <c r="G118">
        <v>2.2799059332929401</v>
      </c>
      <c r="H118">
        <v>2.29614555384076</v>
      </c>
      <c r="I118">
        <v>2.31635914632824</v>
      </c>
      <c r="J118">
        <v>2.32827755466981</v>
      </c>
      <c r="K118">
        <v>2.3330266791237499</v>
      </c>
      <c r="L118">
        <v>2.3208381950192898</v>
      </c>
      <c r="M118">
        <v>2.2989234759733401</v>
      </c>
      <c r="N118">
        <v>2.2753953173049299</v>
      </c>
      <c r="O118">
        <v>2.25200395025669</v>
      </c>
      <c r="P118">
        <v>2.22855997104684</v>
      </c>
      <c r="Q118">
        <v>2.2053404703931601</v>
      </c>
      <c r="R118">
        <v>2.1818999986607599</v>
      </c>
      <c r="S118">
        <v>2.1576107173878398</v>
      </c>
      <c r="T118">
        <v>2.1305891111890598</v>
      </c>
      <c r="U118">
        <v>2.1011718978986602</v>
      </c>
      <c r="V118">
        <v>2.0690153447275299</v>
      </c>
      <c r="W118">
        <v>2.03548386039986</v>
      </c>
      <c r="X118">
        <v>2.0001775924874798</v>
      </c>
      <c r="Y118">
        <v>1.96373139440707</v>
      </c>
    </row>
    <row r="119" spans="1:25" x14ac:dyDescent="0.2">
      <c r="A119" t="s">
        <v>96</v>
      </c>
      <c r="B119" t="s">
        <v>5</v>
      </c>
      <c r="C119" t="s">
        <v>89</v>
      </c>
      <c r="D119" t="s">
        <v>103</v>
      </c>
      <c r="E119">
        <v>2.0519198996843202</v>
      </c>
      <c r="F119">
        <v>2.06244233200472</v>
      </c>
      <c r="G119">
        <v>2.2799059332929401</v>
      </c>
      <c r="H119">
        <v>2.29614555384076</v>
      </c>
      <c r="I119">
        <v>2.31635914632824</v>
      </c>
      <c r="J119">
        <v>2.3397645432862499</v>
      </c>
      <c r="K119">
        <v>2.36518323229489</v>
      </c>
      <c r="L119">
        <v>2.3742921512069102</v>
      </c>
      <c r="M119">
        <v>2.3659759221963599</v>
      </c>
      <c r="N119">
        <v>2.3480246526577599</v>
      </c>
      <c r="O119">
        <v>2.32560836433787</v>
      </c>
      <c r="P119">
        <v>2.30060706514461</v>
      </c>
      <c r="Q119">
        <v>2.2753707649628501</v>
      </c>
      <c r="R119">
        <v>2.2501274498262198</v>
      </c>
      <c r="S119">
        <v>2.2253962263958398</v>
      </c>
      <c r="T119">
        <v>2.20061940575874</v>
      </c>
      <c r="U119">
        <v>2.1752287765696199</v>
      </c>
      <c r="V119">
        <v>2.1477792581231498</v>
      </c>
      <c r="W119">
        <v>2.1181971933930699</v>
      </c>
      <c r="X119">
        <v>2.08598802806033</v>
      </c>
      <c r="Y119">
        <v>2.0529826653486798</v>
      </c>
    </row>
    <row r="120" spans="1:25" x14ac:dyDescent="0.2">
      <c r="A120" t="s">
        <v>97</v>
      </c>
      <c r="B120" t="s">
        <v>5</v>
      </c>
      <c r="C120" t="s">
        <v>89</v>
      </c>
      <c r="D120" t="s">
        <v>103</v>
      </c>
      <c r="E120">
        <v>2.0519198996843202</v>
      </c>
      <c r="F120">
        <v>2.06244233200472</v>
      </c>
      <c r="G120">
        <v>2.2799059332929401</v>
      </c>
      <c r="H120">
        <v>2.29614555384076</v>
      </c>
      <c r="I120">
        <v>2.31635914632824</v>
      </c>
      <c r="J120">
        <v>2.3397645432862499</v>
      </c>
      <c r="K120">
        <v>2.36518323229489</v>
      </c>
      <c r="L120">
        <v>2.3829977102133202</v>
      </c>
      <c r="M120">
        <v>2.3945653708108798</v>
      </c>
      <c r="N120">
        <v>2.40155577334906</v>
      </c>
      <c r="O120">
        <v>2.4040916795382801</v>
      </c>
      <c r="P120">
        <v>2.4009630096616799</v>
      </c>
      <c r="Q120">
        <v>2.3926257357864902</v>
      </c>
      <c r="R120">
        <v>2.3763440255093902</v>
      </c>
      <c r="S120">
        <v>2.3544749036701602</v>
      </c>
      <c r="T120">
        <v>2.3289650202480798</v>
      </c>
      <c r="U120">
        <v>2.30198901125602</v>
      </c>
      <c r="V120">
        <v>2.2752444957750102</v>
      </c>
      <c r="W120">
        <v>2.2488402056056902</v>
      </c>
      <c r="X120">
        <v>2.22293046975543</v>
      </c>
      <c r="Y120">
        <v>2.1975679003858302</v>
      </c>
    </row>
    <row r="121" spans="1:25" x14ac:dyDescent="0.2">
      <c r="A121" t="s">
        <v>98</v>
      </c>
      <c r="B121" t="s">
        <v>5</v>
      </c>
      <c r="C121" t="s">
        <v>89</v>
      </c>
      <c r="D121" t="s">
        <v>103</v>
      </c>
      <c r="E121">
        <v>2.0519198996843202</v>
      </c>
      <c r="F121">
        <v>2.06244233200472</v>
      </c>
      <c r="G121">
        <v>2.2799059332929401</v>
      </c>
      <c r="H121">
        <v>2.29614555384076</v>
      </c>
      <c r="I121">
        <v>2.31635914632824</v>
      </c>
      <c r="J121">
        <v>2.3397645432862499</v>
      </c>
      <c r="K121">
        <v>2.36518323229489</v>
      </c>
      <c r="L121">
        <v>2.3893041546506799</v>
      </c>
      <c r="M121">
        <v>2.4119308916169802</v>
      </c>
      <c r="N121">
        <v>2.4328880693217698</v>
      </c>
      <c r="O121">
        <v>2.4517512829947998</v>
      </c>
      <c r="P121">
        <v>2.46807859047862</v>
      </c>
      <c r="Q121">
        <v>2.4829082050954998</v>
      </c>
      <c r="R121">
        <v>2.4950370620834801</v>
      </c>
      <c r="S121">
        <v>2.5043353847772698</v>
      </c>
      <c r="T121">
        <v>2.5068923358311301</v>
      </c>
      <c r="U121">
        <v>2.5049737456713701</v>
      </c>
      <c r="V121">
        <v>2.4973905794458102</v>
      </c>
      <c r="W121">
        <v>2.48459880922164</v>
      </c>
      <c r="X121">
        <v>2.4667492565288098</v>
      </c>
      <c r="Y121">
        <v>2.4442558037052402</v>
      </c>
    </row>
    <row r="122" spans="1:25" x14ac:dyDescent="0.2">
      <c r="A122" t="s">
        <v>108</v>
      </c>
      <c r="B122" t="s">
        <v>5</v>
      </c>
      <c r="C122" t="s">
        <v>89</v>
      </c>
      <c r="D122" t="s">
        <v>103</v>
      </c>
      <c r="E122">
        <v>2.0519198996843202</v>
      </c>
      <c r="F122">
        <v>2.06244233200472</v>
      </c>
      <c r="G122">
        <v>2.2799059332929401</v>
      </c>
      <c r="H122">
        <v>2.29614555384076</v>
      </c>
      <c r="I122">
        <v>2.31635914632824</v>
      </c>
      <c r="J122">
        <v>2.3397645432862499</v>
      </c>
      <c r="K122">
        <v>2.36518323229489</v>
      </c>
      <c r="L122">
        <v>2.3912683420171601</v>
      </c>
      <c r="M122">
        <v>2.4176691247090298</v>
      </c>
      <c r="N122">
        <v>2.44369460731482</v>
      </c>
      <c r="O122">
        <v>2.4688256831733701</v>
      </c>
      <c r="P122">
        <v>2.4929606354389202</v>
      </c>
      <c r="Q122">
        <v>2.51719028959536</v>
      </c>
      <c r="R122">
        <v>2.5407956127674498</v>
      </c>
      <c r="S122">
        <v>2.5635801862185499</v>
      </c>
      <c r="T122">
        <v>2.5829554915978399</v>
      </c>
      <c r="U122">
        <v>2.6004893713210699</v>
      </c>
      <c r="V122">
        <v>2.6159783916966899</v>
      </c>
      <c r="W122">
        <v>2.6290437451611899</v>
      </c>
      <c r="X122">
        <v>2.63796326029144</v>
      </c>
      <c r="Y122">
        <v>2.6404886440483399</v>
      </c>
    </row>
    <row r="123" spans="1:25" x14ac:dyDescent="0.2">
      <c r="A123" t="s">
        <v>95</v>
      </c>
      <c r="B123" t="s">
        <v>5</v>
      </c>
      <c r="C123" t="s">
        <v>90</v>
      </c>
      <c r="D123" t="s">
        <v>103</v>
      </c>
      <c r="E123">
        <v>3.7249410414208701</v>
      </c>
      <c r="F123">
        <v>4.3141972513631597</v>
      </c>
      <c r="G123">
        <v>6.1380855202321296</v>
      </c>
      <c r="H123">
        <v>6.1830513810146401</v>
      </c>
      <c r="I123">
        <v>6.2312791958164597</v>
      </c>
      <c r="J123">
        <v>6.2848033015528797</v>
      </c>
      <c r="K123">
        <v>6.3486744657376999</v>
      </c>
      <c r="L123">
        <v>6.4325382513312697</v>
      </c>
      <c r="M123">
        <v>6.5750821344982597</v>
      </c>
      <c r="N123">
        <v>6.72239618698383</v>
      </c>
      <c r="O123">
        <v>6.87283189439112</v>
      </c>
      <c r="P123">
        <v>7.0197250495838803</v>
      </c>
      <c r="Q123">
        <v>7.1677055227830797</v>
      </c>
      <c r="R123">
        <v>7.3329077102133198</v>
      </c>
      <c r="S123">
        <v>7.4936904760690002</v>
      </c>
      <c r="T123">
        <v>7.63395449889991</v>
      </c>
      <c r="U123">
        <v>7.7425109256720104</v>
      </c>
      <c r="V123">
        <v>7.8111171844010103</v>
      </c>
      <c r="W123">
        <v>7.8477352488759902</v>
      </c>
      <c r="X123">
        <v>7.8506464551513</v>
      </c>
      <c r="Y123">
        <v>7.8186582608972897</v>
      </c>
    </row>
    <row r="124" spans="1:25" x14ac:dyDescent="0.2">
      <c r="A124" t="s">
        <v>96</v>
      </c>
      <c r="B124" t="s">
        <v>5</v>
      </c>
      <c r="C124" t="s">
        <v>90</v>
      </c>
      <c r="D124" t="s">
        <v>103</v>
      </c>
      <c r="E124">
        <v>3.7249410414208701</v>
      </c>
      <c r="F124">
        <v>4.3141972513631597</v>
      </c>
      <c r="G124">
        <v>6.1380855202321296</v>
      </c>
      <c r="H124">
        <v>6.1830513810146401</v>
      </c>
      <c r="I124">
        <v>6.2312791958164597</v>
      </c>
      <c r="J124">
        <v>6.2893630222250598</v>
      </c>
      <c r="K124">
        <v>6.3675096195912104</v>
      </c>
      <c r="L124">
        <v>6.4778899346321897</v>
      </c>
      <c r="M124">
        <v>6.6366383635725903</v>
      </c>
      <c r="N124">
        <v>6.80629504735181</v>
      </c>
      <c r="O124">
        <v>6.9834226580785002</v>
      </c>
      <c r="P124">
        <v>7.1584107075667198</v>
      </c>
      <c r="Q124">
        <v>7.3436756659545299</v>
      </c>
      <c r="R124">
        <v>7.5183831172475397</v>
      </c>
      <c r="S124">
        <v>7.6821823137017304</v>
      </c>
      <c r="T124">
        <v>7.8321620490418002</v>
      </c>
      <c r="U124">
        <v>7.96751560345652</v>
      </c>
      <c r="V124">
        <v>8.0676891591467097</v>
      </c>
      <c r="W124">
        <v>8.1273864251777699</v>
      </c>
      <c r="X124">
        <v>8.1320513701731496</v>
      </c>
      <c r="Y124">
        <v>8.1078848506106294</v>
      </c>
    </row>
    <row r="125" spans="1:25" x14ac:dyDescent="0.2">
      <c r="A125" t="s">
        <v>97</v>
      </c>
      <c r="B125" t="s">
        <v>5</v>
      </c>
      <c r="C125" t="s">
        <v>90</v>
      </c>
      <c r="D125" t="s">
        <v>103</v>
      </c>
      <c r="E125">
        <v>3.7249410414208701</v>
      </c>
      <c r="F125">
        <v>4.3141972513631597</v>
      </c>
      <c r="G125">
        <v>6.1380855202321296</v>
      </c>
      <c r="H125">
        <v>6.1830513810146401</v>
      </c>
      <c r="I125">
        <v>6.2312791958164597</v>
      </c>
      <c r="J125">
        <v>6.2893630222250598</v>
      </c>
      <c r="K125">
        <v>6.3675096195912104</v>
      </c>
      <c r="L125">
        <v>6.4918146200695102</v>
      </c>
      <c r="M125">
        <v>6.6736071757915898</v>
      </c>
      <c r="N125">
        <v>6.8695348655973998</v>
      </c>
      <c r="O125">
        <v>7.0813163534326096</v>
      </c>
      <c r="P125">
        <v>7.3092322374924299</v>
      </c>
      <c r="Q125">
        <v>7.5494242925927102</v>
      </c>
      <c r="R125">
        <v>7.77772599917094</v>
      </c>
      <c r="S125">
        <v>7.9882798699021098</v>
      </c>
      <c r="T125">
        <v>8.1822784471158396</v>
      </c>
      <c r="U125">
        <v>8.3584239641593108</v>
      </c>
      <c r="V125">
        <v>8.4985476878926107</v>
      </c>
      <c r="W125">
        <v>8.5568770377220105</v>
      </c>
      <c r="X125">
        <v>8.6029302165109502</v>
      </c>
      <c r="Y125">
        <v>8.6633640528044396</v>
      </c>
    </row>
    <row r="126" spans="1:25" x14ac:dyDescent="0.2">
      <c r="A126" t="s">
        <v>98</v>
      </c>
      <c r="B126" t="s">
        <v>5</v>
      </c>
      <c r="C126" t="s">
        <v>90</v>
      </c>
      <c r="D126" t="s">
        <v>103</v>
      </c>
      <c r="E126">
        <v>3.7249410414208701</v>
      </c>
      <c r="F126">
        <v>4.3141972513631597</v>
      </c>
      <c r="G126">
        <v>6.1380855202321296</v>
      </c>
      <c r="H126">
        <v>6.1830513810146401</v>
      </c>
      <c r="I126">
        <v>6.2312791958164597</v>
      </c>
      <c r="J126">
        <v>6.2893630222250598</v>
      </c>
      <c r="K126">
        <v>6.3675096195912104</v>
      </c>
      <c r="L126">
        <v>6.4952168731864397</v>
      </c>
      <c r="M126">
        <v>6.6860937954784596</v>
      </c>
      <c r="N126">
        <v>6.89419243200153</v>
      </c>
      <c r="O126">
        <v>7.1223187647077602</v>
      </c>
      <c r="P126">
        <v>7.3768564025381798</v>
      </c>
      <c r="Q126">
        <v>7.6445821555435103</v>
      </c>
      <c r="R126">
        <v>7.9052578788941696</v>
      </c>
      <c r="S126">
        <v>8.1514477204170799</v>
      </c>
      <c r="T126">
        <v>8.3843091476674907</v>
      </c>
      <c r="U126">
        <v>8.5902682229520693</v>
      </c>
      <c r="V126">
        <v>8.7024724262619202</v>
      </c>
      <c r="W126">
        <v>8.7803735002072596</v>
      </c>
      <c r="X126">
        <v>8.8795298874398103</v>
      </c>
      <c r="Y126">
        <v>9.0784740078441395</v>
      </c>
    </row>
    <row r="127" spans="1:25" x14ac:dyDescent="0.2">
      <c r="A127" t="s">
        <v>108</v>
      </c>
      <c r="B127" t="s">
        <v>5</v>
      </c>
      <c r="C127" t="s">
        <v>90</v>
      </c>
      <c r="D127" t="s">
        <v>103</v>
      </c>
      <c r="E127">
        <v>3.7249410414208701</v>
      </c>
      <c r="F127">
        <v>4.3141972513631597</v>
      </c>
      <c r="G127">
        <v>6.1380855202321296</v>
      </c>
      <c r="H127">
        <v>6.1830513810146401</v>
      </c>
      <c r="I127">
        <v>6.2312791958164597</v>
      </c>
      <c r="J127">
        <v>6.2893630222250598</v>
      </c>
      <c r="K127">
        <v>6.3675096195912104</v>
      </c>
      <c r="L127">
        <v>6.4963743407416796</v>
      </c>
      <c r="M127">
        <v>6.6894609738209896</v>
      </c>
      <c r="N127">
        <v>6.90033051752176</v>
      </c>
      <c r="O127">
        <v>7.1321397015401304</v>
      </c>
      <c r="P127">
        <v>7.3917281068843499</v>
      </c>
      <c r="Q127">
        <v>7.6639083562386396</v>
      </c>
      <c r="R127">
        <v>7.9292490245846796</v>
      </c>
      <c r="S127">
        <v>8.1804194840725692</v>
      </c>
      <c r="T127">
        <v>8.4180510806415594</v>
      </c>
      <c r="U127">
        <v>8.6140839947705707</v>
      </c>
      <c r="V127">
        <v>8.7217986269570495</v>
      </c>
      <c r="W127">
        <v>8.8055571882274197</v>
      </c>
      <c r="X127">
        <v>8.9121494276330502</v>
      </c>
      <c r="Y127">
        <v>9.1511489404036794</v>
      </c>
    </row>
    <row r="128" spans="1:25" x14ac:dyDescent="0.2">
      <c r="A128" t="s">
        <v>95</v>
      </c>
      <c r="B128" t="s">
        <v>5</v>
      </c>
      <c r="C128" t="s">
        <v>91</v>
      </c>
      <c r="D128" t="s">
        <v>103</v>
      </c>
      <c r="E128">
        <v>5.36910616625745</v>
      </c>
      <c r="F128">
        <v>6.3851171563406801</v>
      </c>
      <c r="G128">
        <v>12.1575130786646</v>
      </c>
      <c r="H128">
        <v>12.343865355058799</v>
      </c>
      <c r="I128">
        <v>12.5811812786582</v>
      </c>
      <c r="J128">
        <v>12.927264077676099</v>
      </c>
      <c r="K128">
        <v>13.3492486884985</v>
      </c>
      <c r="L128">
        <v>13.7735833092057</v>
      </c>
      <c r="M128">
        <v>14.0350306775932</v>
      </c>
      <c r="N128">
        <v>14.207353044226901</v>
      </c>
      <c r="O128">
        <v>14.3367789617678</v>
      </c>
      <c r="P128">
        <v>14.424956944612701</v>
      </c>
      <c r="Q128">
        <v>14.455471998341901</v>
      </c>
      <c r="R128">
        <v>14.435619676030701</v>
      </c>
      <c r="S128">
        <v>14.3993172845254</v>
      </c>
      <c r="T128">
        <v>14.317172162877499</v>
      </c>
      <c r="U128">
        <v>14.241165126749801</v>
      </c>
      <c r="V128">
        <v>14.143060982749301</v>
      </c>
      <c r="W128">
        <v>14.0533046350563</v>
      </c>
      <c r="X128">
        <v>13.9550251171838</v>
      </c>
      <c r="Y128">
        <v>13.8888390178885</v>
      </c>
    </row>
    <row r="129" spans="1:25" x14ac:dyDescent="0.2">
      <c r="A129" t="s">
        <v>96</v>
      </c>
      <c r="B129" t="s">
        <v>5</v>
      </c>
      <c r="C129" t="s">
        <v>91</v>
      </c>
      <c r="D129" t="s">
        <v>103</v>
      </c>
      <c r="E129">
        <v>5.36910616625745</v>
      </c>
      <c r="F129">
        <v>6.3851171563406801</v>
      </c>
      <c r="G129">
        <v>12.1575130786646</v>
      </c>
      <c r="H129">
        <v>12.343865355058799</v>
      </c>
      <c r="I129">
        <v>12.5811812786582</v>
      </c>
      <c r="J129">
        <v>12.8994497815758</v>
      </c>
      <c r="K129">
        <v>13.283623785593599</v>
      </c>
      <c r="L129">
        <v>13.7473824527279</v>
      </c>
      <c r="M129">
        <v>14.0486046152865</v>
      </c>
      <c r="N129">
        <v>14.264595076049901</v>
      </c>
      <c r="O129">
        <v>14.4474749497784</v>
      </c>
      <c r="P129">
        <v>14.593666609483099</v>
      </c>
      <c r="Q129">
        <v>14.687351331909101</v>
      </c>
      <c r="R129">
        <v>14.7482762150442</v>
      </c>
      <c r="S129">
        <v>14.773144230094699</v>
      </c>
      <c r="T129">
        <v>14.749433682599401</v>
      </c>
      <c r="U129">
        <v>14.6954536047958</v>
      </c>
      <c r="V129">
        <v>14.586721804151701</v>
      </c>
      <c r="W129">
        <v>14.601137536430601</v>
      </c>
      <c r="X129">
        <v>15.0292251579988</v>
      </c>
      <c r="Y129">
        <v>39.254284518988499</v>
      </c>
    </row>
    <row r="130" spans="1:25" x14ac:dyDescent="0.2">
      <c r="A130" t="s">
        <v>97</v>
      </c>
      <c r="B130" t="s">
        <v>5</v>
      </c>
      <c r="C130" t="s">
        <v>91</v>
      </c>
      <c r="D130" t="s">
        <v>103</v>
      </c>
      <c r="E130">
        <v>5.36910616625745</v>
      </c>
      <c r="F130">
        <v>6.3851171563406801</v>
      </c>
      <c r="G130">
        <v>12.1575130786646</v>
      </c>
      <c r="H130">
        <v>12.343865355058799</v>
      </c>
      <c r="I130">
        <v>12.5811812786582</v>
      </c>
      <c r="J130">
        <v>12.8994497815758</v>
      </c>
      <c r="K130">
        <v>13.283623785593599</v>
      </c>
      <c r="L130">
        <v>13.697962095596401</v>
      </c>
      <c r="M130">
        <v>13.982839413283999</v>
      </c>
      <c r="N130">
        <v>14.214438148656001</v>
      </c>
      <c r="O130">
        <v>14.426745758107201</v>
      </c>
      <c r="P130">
        <v>14.6108181741654</v>
      </c>
      <c r="Q130">
        <v>14.77517856701</v>
      </c>
      <c r="R130">
        <v>14.9465188399605</v>
      </c>
      <c r="S130">
        <v>15.105512792321701</v>
      </c>
      <c r="T130">
        <v>15.2514238538312</v>
      </c>
      <c r="U130">
        <v>15.897080301010799</v>
      </c>
      <c r="V130">
        <v>19.0473913134147</v>
      </c>
      <c r="W130">
        <v>18.6532209986926</v>
      </c>
      <c r="X130">
        <v>19.430162326456401</v>
      </c>
      <c r="Y130">
        <v>20.180727423870401</v>
      </c>
    </row>
    <row r="131" spans="1:25" x14ac:dyDescent="0.2">
      <c r="A131" t="s">
        <v>98</v>
      </c>
      <c r="B131" t="s">
        <v>5</v>
      </c>
      <c r="C131" t="s">
        <v>91</v>
      </c>
      <c r="D131" t="s">
        <v>103</v>
      </c>
      <c r="E131">
        <v>5.36910616625745</v>
      </c>
      <c r="F131">
        <v>6.3851171563406801</v>
      </c>
      <c r="G131">
        <v>12.1575130786646</v>
      </c>
      <c r="H131">
        <v>12.343865355058799</v>
      </c>
      <c r="I131">
        <v>12.5811812786582</v>
      </c>
      <c r="J131">
        <v>12.8994497815758</v>
      </c>
      <c r="K131">
        <v>13.283623785593599</v>
      </c>
      <c r="L131">
        <v>13.6680082382577</v>
      </c>
      <c r="M131">
        <v>13.9216339319537</v>
      </c>
      <c r="N131">
        <v>14.1309251108064</v>
      </c>
      <c r="O131">
        <v>14.3221878556168</v>
      </c>
      <c r="P131">
        <v>14.4800944899716</v>
      </c>
      <c r="Q131">
        <v>14.6261107758043</v>
      </c>
      <c r="R131">
        <v>14.769426304008199</v>
      </c>
      <c r="S131">
        <v>14.912917206084</v>
      </c>
      <c r="T131">
        <v>15.102741885144001</v>
      </c>
      <c r="U131">
        <v>16.5645181830937</v>
      </c>
      <c r="V131">
        <v>16.430076572813402</v>
      </c>
      <c r="W131">
        <v>17.035572403303501</v>
      </c>
      <c r="X131">
        <v>17.727913375211202</v>
      </c>
      <c r="Y131">
        <v>18.387950479895402</v>
      </c>
    </row>
    <row r="132" spans="1:25" x14ac:dyDescent="0.2">
      <c r="A132" t="s">
        <v>108</v>
      </c>
      <c r="B132" t="s">
        <v>5</v>
      </c>
      <c r="C132" t="s">
        <v>91</v>
      </c>
      <c r="D132" t="s">
        <v>103</v>
      </c>
      <c r="E132">
        <v>5.36910616625745</v>
      </c>
      <c r="F132">
        <v>6.3851171563406801</v>
      </c>
      <c r="G132">
        <v>12.1575130786646</v>
      </c>
      <c r="H132">
        <v>12.343865355058799</v>
      </c>
      <c r="I132">
        <v>12.5811812786582</v>
      </c>
      <c r="J132">
        <v>12.8994497815758</v>
      </c>
      <c r="K132">
        <v>13.283623785593599</v>
      </c>
      <c r="L132">
        <v>13.6591343203342</v>
      </c>
      <c r="M132">
        <v>13.9024129555818</v>
      </c>
      <c r="N132">
        <v>14.1012518516629</v>
      </c>
      <c r="O132">
        <v>14.281220519116101</v>
      </c>
      <c r="P132">
        <v>14.4248867950639</v>
      </c>
      <c r="Q132">
        <v>14.554768684672</v>
      </c>
      <c r="R132">
        <v>14.673952768087799</v>
      </c>
      <c r="S132">
        <v>14.7942592442843</v>
      </c>
      <c r="T132">
        <v>14.9176172258538</v>
      </c>
      <c r="U132">
        <v>15.546402706546299</v>
      </c>
      <c r="V132">
        <v>16.0198069366411</v>
      </c>
      <c r="W132">
        <v>16.1987233608622</v>
      </c>
      <c r="X132">
        <v>16.649293912821701</v>
      </c>
      <c r="Y132">
        <v>17.0816255820924</v>
      </c>
    </row>
    <row r="133" spans="1:25" x14ac:dyDescent="0.2">
      <c r="A133" t="s">
        <v>95</v>
      </c>
      <c r="B133" t="s">
        <v>5</v>
      </c>
      <c r="C133" t="s">
        <v>73</v>
      </c>
      <c r="D133" t="s">
        <v>104</v>
      </c>
      <c r="E133">
        <v>0.35109849175727798</v>
      </c>
      <c r="F133">
        <v>0.35109849175727798</v>
      </c>
      <c r="G133">
        <v>0.35109849175727798</v>
      </c>
      <c r="H133">
        <v>0.35215424246675803</v>
      </c>
      <c r="I133">
        <v>0.35850277663339802</v>
      </c>
      <c r="J133">
        <v>0.36848856490545601</v>
      </c>
      <c r="K133">
        <v>0.37968443289435899</v>
      </c>
      <c r="L133">
        <v>0.40956463320684899</v>
      </c>
      <c r="M133">
        <v>0.46846219438155701</v>
      </c>
      <c r="N133">
        <v>0.55262762303498003</v>
      </c>
      <c r="O133">
        <v>0.64511278817639695</v>
      </c>
      <c r="P133">
        <v>0.78380896859156302</v>
      </c>
      <c r="Q133">
        <v>0.93237168304582096</v>
      </c>
      <c r="R133">
        <v>0.90514313567807103</v>
      </c>
      <c r="S133">
        <v>0.83791180810560895</v>
      </c>
      <c r="T133">
        <v>0.75272219603966695</v>
      </c>
      <c r="U133">
        <v>0.68682370989445496</v>
      </c>
      <c r="V133">
        <v>0.61338063977551704</v>
      </c>
      <c r="W133">
        <v>0.56141034654507205</v>
      </c>
      <c r="X133">
        <v>0.51141476311342104</v>
      </c>
      <c r="Y133">
        <v>0.48005791479863502</v>
      </c>
    </row>
    <row r="134" spans="1:25" x14ac:dyDescent="0.2">
      <c r="A134" t="s">
        <v>96</v>
      </c>
      <c r="B134" t="s">
        <v>5</v>
      </c>
      <c r="C134" t="s">
        <v>73</v>
      </c>
      <c r="D134" t="s">
        <v>104</v>
      </c>
      <c r="E134">
        <v>0.35109849175727798</v>
      </c>
      <c r="F134">
        <v>0.35109849175727798</v>
      </c>
      <c r="G134">
        <v>0.35109849175727798</v>
      </c>
      <c r="H134">
        <v>0.35215424246675803</v>
      </c>
      <c r="I134">
        <v>0.35850277663339802</v>
      </c>
      <c r="J134">
        <v>0.365444074487421</v>
      </c>
      <c r="K134">
        <v>0.372416939638404</v>
      </c>
      <c r="L134">
        <v>0.39065932980453399</v>
      </c>
      <c r="M134">
        <v>0.42148654902586002</v>
      </c>
      <c r="N134">
        <v>0.46243284066196899</v>
      </c>
      <c r="O134">
        <v>0.50847549701858996</v>
      </c>
      <c r="P134">
        <v>0.58259200280603296</v>
      </c>
      <c r="Q134">
        <v>0.66877423098753197</v>
      </c>
      <c r="R134">
        <v>0.80183389515640402</v>
      </c>
      <c r="S134">
        <v>0.94455315219540203</v>
      </c>
      <c r="T134">
        <v>0.92793121660661304</v>
      </c>
      <c r="U134">
        <v>0.84502497235419805</v>
      </c>
      <c r="V134">
        <v>0.75057912732374599</v>
      </c>
      <c r="W134">
        <v>0.68125734319696396</v>
      </c>
      <c r="X134">
        <v>0.60669538777462495</v>
      </c>
      <c r="Y134">
        <v>0.58553828385574402</v>
      </c>
    </row>
    <row r="135" spans="1:25" x14ac:dyDescent="0.2">
      <c r="A135" t="s">
        <v>97</v>
      </c>
      <c r="B135" t="s">
        <v>5</v>
      </c>
      <c r="C135" t="s">
        <v>73</v>
      </c>
      <c r="D135" t="s">
        <v>104</v>
      </c>
      <c r="E135">
        <v>0.35109849175727798</v>
      </c>
      <c r="F135">
        <v>0.35109849175727798</v>
      </c>
      <c r="G135">
        <v>0.35109849175727798</v>
      </c>
      <c r="H135">
        <v>0.35215424246675803</v>
      </c>
      <c r="I135">
        <v>0.35850277663339802</v>
      </c>
      <c r="J135">
        <v>0.365444074487421</v>
      </c>
      <c r="K135">
        <v>0.372416939638404</v>
      </c>
      <c r="L135">
        <v>0.38539109868945498</v>
      </c>
      <c r="M135">
        <v>0.39726741730174397</v>
      </c>
      <c r="N135">
        <v>0.40969090239469402</v>
      </c>
      <c r="O135">
        <v>0.42158475839418402</v>
      </c>
      <c r="P135">
        <v>0.43640735805618402</v>
      </c>
      <c r="Q135">
        <v>0.451121225917541</v>
      </c>
      <c r="R135">
        <v>0.47019839571442201</v>
      </c>
      <c r="S135">
        <v>0.49546275571569798</v>
      </c>
      <c r="T135">
        <v>0.52547273269347305</v>
      </c>
      <c r="U135">
        <v>0.55722241848155396</v>
      </c>
      <c r="V135">
        <v>0.59070129064762</v>
      </c>
      <c r="W135">
        <v>0.61396638850801999</v>
      </c>
      <c r="X135">
        <v>0.65621395427441698</v>
      </c>
      <c r="Y135">
        <v>0.70073787289946099</v>
      </c>
    </row>
    <row r="136" spans="1:25" x14ac:dyDescent="0.2">
      <c r="A136" t="s">
        <v>98</v>
      </c>
      <c r="B136" t="s">
        <v>5</v>
      </c>
      <c r="C136" t="s">
        <v>73</v>
      </c>
      <c r="D136" t="s">
        <v>104</v>
      </c>
      <c r="E136">
        <v>0.35109849175727798</v>
      </c>
      <c r="F136">
        <v>0.35109849175727798</v>
      </c>
      <c r="G136">
        <v>0.35109849175727798</v>
      </c>
      <c r="H136">
        <v>0.35215424246675803</v>
      </c>
      <c r="I136">
        <v>0.35850277663339802</v>
      </c>
      <c r="J136">
        <v>0.365444074487421</v>
      </c>
      <c r="K136">
        <v>0.372416939638404</v>
      </c>
      <c r="L136">
        <v>0.38285869997767902</v>
      </c>
      <c r="M136">
        <v>0.391027614935748</v>
      </c>
      <c r="N136">
        <v>0.39753398558719399</v>
      </c>
      <c r="O136">
        <v>0.40182012301903602</v>
      </c>
      <c r="P136">
        <v>0.40689193539746799</v>
      </c>
      <c r="Q136">
        <v>0.41076419049137503</v>
      </c>
      <c r="R136">
        <v>0.41225136092599102</v>
      </c>
      <c r="S136">
        <v>0.41238113759127598</v>
      </c>
      <c r="T136">
        <v>0.41224785344855103</v>
      </c>
      <c r="U136">
        <v>0.41143411868244001</v>
      </c>
      <c r="V136">
        <v>0.410206501578394</v>
      </c>
      <c r="W136">
        <v>0.40867373393705603</v>
      </c>
      <c r="X136">
        <v>0.41044501004432299</v>
      </c>
      <c r="Y136">
        <v>0.41550279251299399</v>
      </c>
    </row>
    <row r="137" spans="1:25" x14ac:dyDescent="0.2">
      <c r="A137" t="s">
        <v>108</v>
      </c>
      <c r="B137" t="s">
        <v>5</v>
      </c>
      <c r="C137" t="s">
        <v>73</v>
      </c>
      <c r="D137" t="s">
        <v>104</v>
      </c>
      <c r="E137">
        <v>0.35109849175727798</v>
      </c>
      <c r="F137">
        <v>0.35109849175727798</v>
      </c>
      <c r="G137">
        <v>0.35109849175727798</v>
      </c>
      <c r="H137">
        <v>0.35215424246675803</v>
      </c>
      <c r="I137">
        <v>0.35850277663339802</v>
      </c>
      <c r="J137">
        <v>0.365444074487421</v>
      </c>
      <c r="K137">
        <v>0.372416939638404</v>
      </c>
      <c r="L137">
        <v>0.38281661024839803</v>
      </c>
      <c r="M137">
        <v>0.39095746538694598</v>
      </c>
      <c r="N137">
        <v>0.39710607333949799</v>
      </c>
      <c r="O137">
        <v>0.40064862555403202</v>
      </c>
      <c r="P137">
        <v>0.40402632632888003</v>
      </c>
      <c r="Q137">
        <v>0.40575902018430499</v>
      </c>
      <c r="R137">
        <v>0.404622597493702</v>
      </c>
      <c r="S137">
        <v>0.40230415490577498</v>
      </c>
      <c r="T137">
        <v>0.39845294467650899</v>
      </c>
      <c r="U137">
        <v>0.39333904256879598</v>
      </c>
      <c r="V137">
        <v>0.38678005975574797</v>
      </c>
      <c r="W137">
        <v>0.37926353560154302</v>
      </c>
      <c r="X137">
        <v>0.37147693568444901</v>
      </c>
      <c r="Y137">
        <v>0.36405511342112801</v>
      </c>
    </row>
    <row r="138" spans="1:25" x14ac:dyDescent="0.2">
      <c r="A138" t="s">
        <v>95</v>
      </c>
      <c r="B138" t="s">
        <v>5</v>
      </c>
      <c r="C138" t="s">
        <v>74</v>
      </c>
      <c r="D138" t="s">
        <v>104</v>
      </c>
      <c r="E138">
        <v>0.229389024584675</v>
      </c>
      <c r="F138">
        <v>0.229389024584675</v>
      </c>
      <c r="G138">
        <v>0.229389024584675</v>
      </c>
      <c r="H138">
        <v>0.22844937137846399</v>
      </c>
      <c r="I138">
        <v>0.228629304971143</v>
      </c>
      <c r="J138">
        <v>0.229579831357418</v>
      </c>
      <c r="K138">
        <v>0.230751328822423</v>
      </c>
      <c r="L138">
        <v>0.23541837830426299</v>
      </c>
      <c r="M138">
        <v>0.244630066305284</v>
      </c>
      <c r="N138">
        <v>0.258155600809923</v>
      </c>
      <c r="O138">
        <v>0.27362077033895599</v>
      </c>
      <c r="P138">
        <v>0.29659509831956898</v>
      </c>
      <c r="Q138">
        <v>0.32179001026753001</v>
      </c>
      <c r="R138">
        <v>0.31785391908421301</v>
      </c>
      <c r="S138">
        <v>0.30745039024903498</v>
      </c>
      <c r="T138">
        <v>0.294129341679156</v>
      </c>
      <c r="U138">
        <v>0.28407410535378302</v>
      </c>
      <c r="V138">
        <v>0.27277827425783602</v>
      </c>
      <c r="W138">
        <v>0.26497483844902903</v>
      </c>
      <c r="X138">
        <v>0.25743972466439202</v>
      </c>
      <c r="Y138">
        <v>0.252924899703453</v>
      </c>
    </row>
    <row r="139" spans="1:25" x14ac:dyDescent="0.2">
      <c r="A139" t="s">
        <v>96</v>
      </c>
      <c r="B139" t="s">
        <v>5</v>
      </c>
      <c r="C139" t="s">
        <v>74</v>
      </c>
      <c r="D139" t="s">
        <v>104</v>
      </c>
      <c r="E139">
        <v>0.229389024584675</v>
      </c>
      <c r="F139">
        <v>0.229389024584675</v>
      </c>
      <c r="G139">
        <v>0.229389024584675</v>
      </c>
      <c r="H139">
        <v>0.22844937137846399</v>
      </c>
      <c r="I139">
        <v>0.228629304971143</v>
      </c>
      <c r="J139">
        <v>0.22900074683205299</v>
      </c>
      <c r="K139">
        <v>0.22947951750263099</v>
      </c>
      <c r="L139">
        <v>0.232508575019929</v>
      </c>
      <c r="M139">
        <v>0.23743728231880401</v>
      </c>
      <c r="N139">
        <v>0.24406255645547001</v>
      </c>
      <c r="O139">
        <v>0.251764626166257</v>
      </c>
      <c r="P139">
        <v>0.263813863416345</v>
      </c>
      <c r="Q139">
        <v>0.27812366987659798</v>
      </c>
      <c r="R139">
        <v>0.30062624214151301</v>
      </c>
      <c r="S139">
        <v>0.32550583186760601</v>
      </c>
      <c r="T139">
        <v>0.32381136951627798</v>
      </c>
      <c r="U139">
        <v>0.31092630039220698</v>
      </c>
      <c r="V139">
        <v>0.296105454468926</v>
      </c>
      <c r="W139">
        <v>0.28544307379866701</v>
      </c>
      <c r="X139">
        <v>0.27377474859857798</v>
      </c>
      <c r="Y139">
        <v>0.27096280393482303</v>
      </c>
    </row>
    <row r="140" spans="1:25" x14ac:dyDescent="0.2">
      <c r="A140" t="s">
        <v>97</v>
      </c>
      <c r="B140" t="s">
        <v>5</v>
      </c>
      <c r="C140" t="s">
        <v>74</v>
      </c>
      <c r="D140" t="s">
        <v>104</v>
      </c>
      <c r="E140">
        <v>0.229389024584675</v>
      </c>
      <c r="F140">
        <v>0.229389024584675</v>
      </c>
      <c r="G140">
        <v>0.229389024584675</v>
      </c>
      <c r="H140">
        <v>0.22844937137846399</v>
      </c>
      <c r="I140">
        <v>0.228629304971143</v>
      </c>
      <c r="J140">
        <v>0.22900074683205299</v>
      </c>
      <c r="K140">
        <v>0.22947951750263099</v>
      </c>
      <c r="L140">
        <v>0.23164538482191299</v>
      </c>
      <c r="M140">
        <v>0.23366814706163699</v>
      </c>
      <c r="N140">
        <v>0.23585505924555999</v>
      </c>
      <c r="O140">
        <v>0.238065120780587</v>
      </c>
      <c r="P140">
        <v>0.24059436276266699</v>
      </c>
      <c r="Q140">
        <v>0.24318042587927699</v>
      </c>
      <c r="R140">
        <v>0.24654023851918</v>
      </c>
      <c r="S140">
        <v>0.251017182723765</v>
      </c>
      <c r="T140">
        <v>0.25639660087369698</v>
      </c>
      <c r="U140">
        <v>0.262271976333663</v>
      </c>
      <c r="V140">
        <v>0.26864190611268801</v>
      </c>
      <c r="W140">
        <v>0.27354956854692097</v>
      </c>
      <c r="X140">
        <v>0.28199592497050502</v>
      </c>
      <c r="Y140">
        <v>0.29109186621600103</v>
      </c>
    </row>
    <row r="141" spans="1:25" x14ac:dyDescent="0.2">
      <c r="A141" t="s">
        <v>98</v>
      </c>
      <c r="B141" t="s">
        <v>5</v>
      </c>
      <c r="C141" t="s">
        <v>74</v>
      </c>
      <c r="D141" t="s">
        <v>104</v>
      </c>
      <c r="E141">
        <v>0.229389024584675</v>
      </c>
      <c r="F141">
        <v>0.229389024584675</v>
      </c>
      <c r="G141">
        <v>0.229389024584675</v>
      </c>
      <c r="H141">
        <v>0.22844937137846399</v>
      </c>
      <c r="I141">
        <v>0.228629304971143</v>
      </c>
      <c r="J141">
        <v>0.22900074683205299</v>
      </c>
      <c r="K141">
        <v>0.22947951750263099</v>
      </c>
      <c r="L141">
        <v>0.23120449490768799</v>
      </c>
      <c r="M141">
        <v>0.232634142712286</v>
      </c>
      <c r="N141">
        <v>0.233883506176461</v>
      </c>
      <c r="O141">
        <v>0.23487051032811501</v>
      </c>
      <c r="P141">
        <v>0.23586663392111201</v>
      </c>
      <c r="Q141">
        <v>0.23672771963266501</v>
      </c>
      <c r="R141">
        <v>0.23726646816746899</v>
      </c>
      <c r="S141">
        <v>0.23766316386594799</v>
      </c>
      <c r="T141">
        <v>0.23806792676253899</v>
      </c>
      <c r="U141">
        <v>0.238426390956921</v>
      </c>
      <c r="V141">
        <v>0.23877433271898199</v>
      </c>
      <c r="W141">
        <v>0.23908649821115399</v>
      </c>
      <c r="X141">
        <v>0.23999002439973199</v>
      </c>
      <c r="Y141">
        <v>0.24143124687988299</v>
      </c>
    </row>
    <row r="142" spans="1:25" ht="15" customHeight="1" x14ac:dyDescent="0.2">
      <c r="A142" t="s">
        <v>108</v>
      </c>
      <c r="B142" t="s">
        <v>5</v>
      </c>
      <c r="C142" t="s">
        <v>74</v>
      </c>
      <c r="D142" t="s">
        <v>104</v>
      </c>
      <c r="E142">
        <v>0.229389024584675</v>
      </c>
      <c r="F142">
        <v>0.229389024584675</v>
      </c>
      <c r="G142">
        <v>0.229389024584675</v>
      </c>
      <c r="H142">
        <v>0.22844937137846399</v>
      </c>
      <c r="I142">
        <v>0.228629304971143</v>
      </c>
      <c r="J142">
        <v>0.22900074683205299</v>
      </c>
      <c r="K142">
        <v>0.22947951750263099</v>
      </c>
      <c r="L142">
        <v>0.23114837526864601</v>
      </c>
      <c r="M142">
        <v>0.23254435128981901</v>
      </c>
      <c r="N142">
        <v>0.23372216221421499</v>
      </c>
      <c r="O142">
        <v>0.23458184493479201</v>
      </c>
      <c r="P142">
        <v>0.23528790014348999</v>
      </c>
      <c r="Q142">
        <v>0.23579648437230999</v>
      </c>
      <c r="R142">
        <v>0.23590205944325801</v>
      </c>
      <c r="S142">
        <v>0.235886977290265</v>
      </c>
      <c r="T142">
        <v>0.23566846144574499</v>
      </c>
      <c r="U142">
        <v>0.235299825566787</v>
      </c>
      <c r="V142">
        <v>0.23473547244666901</v>
      </c>
      <c r="W142">
        <v>0.23401187985076999</v>
      </c>
      <c r="X142">
        <v>0.233250406498517</v>
      </c>
      <c r="Y142">
        <v>0.232500507821817</v>
      </c>
    </row>
    <row r="143" spans="1:25" x14ac:dyDescent="0.2">
      <c r="A143" t="s">
        <v>95</v>
      </c>
      <c r="B143" t="s">
        <v>5</v>
      </c>
      <c r="C143" t="s">
        <v>75</v>
      </c>
      <c r="D143" t="s">
        <v>104</v>
      </c>
      <c r="E143">
        <v>5.8574873250215202E-2</v>
      </c>
      <c r="F143">
        <v>5.8574873250215202E-2</v>
      </c>
      <c r="G143">
        <v>5.8574873250215202E-2</v>
      </c>
      <c r="H143">
        <v>5.54342779503205E-2</v>
      </c>
      <c r="I143">
        <v>5.5051962909345997E-2</v>
      </c>
      <c r="J143">
        <v>5.5259605573801801E-2</v>
      </c>
      <c r="K143">
        <v>5.5765383820669E-2</v>
      </c>
      <c r="L143">
        <v>5.8496305755556303E-2</v>
      </c>
      <c r="M143">
        <v>6.4074948624087205E-2</v>
      </c>
      <c r="N143">
        <v>7.1339986645834005E-2</v>
      </c>
      <c r="O143">
        <v>7.8611688874717006E-2</v>
      </c>
      <c r="P143">
        <v>9.0790702790089606E-2</v>
      </c>
      <c r="Q143">
        <v>0.103440069430184</v>
      </c>
      <c r="R143">
        <v>0.100936782781161</v>
      </c>
      <c r="S143">
        <v>9.5852343483945002E-2</v>
      </c>
      <c r="T143">
        <v>8.9492234641752502E-2</v>
      </c>
      <c r="U143">
        <v>8.5157343273492503E-2</v>
      </c>
      <c r="V143">
        <v>8.0334561793310194E-2</v>
      </c>
      <c r="W143">
        <v>7.7552079940052907E-2</v>
      </c>
      <c r="X143">
        <v>7.5316764567456396E-2</v>
      </c>
      <c r="Y143">
        <v>7.5070539651159104E-2</v>
      </c>
    </row>
    <row r="144" spans="1:25" x14ac:dyDescent="0.2">
      <c r="A144" t="s">
        <v>96</v>
      </c>
      <c r="B144" t="s">
        <v>5</v>
      </c>
      <c r="C144" t="s">
        <v>75</v>
      </c>
      <c r="D144" t="s">
        <v>104</v>
      </c>
      <c r="E144">
        <v>5.8574873250215202E-2</v>
      </c>
      <c r="F144">
        <v>5.8574873250215202E-2</v>
      </c>
      <c r="G144">
        <v>5.8574873250215202E-2</v>
      </c>
      <c r="H144">
        <v>5.54342779503205E-2</v>
      </c>
      <c r="I144">
        <v>5.5051962909345997E-2</v>
      </c>
      <c r="J144">
        <v>5.4956559522974402E-2</v>
      </c>
      <c r="K144">
        <v>5.4889917451611897E-2</v>
      </c>
      <c r="L144">
        <v>5.6088422492905202E-2</v>
      </c>
      <c r="M144">
        <v>5.88951059404993E-2</v>
      </c>
      <c r="N144">
        <v>6.2311038219444503E-2</v>
      </c>
      <c r="O144">
        <v>6.5796418551704303E-2</v>
      </c>
      <c r="P144">
        <v>7.2483775039061296E-2</v>
      </c>
      <c r="Q144">
        <v>8.0192859704728794E-2</v>
      </c>
      <c r="R144">
        <v>9.1994118299799102E-2</v>
      </c>
      <c r="S144">
        <v>0.10454246958961801</v>
      </c>
      <c r="T144">
        <v>0.103518636924843</v>
      </c>
      <c r="U144">
        <v>9.7307595873856095E-2</v>
      </c>
      <c r="V144">
        <v>9.0106043193775701E-2</v>
      </c>
      <c r="W144">
        <v>8.5459687828831996E-2</v>
      </c>
      <c r="X144">
        <v>8.0753705347406002E-2</v>
      </c>
      <c r="Y144">
        <v>8.6114183119160706E-2</v>
      </c>
    </row>
    <row r="145" spans="1:25" x14ac:dyDescent="0.2">
      <c r="A145" t="s">
        <v>97</v>
      </c>
      <c r="B145" t="s">
        <v>5</v>
      </c>
      <c r="C145" t="s">
        <v>75</v>
      </c>
      <c r="D145" t="s">
        <v>104</v>
      </c>
      <c r="E145">
        <v>5.8574873250215202E-2</v>
      </c>
      <c r="F145">
        <v>5.8574873250215202E-2</v>
      </c>
      <c r="G145">
        <v>5.8574873250215202E-2</v>
      </c>
      <c r="H145">
        <v>5.54342779503205E-2</v>
      </c>
      <c r="I145">
        <v>5.5051962909345997E-2</v>
      </c>
      <c r="J145">
        <v>5.4956559522974402E-2</v>
      </c>
      <c r="K145">
        <v>5.4889917451611897E-2</v>
      </c>
      <c r="L145">
        <v>5.5458479544657401E-2</v>
      </c>
      <c r="M145">
        <v>5.6054750709479899E-2</v>
      </c>
      <c r="N145">
        <v>5.6612790370205002E-2</v>
      </c>
      <c r="O145">
        <v>5.6983179987882999E-2</v>
      </c>
      <c r="P145">
        <v>5.8205185128025298E-2</v>
      </c>
      <c r="Q145">
        <v>5.9509615988010599E-2</v>
      </c>
      <c r="R145">
        <v>6.1322981824559197E-2</v>
      </c>
      <c r="S145">
        <v>6.3931843544529798E-2</v>
      </c>
      <c r="T145">
        <v>6.7053147718503903E-2</v>
      </c>
      <c r="U145">
        <v>7.0582020771021298E-2</v>
      </c>
      <c r="V145">
        <v>7.5234689595357299E-2</v>
      </c>
      <c r="W145">
        <v>7.7931238251331303E-2</v>
      </c>
      <c r="X145">
        <v>8.3186140952137999E-2</v>
      </c>
      <c r="Y145">
        <v>8.8801261586046398E-2</v>
      </c>
    </row>
    <row r="146" spans="1:25" x14ac:dyDescent="0.2">
      <c r="A146" t="s">
        <v>98</v>
      </c>
      <c r="B146" t="s">
        <v>5</v>
      </c>
      <c r="C146" t="s">
        <v>75</v>
      </c>
      <c r="D146" t="s">
        <v>104</v>
      </c>
      <c r="E146">
        <v>5.8574873250215202E-2</v>
      </c>
      <c r="F146">
        <v>5.8574873250215202E-2</v>
      </c>
      <c r="G146">
        <v>5.8574873250215202E-2</v>
      </c>
      <c r="H146">
        <v>5.54342779503205E-2</v>
      </c>
      <c r="I146">
        <v>5.5051962909345997E-2</v>
      </c>
      <c r="J146">
        <v>5.4956559522974402E-2</v>
      </c>
      <c r="K146">
        <v>5.4889917451611897E-2</v>
      </c>
      <c r="L146">
        <v>5.5172269385542601E-2</v>
      </c>
      <c r="M146">
        <v>5.5327650636140403E-2</v>
      </c>
      <c r="N146">
        <v>5.5278195204234597E-2</v>
      </c>
      <c r="O146">
        <v>5.4975850648895097E-2</v>
      </c>
      <c r="P146">
        <v>5.5272583240330402E-2</v>
      </c>
      <c r="Q146">
        <v>5.5486539364178397E-2</v>
      </c>
      <c r="R146">
        <v>5.5488643850642498E-2</v>
      </c>
      <c r="S146">
        <v>5.5472158706673901E-2</v>
      </c>
      <c r="T146">
        <v>5.5470755715697803E-2</v>
      </c>
      <c r="U146">
        <v>5.55566889129811E-2</v>
      </c>
      <c r="V146">
        <v>5.5672084920761401E-2</v>
      </c>
      <c r="W146">
        <v>5.5869906648384898E-2</v>
      </c>
      <c r="X146">
        <v>5.6688902630655902E-2</v>
      </c>
      <c r="Y146">
        <v>5.79999976977775E-2</v>
      </c>
    </row>
    <row r="147" spans="1:25" x14ac:dyDescent="0.2">
      <c r="A147" t="s">
        <v>108</v>
      </c>
      <c r="B147" t="s">
        <v>5</v>
      </c>
      <c r="C147" t="s">
        <v>75</v>
      </c>
      <c r="D147" t="s">
        <v>104</v>
      </c>
      <c r="E147">
        <v>5.8574873250215202E-2</v>
      </c>
      <c r="F147">
        <v>5.8574873250215202E-2</v>
      </c>
      <c r="G147">
        <v>5.8574873250215202E-2</v>
      </c>
      <c r="H147">
        <v>5.54342779503205E-2</v>
      </c>
      <c r="I147">
        <v>5.5051962909345997E-2</v>
      </c>
      <c r="J147">
        <v>5.4956559522974402E-2</v>
      </c>
      <c r="K147">
        <v>5.4889917451611897E-2</v>
      </c>
      <c r="L147">
        <v>5.5276792213258499E-2</v>
      </c>
      <c r="M147">
        <v>5.54791736615542E-2</v>
      </c>
      <c r="N147">
        <v>5.54251585089761E-2</v>
      </c>
      <c r="O147">
        <v>5.50505599183699E-2</v>
      </c>
      <c r="P147">
        <v>5.5176478358470699E-2</v>
      </c>
      <c r="Q147">
        <v>5.5205590421223798E-2</v>
      </c>
      <c r="R147">
        <v>5.4968835694014902E-2</v>
      </c>
      <c r="S147">
        <v>5.47440063901024E-2</v>
      </c>
      <c r="T147">
        <v>5.4395713880297202E-2</v>
      </c>
      <c r="U147">
        <v>5.3941846299544002E-2</v>
      </c>
      <c r="V147">
        <v>5.3426247115844497E-2</v>
      </c>
      <c r="W147">
        <v>5.2828572960045901E-2</v>
      </c>
      <c r="X147">
        <v>5.2248085443703997E-2</v>
      </c>
      <c r="Y147">
        <v>5.1779837205446301E-2</v>
      </c>
    </row>
    <row r="148" spans="1:25" x14ac:dyDescent="0.2">
      <c r="A148" t="s">
        <v>95</v>
      </c>
      <c r="B148" t="s">
        <v>5</v>
      </c>
      <c r="C148" t="s">
        <v>92</v>
      </c>
      <c r="D148" t="s">
        <v>103</v>
      </c>
      <c r="E148">
        <v>3.9943854583718599</v>
      </c>
      <c r="F148">
        <v>4.1101322138962404</v>
      </c>
      <c r="G148">
        <v>4.2612694167915599</v>
      </c>
      <c r="H148">
        <v>4.2522551997704197</v>
      </c>
      <c r="I148">
        <v>4.2489581709766897</v>
      </c>
      <c r="J148">
        <v>4.6766599700264697</v>
      </c>
      <c r="K148">
        <v>5.0361062580912597</v>
      </c>
      <c r="L148">
        <v>6.4636846509996504</v>
      </c>
      <c r="M148">
        <v>9.6629249736934408</v>
      </c>
      <c r="N148">
        <v>13.8567806740856</v>
      </c>
      <c r="O148">
        <v>18.290933653901298</v>
      </c>
      <c r="P148">
        <v>24.901090562800899</v>
      </c>
      <c r="Q148">
        <v>32.267845430311503</v>
      </c>
      <c r="R148">
        <v>31.173407244666901</v>
      </c>
      <c r="S148">
        <v>28.266059194541</v>
      </c>
      <c r="T148">
        <v>24.613722936130898</v>
      </c>
      <c r="U148">
        <v>21.963893879659398</v>
      </c>
      <c r="V148">
        <v>18.880470462038801</v>
      </c>
      <c r="W148">
        <v>16.771459352061498</v>
      </c>
      <c r="X148">
        <v>14.554277637830401</v>
      </c>
      <c r="Y148">
        <v>13.2456378049169</v>
      </c>
    </row>
    <row r="149" spans="1:25" x14ac:dyDescent="0.2">
      <c r="A149" t="s">
        <v>96</v>
      </c>
      <c r="B149" t="s">
        <v>5</v>
      </c>
      <c r="C149" t="s">
        <v>92</v>
      </c>
      <c r="D149" t="s">
        <v>103</v>
      </c>
      <c r="E149">
        <v>3.9943854583718599</v>
      </c>
      <c r="F149">
        <v>4.1101322138962404</v>
      </c>
      <c r="G149">
        <v>4.2612694167915599</v>
      </c>
      <c r="H149">
        <v>4.2522551997704197</v>
      </c>
      <c r="I149">
        <v>4.2489581709766897</v>
      </c>
      <c r="J149">
        <v>4.3027628749083204</v>
      </c>
      <c r="K149">
        <v>4.3310682178502002</v>
      </c>
      <c r="L149">
        <v>5.0058016530085103</v>
      </c>
      <c r="M149">
        <v>6.8496123937374396</v>
      </c>
      <c r="N149">
        <v>9.0460999910717099</v>
      </c>
      <c r="O149">
        <v>11.395688978667801</v>
      </c>
      <c r="P149">
        <v>15.001025039380099</v>
      </c>
      <c r="Q149">
        <v>19.2312532808265</v>
      </c>
      <c r="R149">
        <v>25.955122608335198</v>
      </c>
      <c r="S149">
        <v>33.568698663307899</v>
      </c>
      <c r="T149">
        <v>33.464175835592002</v>
      </c>
      <c r="U149">
        <v>30.026462121743599</v>
      </c>
      <c r="V149">
        <v>26.0528409298173</v>
      </c>
      <c r="W149">
        <v>23.299436064538799</v>
      </c>
      <c r="X149">
        <v>20.0981964797041</v>
      </c>
      <c r="Y149">
        <v>19.2558757724562</v>
      </c>
    </row>
    <row r="150" spans="1:25" x14ac:dyDescent="0.2">
      <c r="A150" t="s">
        <v>97</v>
      </c>
      <c r="B150" t="s">
        <v>5</v>
      </c>
      <c r="C150" t="s">
        <v>92</v>
      </c>
      <c r="D150" t="s">
        <v>103</v>
      </c>
      <c r="E150">
        <v>3.9943854583718599</v>
      </c>
      <c r="F150">
        <v>4.1101322138962404</v>
      </c>
      <c r="G150">
        <v>4.2612694167915599</v>
      </c>
      <c r="H150">
        <v>4.2522551997704197</v>
      </c>
      <c r="I150">
        <v>4.2489581709766897</v>
      </c>
      <c r="J150">
        <v>4.3027628749083204</v>
      </c>
      <c r="K150">
        <v>4.3310682178502002</v>
      </c>
      <c r="L150">
        <v>4.6392351857402501</v>
      </c>
      <c r="M150">
        <v>5.1587627441726998</v>
      </c>
      <c r="N150">
        <v>5.84573727559708</v>
      </c>
      <c r="O150">
        <v>6.5719955543509396</v>
      </c>
      <c r="P150">
        <v>7.40519682025446</v>
      </c>
      <c r="Q150">
        <v>8.3005505863971205</v>
      </c>
      <c r="R150">
        <v>9.4983190574280094</v>
      </c>
      <c r="S150">
        <v>11.0592166678358</v>
      </c>
      <c r="T150">
        <v>12.9429425018335</v>
      </c>
      <c r="U150">
        <v>15.019965417556801</v>
      </c>
      <c r="V150">
        <v>17.267662185517</v>
      </c>
      <c r="W150">
        <v>19.196353880297199</v>
      </c>
      <c r="X150">
        <v>22.301488583272199</v>
      </c>
      <c r="Y150">
        <v>25.730082855776299</v>
      </c>
    </row>
    <row r="151" spans="1:25" x14ac:dyDescent="0.2">
      <c r="A151" t="s">
        <v>98</v>
      </c>
      <c r="B151" t="s">
        <v>5</v>
      </c>
      <c r="C151" t="s">
        <v>92</v>
      </c>
      <c r="D151" t="s">
        <v>103</v>
      </c>
      <c r="E151">
        <v>3.9943854583718599</v>
      </c>
      <c r="F151">
        <v>4.1101322138962404</v>
      </c>
      <c r="G151">
        <v>4.2612694167915599</v>
      </c>
      <c r="H151">
        <v>4.2522551997704197</v>
      </c>
      <c r="I151">
        <v>4.2489581709766897</v>
      </c>
      <c r="J151">
        <v>4.3027628749083204</v>
      </c>
      <c r="K151">
        <v>4.3310682178502002</v>
      </c>
      <c r="L151">
        <v>4.4743837460540199</v>
      </c>
      <c r="M151">
        <v>4.7675036357259</v>
      </c>
      <c r="N151">
        <v>5.05097796243742</v>
      </c>
      <c r="O151">
        <v>5.3034461885781701</v>
      </c>
      <c r="P151">
        <v>5.6189437843181</v>
      </c>
      <c r="Q151">
        <v>5.9720415382162599</v>
      </c>
      <c r="R151">
        <v>6.2674412882242301</v>
      </c>
      <c r="S151">
        <v>6.5446372303179103</v>
      </c>
      <c r="T151">
        <v>6.8751819042760101</v>
      </c>
      <c r="U151">
        <v>7.2138288511208204</v>
      </c>
      <c r="V151">
        <v>7.5888834137941998</v>
      </c>
      <c r="W151">
        <v>7.98119476547304</v>
      </c>
      <c r="X151">
        <v>8.5927936067089696</v>
      </c>
      <c r="Y151">
        <v>9.4288710041133896</v>
      </c>
    </row>
    <row r="152" spans="1:25" x14ac:dyDescent="0.2">
      <c r="A152" t="s">
        <v>108</v>
      </c>
      <c r="B152" t="s">
        <v>5</v>
      </c>
      <c r="C152" t="s">
        <v>92</v>
      </c>
      <c r="D152" t="s">
        <v>103</v>
      </c>
      <c r="E152">
        <v>3.9943854583718599</v>
      </c>
      <c r="F152">
        <v>4.1101322138962404</v>
      </c>
      <c r="G152">
        <v>4.2612694167915599</v>
      </c>
      <c r="H152">
        <v>4.2522551997704197</v>
      </c>
      <c r="I152">
        <v>4.2489581709766897</v>
      </c>
      <c r="J152">
        <v>4.3027628749083204</v>
      </c>
      <c r="K152">
        <v>4.3310682178502002</v>
      </c>
      <c r="L152">
        <v>4.4272432492586304</v>
      </c>
      <c r="M152">
        <v>4.6681718746213496</v>
      </c>
      <c r="N152">
        <v>4.8949302911259203</v>
      </c>
      <c r="O152">
        <v>5.0809318197761604</v>
      </c>
      <c r="P152">
        <v>5.2503780549089596</v>
      </c>
      <c r="Q152">
        <v>5.4510759140333498</v>
      </c>
      <c r="R152">
        <v>5.5819398973247001</v>
      </c>
      <c r="S152">
        <v>5.7066307203214199</v>
      </c>
      <c r="T152">
        <v>5.8149766984471203</v>
      </c>
      <c r="U152">
        <v>5.8958591282165704</v>
      </c>
      <c r="V152">
        <v>5.9360548196804901</v>
      </c>
      <c r="W152">
        <v>5.9499795051178204</v>
      </c>
      <c r="X152">
        <v>5.9476645700073298</v>
      </c>
      <c r="Y152">
        <v>5.9639743401039498</v>
      </c>
    </row>
    <row r="153" spans="1:25" x14ac:dyDescent="0.2">
      <c r="A153" t="s">
        <v>95</v>
      </c>
      <c r="B153" t="s">
        <v>5</v>
      </c>
      <c r="C153" t="s">
        <v>93</v>
      </c>
      <c r="D153" t="s">
        <v>103</v>
      </c>
      <c r="E153">
        <v>5.2204592723446304</v>
      </c>
      <c r="F153">
        <v>5.2935200274225904</v>
      </c>
      <c r="G153">
        <v>5.5196821727623497</v>
      </c>
      <c r="H153">
        <v>7.5998618181818198</v>
      </c>
      <c r="I153">
        <v>7.5996864443098104</v>
      </c>
      <c r="J153">
        <v>7.9826328312234898</v>
      </c>
      <c r="K153">
        <v>8.3629135352826793</v>
      </c>
      <c r="L153">
        <v>9.0311581371767495</v>
      </c>
      <c r="M153">
        <v>9.6986310940339902</v>
      </c>
      <c r="N153">
        <v>10.348777112337</v>
      </c>
      <c r="O153">
        <v>10.9915574280157</v>
      </c>
      <c r="P153">
        <v>12.030472245783001</v>
      </c>
      <c r="Q153">
        <v>13.0571459672842</v>
      </c>
      <c r="R153">
        <v>14.7267403035617</v>
      </c>
      <c r="S153">
        <v>16.376096495009701</v>
      </c>
      <c r="T153">
        <v>19.052091333184499</v>
      </c>
      <c r="U153">
        <v>21.693116621281199</v>
      </c>
      <c r="V153">
        <v>25.9879525971748</v>
      </c>
      <c r="W153">
        <v>30.228598046618401</v>
      </c>
      <c r="X153">
        <v>37.137872631612503</v>
      </c>
      <c r="Y153">
        <v>43.960968495902598</v>
      </c>
    </row>
    <row r="154" spans="1:25" x14ac:dyDescent="0.2">
      <c r="A154" t="s">
        <v>96</v>
      </c>
      <c r="B154" t="s">
        <v>5</v>
      </c>
      <c r="C154" t="s">
        <v>93</v>
      </c>
      <c r="D154" t="s">
        <v>103</v>
      </c>
      <c r="E154">
        <v>5.2204592723446304</v>
      </c>
      <c r="F154">
        <v>5.2935200274225904</v>
      </c>
      <c r="G154">
        <v>5.5196821727623497</v>
      </c>
      <c r="H154">
        <v>7.5998618181818198</v>
      </c>
      <c r="I154">
        <v>7.5996864443098104</v>
      </c>
      <c r="J154">
        <v>7.6012297343834696</v>
      </c>
      <c r="K154">
        <v>7.6059297541532498</v>
      </c>
      <c r="L154">
        <v>8.2788743758171002</v>
      </c>
      <c r="M154">
        <v>8.9498197353400695</v>
      </c>
      <c r="N154">
        <v>9.3705065795095805</v>
      </c>
      <c r="O154">
        <v>9.7871948993973401</v>
      </c>
      <c r="P154">
        <v>10.4554745760658</v>
      </c>
      <c r="Q154">
        <v>11.1168795969516</v>
      </c>
      <c r="R154">
        <v>12.1827318414591</v>
      </c>
      <c r="S154">
        <v>13.2344489518829</v>
      </c>
      <c r="T154">
        <v>14.9384165670738</v>
      </c>
      <c r="U154">
        <v>16.620287074391801</v>
      </c>
      <c r="V154">
        <v>19.351700056120698</v>
      </c>
      <c r="W154">
        <v>22.0462845247282</v>
      </c>
      <c r="X154">
        <v>26.431543269028399</v>
      </c>
      <c r="Y154">
        <v>30.772748096680601</v>
      </c>
    </row>
    <row r="155" spans="1:25" x14ac:dyDescent="0.2">
      <c r="A155" t="s">
        <v>97</v>
      </c>
      <c r="B155" t="s">
        <v>5</v>
      </c>
      <c r="C155" t="s">
        <v>93</v>
      </c>
      <c r="D155" t="s">
        <v>103</v>
      </c>
      <c r="E155">
        <v>5.2204592723446304</v>
      </c>
      <c r="F155">
        <v>5.2935200274225904</v>
      </c>
      <c r="G155">
        <v>5.5196821727623497</v>
      </c>
      <c r="H155">
        <v>7.5998618181818198</v>
      </c>
      <c r="I155">
        <v>7.5996864443098104</v>
      </c>
      <c r="J155">
        <v>7.6012297343834696</v>
      </c>
      <c r="K155">
        <v>7.6059297541532498</v>
      </c>
      <c r="L155">
        <v>7.8384755084340396</v>
      </c>
      <c r="M155">
        <v>8.0757914320334194</v>
      </c>
      <c r="N155">
        <v>8.2314182060520995</v>
      </c>
      <c r="O155">
        <v>8.3880270737540297</v>
      </c>
      <c r="P155">
        <v>8.6312706342272207</v>
      </c>
      <c r="Q155">
        <v>8.8740231478588107</v>
      </c>
      <c r="R155">
        <v>9.25132249609387</v>
      </c>
      <c r="S155">
        <v>9.6227994317783203</v>
      </c>
      <c r="T155">
        <v>9.9955039845668203</v>
      </c>
      <c r="U155">
        <v>10.363964489652799</v>
      </c>
      <c r="V155">
        <v>10.6747269908485</v>
      </c>
      <c r="W155">
        <v>10.9841215758426</v>
      </c>
      <c r="X155">
        <v>11.4929162533082</v>
      </c>
      <c r="Y155">
        <v>11.99490642454</v>
      </c>
    </row>
    <row r="156" spans="1:25" x14ac:dyDescent="0.2">
      <c r="A156" t="s">
        <v>98</v>
      </c>
      <c r="B156" t="s">
        <v>5</v>
      </c>
      <c r="C156" t="s">
        <v>93</v>
      </c>
      <c r="D156" t="s">
        <v>103</v>
      </c>
      <c r="E156">
        <v>5.2204592723446304</v>
      </c>
      <c r="F156">
        <v>5.2935200274225904</v>
      </c>
      <c r="G156">
        <v>5.5196821727623497</v>
      </c>
      <c r="H156">
        <v>7.5998618181818198</v>
      </c>
      <c r="I156">
        <v>7.5996864443098104</v>
      </c>
      <c r="J156">
        <v>7.6012297343834696</v>
      </c>
      <c r="K156">
        <v>7.6059297541532498</v>
      </c>
      <c r="L156">
        <v>7.6538769707598604</v>
      </c>
      <c r="M156">
        <v>7.7096809368323704</v>
      </c>
      <c r="N156">
        <v>7.7547520219380797</v>
      </c>
      <c r="O156">
        <v>7.80319028538631</v>
      </c>
      <c r="P156">
        <v>7.8701831044928401</v>
      </c>
      <c r="Q156">
        <v>7.9404378776186997</v>
      </c>
      <c r="R156">
        <v>8.0348240955326702</v>
      </c>
      <c r="S156">
        <v>8.1299819584834694</v>
      </c>
      <c r="T156">
        <v>8.2630556525621</v>
      </c>
      <c r="U156">
        <v>8.4141227059086106</v>
      </c>
      <c r="V156">
        <v>8.6675379509582005</v>
      </c>
      <c r="W156">
        <v>8.9215143923981994</v>
      </c>
      <c r="X156">
        <v>9.2739808003571298</v>
      </c>
      <c r="Y156">
        <v>9.6345144064283694</v>
      </c>
    </row>
    <row r="157" spans="1:25" x14ac:dyDescent="0.2">
      <c r="A157" t="s">
        <v>108</v>
      </c>
      <c r="B157" t="s">
        <v>5</v>
      </c>
      <c r="C157" t="s">
        <v>93</v>
      </c>
      <c r="D157" t="s">
        <v>103</v>
      </c>
      <c r="E157">
        <v>5.2204592723446304</v>
      </c>
      <c r="F157">
        <v>5.2935200274225904</v>
      </c>
      <c r="G157">
        <v>5.5196821727623497</v>
      </c>
      <c r="H157">
        <v>7.5998618181818198</v>
      </c>
      <c r="I157">
        <v>7.5996864443098104</v>
      </c>
      <c r="J157">
        <v>7.6012297343834696</v>
      </c>
      <c r="K157">
        <v>7.6059297541532498</v>
      </c>
      <c r="L157">
        <v>7.6175395044800904</v>
      </c>
      <c r="M157">
        <v>7.6376724249864498</v>
      </c>
      <c r="N157">
        <v>7.6608919256401302</v>
      </c>
      <c r="O157">
        <v>7.6879696514779496</v>
      </c>
      <c r="P157">
        <v>7.72002799528076</v>
      </c>
      <c r="Q157">
        <v>7.7558393399445196</v>
      </c>
      <c r="R157">
        <v>7.7939305449443603</v>
      </c>
      <c r="S157">
        <v>7.8340210120850697</v>
      </c>
      <c r="T157">
        <v>7.8767420873058898</v>
      </c>
      <c r="U157">
        <v>7.9261624444373604</v>
      </c>
      <c r="V157">
        <v>8.0301591505372905</v>
      </c>
      <c r="W157">
        <v>8.1435208214023795</v>
      </c>
      <c r="X157">
        <v>8.2675452236854703</v>
      </c>
      <c r="Y157">
        <v>8.4122988176397406</v>
      </c>
    </row>
    <row r="158" spans="1:25" x14ac:dyDescent="0.2">
      <c r="A158" t="s">
        <v>95</v>
      </c>
      <c r="B158" t="s">
        <v>5</v>
      </c>
      <c r="C158" t="s">
        <v>76</v>
      </c>
      <c r="D158" t="s">
        <v>104</v>
      </c>
      <c r="E158">
        <v>0.24587416855329899</v>
      </c>
      <c r="F158">
        <v>0.24587416855329899</v>
      </c>
      <c r="G158">
        <v>0.24587416855329899</v>
      </c>
      <c r="H158">
        <v>0.23792026196231</v>
      </c>
      <c r="I158">
        <v>0.23638714357322799</v>
      </c>
      <c r="J158">
        <v>0.23866770540480201</v>
      </c>
      <c r="K158">
        <v>0.24147579184337201</v>
      </c>
      <c r="L158">
        <v>0.26014995248238298</v>
      </c>
      <c r="M158">
        <v>0.29679537528139999</v>
      </c>
      <c r="N158">
        <v>0.34887229582602602</v>
      </c>
      <c r="O158">
        <v>0.40595894639839297</v>
      </c>
      <c r="P158">
        <v>0.49356871789802598</v>
      </c>
      <c r="Q158">
        <v>0.588965089314754</v>
      </c>
      <c r="R158">
        <v>0.57230457147412395</v>
      </c>
      <c r="S158">
        <v>0.53100402461656204</v>
      </c>
      <c r="T158">
        <v>0.47919156787092199</v>
      </c>
      <c r="U158">
        <v>0.44008319441344301</v>
      </c>
      <c r="V158">
        <v>0.39613099461114099</v>
      </c>
      <c r="W158">
        <v>0.365345865119097</v>
      </c>
      <c r="X158">
        <v>0.335627359516597</v>
      </c>
      <c r="Y158">
        <v>0.31759822397882698</v>
      </c>
    </row>
    <row r="159" spans="1:25" x14ac:dyDescent="0.2">
      <c r="A159" t="s">
        <v>96</v>
      </c>
      <c r="B159" t="s">
        <v>5</v>
      </c>
      <c r="C159" t="s">
        <v>76</v>
      </c>
      <c r="D159" t="s">
        <v>104</v>
      </c>
      <c r="E159">
        <v>0.24587416855329899</v>
      </c>
      <c r="F159">
        <v>0.24587416855329899</v>
      </c>
      <c r="G159">
        <v>0.24587416855329899</v>
      </c>
      <c r="H159">
        <v>0.23792026196231</v>
      </c>
      <c r="I159">
        <v>0.23638714357322799</v>
      </c>
      <c r="J159">
        <v>0.235570953572909</v>
      </c>
      <c r="K159">
        <v>0.23504342896591299</v>
      </c>
      <c r="L159">
        <v>0.247092315468257</v>
      </c>
      <c r="M159">
        <v>0.26631750081311201</v>
      </c>
      <c r="N159">
        <v>0.291354927024011</v>
      </c>
      <c r="O159">
        <v>0.31947753039124999</v>
      </c>
      <c r="P159">
        <v>0.36577026988935302</v>
      </c>
      <c r="Q159">
        <v>0.420090573004687</v>
      </c>
      <c r="R159">
        <v>0.50539943930359399</v>
      </c>
      <c r="S159">
        <v>0.59930162533082498</v>
      </c>
      <c r="T159">
        <v>0.59151502541373002</v>
      </c>
      <c r="U159">
        <v>0.54121078396734801</v>
      </c>
      <c r="V159">
        <v>0.48366710908453198</v>
      </c>
      <c r="W159">
        <v>0.44189656024999202</v>
      </c>
      <c r="X159">
        <v>0.39631689091546801</v>
      </c>
      <c r="Y159">
        <v>0.38318840285705202</v>
      </c>
    </row>
    <row r="160" spans="1:25" x14ac:dyDescent="0.2">
      <c r="A160" t="s">
        <v>97</v>
      </c>
      <c r="B160" t="s">
        <v>5</v>
      </c>
      <c r="C160" t="s">
        <v>76</v>
      </c>
      <c r="D160" t="s">
        <v>104</v>
      </c>
      <c r="E160">
        <v>0.24587416855329899</v>
      </c>
      <c r="F160">
        <v>0.24587416855329899</v>
      </c>
      <c r="G160">
        <v>0.24587416855329899</v>
      </c>
      <c r="H160">
        <v>0.23792026196231</v>
      </c>
      <c r="I160">
        <v>0.23638714357322799</v>
      </c>
      <c r="J160">
        <v>0.235570953572909</v>
      </c>
      <c r="K160">
        <v>0.23504342896591299</v>
      </c>
      <c r="L160">
        <v>0.24292087254870701</v>
      </c>
      <c r="M160">
        <v>0.24973555046714099</v>
      </c>
      <c r="N160">
        <v>0.25694096137240502</v>
      </c>
      <c r="O160">
        <v>0.263893483154236</v>
      </c>
      <c r="P160">
        <v>0.27320829099199601</v>
      </c>
      <c r="Q160">
        <v>0.28260517380185601</v>
      </c>
      <c r="R160">
        <v>0.29498025570613201</v>
      </c>
      <c r="S160">
        <v>0.31158079568253599</v>
      </c>
      <c r="T160">
        <v>0.33152641689359402</v>
      </c>
      <c r="U160">
        <v>0.35316790344695598</v>
      </c>
      <c r="V160">
        <v>0.37596299933037902</v>
      </c>
      <c r="W160">
        <v>0.39285150320461698</v>
      </c>
      <c r="X160">
        <v>0.42261946423902302</v>
      </c>
      <c r="Y160">
        <v>0.454404224801505</v>
      </c>
    </row>
    <row r="161" spans="1:25" x14ac:dyDescent="0.2">
      <c r="A161" t="s">
        <v>98</v>
      </c>
      <c r="B161" t="s">
        <v>5</v>
      </c>
      <c r="C161" t="s">
        <v>76</v>
      </c>
      <c r="D161" t="s">
        <v>104</v>
      </c>
      <c r="E161">
        <v>0.24587416855329899</v>
      </c>
      <c r="F161">
        <v>0.24587416855329899</v>
      </c>
      <c r="G161">
        <v>0.24587416855329899</v>
      </c>
      <c r="H161">
        <v>0.23792026196231</v>
      </c>
      <c r="I161">
        <v>0.23638714357322799</v>
      </c>
      <c r="J161">
        <v>0.235570953572909</v>
      </c>
      <c r="K161">
        <v>0.23504342896591299</v>
      </c>
      <c r="L161">
        <v>0.24084058767896399</v>
      </c>
      <c r="M161">
        <v>0.245013784337234</v>
      </c>
      <c r="N161">
        <v>0.24828836527534201</v>
      </c>
      <c r="O161">
        <v>0.25041249361308598</v>
      </c>
      <c r="P161">
        <v>0.25357308153439001</v>
      </c>
      <c r="Q161">
        <v>0.256120913146902</v>
      </c>
      <c r="R161">
        <v>0.25731415697203502</v>
      </c>
      <c r="S161">
        <v>0.25793357748796297</v>
      </c>
      <c r="T161">
        <v>0.25863507297598898</v>
      </c>
      <c r="U161">
        <v>0.25914085122285602</v>
      </c>
      <c r="V161">
        <v>0.25943162110264301</v>
      </c>
      <c r="W161">
        <v>0.25947406157966901</v>
      </c>
      <c r="X161">
        <v>0.26169078732183298</v>
      </c>
      <c r="Y161">
        <v>0.265903267727432</v>
      </c>
    </row>
    <row r="162" spans="1:25" x14ac:dyDescent="0.2">
      <c r="A162" t="s">
        <v>108</v>
      </c>
      <c r="B162" t="s">
        <v>5</v>
      </c>
      <c r="C162" t="s">
        <v>76</v>
      </c>
      <c r="D162" t="s">
        <v>104</v>
      </c>
      <c r="E162">
        <v>0.24587416855329899</v>
      </c>
      <c r="F162">
        <v>0.24587416855329899</v>
      </c>
      <c r="G162">
        <v>0.24587416855329899</v>
      </c>
      <c r="H162">
        <v>0.23792026196231</v>
      </c>
      <c r="I162">
        <v>0.23638714357322799</v>
      </c>
      <c r="J162">
        <v>0.235570953572909</v>
      </c>
      <c r="K162">
        <v>0.23504342896591299</v>
      </c>
      <c r="L162">
        <v>0.24048282498007101</v>
      </c>
      <c r="M162">
        <v>0.24442768485698799</v>
      </c>
      <c r="N162">
        <v>0.247320652249609</v>
      </c>
      <c r="O162">
        <v>0.24883693474697899</v>
      </c>
      <c r="P162">
        <v>0.25073658452855502</v>
      </c>
      <c r="Q162">
        <v>0.25181829057109201</v>
      </c>
      <c r="R162">
        <v>0.25121921342431702</v>
      </c>
      <c r="S162">
        <v>0.25017012692197299</v>
      </c>
      <c r="T162">
        <v>0.248347290896336</v>
      </c>
      <c r="U162">
        <v>0.245919064264532</v>
      </c>
      <c r="V162">
        <v>0.24254416947163701</v>
      </c>
      <c r="W162">
        <v>0.23850986891999601</v>
      </c>
      <c r="X162">
        <v>0.23418514923631301</v>
      </c>
      <c r="Y162">
        <v>0.229969161353273</v>
      </c>
    </row>
    <row r="163" spans="1:25" x14ac:dyDescent="0.2">
      <c r="A163" t="s">
        <v>95</v>
      </c>
      <c r="B163" t="s">
        <v>5</v>
      </c>
      <c r="C163" t="s">
        <v>94</v>
      </c>
      <c r="D163" t="s">
        <v>103</v>
      </c>
      <c r="E163">
        <v>4.6942324320015301</v>
      </c>
      <c r="F163">
        <v>5.4134056063263296</v>
      </c>
      <c r="G163">
        <v>7.3416764038136497</v>
      </c>
      <c r="H163">
        <v>7.4314678262810503</v>
      </c>
      <c r="I163">
        <v>7.5230480622429097</v>
      </c>
      <c r="J163">
        <v>7.7133988629189103</v>
      </c>
      <c r="K163">
        <v>7.9635170791747703</v>
      </c>
      <c r="L163">
        <v>8.3121954114983598</v>
      </c>
      <c r="M163">
        <v>8.4810453754663406</v>
      </c>
      <c r="N163">
        <v>8.5292731902681709</v>
      </c>
      <c r="O163">
        <v>8.6153817614234196</v>
      </c>
      <c r="P163">
        <v>8.7626958139089908</v>
      </c>
      <c r="Q163">
        <v>8.9500652587608798</v>
      </c>
      <c r="R163">
        <v>9.2600911896942097</v>
      </c>
      <c r="S163">
        <v>9.6178188138133294</v>
      </c>
      <c r="T163">
        <v>10.1114261139632</v>
      </c>
      <c r="U163">
        <v>10.583602726953901</v>
      </c>
      <c r="V163">
        <v>11.246936860431701</v>
      </c>
      <c r="W163">
        <v>11.8790895194669</v>
      </c>
      <c r="X163">
        <v>12.851537639743601</v>
      </c>
      <c r="Y163">
        <v>13.788419938777499</v>
      </c>
    </row>
    <row r="164" spans="1:25" x14ac:dyDescent="0.2">
      <c r="A164" t="s">
        <v>96</v>
      </c>
      <c r="B164" t="s">
        <v>5</v>
      </c>
      <c r="C164" t="s">
        <v>94</v>
      </c>
      <c r="D164" t="s">
        <v>103</v>
      </c>
      <c r="E164">
        <v>4.6942324320015301</v>
      </c>
      <c r="F164">
        <v>5.4134056063263296</v>
      </c>
      <c r="G164">
        <v>7.3416764038136497</v>
      </c>
      <c r="H164">
        <v>7.4314678262810503</v>
      </c>
      <c r="I164">
        <v>7.5230480622429097</v>
      </c>
      <c r="J164">
        <v>7.6233619170307101</v>
      </c>
      <c r="K164">
        <v>7.7490348337106596</v>
      </c>
      <c r="L164">
        <v>8.1334192863747994</v>
      </c>
      <c r="M164">
        <v>8.5238716750103602</v>
      </c>
      <c r="N164">
        <v>8.7150291954975891</v>
      </c>
      <c r="O164">
        <v>8.8882284314913402</v>
      </c>
      <c r="P164">
        <v>9.0462753649437193</v>
      </c>
      <c r="Q164">
        <v>9.1768587500398606</v>
      </c>
      <c r="R164">
        <v>9.3326959727049505</v>
      </c>
      <c r="S164">
        <v>9.5187325761295902</v>
      </c>
      <c r="T164">
        <v>9.8066964739644806</v>
      </c>
      <c r="U164">
        <v>10.143238934345201</v>
      </c>
      <c r="V164">
        <v>10.6084707420044</v>
      </c>
      <c r="W164">
        <v>11.043643468001701</v>
      </c>
      <c r="X164">
        <v>11.6626781614107</v>
      </c>
      <c r="Y164">
        <v>12.253372437103399</v>
      </c>
    </row>
    <row r="165" spans="1:25" x14ac:dyDescent="0.2">
      <c r="A165" t="s">
        <v>97</v>
      </c>
      <c r="B165" t="s">
        <v>5</v>
      </c>
      <c r="C165" t="s">
        <v>94</v>
      </c>
      <c r="D165" t="s">
        <v>103</v>
      </c>
      <c r="E165">
        <v>4.6942324320015301</v>
      </c>
      <c r="F165">
        <v>5.4134056063263296</v>
      </c>
      <c r="G165">
        <v>7.3416764038136497</v>
      </c>
      <c r="H165">
        <v>7.4314678262810503</v>
      </c>
      <c r="I165">
        <v>7.5230480622429097</v>
      </c>
      <c r="J165">
        <v>7.6233619170307101</v>
      </c>
      <c r="K165">
        <v>7.7490348337106596</v>
      </c>
      <c r="L165">
        <v>7.98880599151813</v>
      </c>
      <c r="M165">
        <v>8.3042334377092608</v>
      </c>
      <c r="N165">
        <v>8.5812189311565295</v>
      </c>
      <c r="O165">
        <v>8.8680955109849808</v>
      </c>
      <c r="P165">
        <v>9.2063566353113693</v>
      </c>
      <c r="Q165">
        <v>9.5438110398265401</v>
      </c>
      <c r="R165">
        <v>9.8963475973342696</v>
      </c>
      <c r="S165">
        <v>10.133979193903301</v>
      </c>
      <c r="T165">
        <v>10.2729454500813</v>
      </c>
      <c r="U165">
        <v>10.345795756512899</v>
      </c>
      <c r="V165">
        <v>10.313176216319601</v>
      </c>
      <c r="W165">
        <v>10.2355206657951</v>
      </c>
      <c r="X165">
        <v>10.189011514938899</v>
      </c>
      <c r="Y165">
        <v>10.197464535569701</v>
      </c>
    </row>
    <row r="166" spans="1:25" x14ac:dyDescent="0.2">
      <c r="A166" t="s">
        <v>98</v>
      </c>
      <c r="B166" t="s">
        <v>5</v>
      </c>
      <c r="C166" t="s">
        <v>94</v>
      </c>
      <c r="D166" t="s">
        <v>103</v>
      </c>
      <c r="E166">
        <v>4.6942324320015301</v>
      </c>
      <c r="F166">
        <v>5.4134056063263296</v>
      </c>
      <c r="G166">
        <v>7.3416764038136497</v>
      </c>
      <c r="H166">
        <v>7.4314678262810503</v>
      </c>
      <c r="I166">
        <v>7.5230480622429097</v>
      </c>
      <c r="J166">
        <v>7.6233619170307101</v>
      </c>
      <c r="K166">
        <v>7.7490348337106596</v>
      </c>
      <c r="L166">
        <v>7.9423669902107701</v>
      </c>
      <c r="M166">
        <v>8.2091457243072607</v>
      </c>
      <c r="N166">
        <v>8.4923043780491696</v>
      </c>
      <c r="O166">
        <v>8.8024706080800996</v>
      </c>
      <c r="P166">
        <v>9.1423451720289499</v>
      </c>
      <c r="Q166">
        <v>9.4852361665763194</v>
      </c>
      <c r="R166">
        <v>9.8191830936513504</v>
      </c>
      <c r="S166">
        <v>10.111250740091201</v>
      </c>
      <c r="T166">
        <v>10.364946583336</v>
      </c>
      <c r="U166">
        <v>10.540495829214599</v>
      </c>
      <c r="V166">
        <v>10.558664562354499</v>
      </c>
      <c r="W166">
        <v>10.483288872166099</v>
      </c>
      <c r="X166">
        <v>10.3998810586397</v>
      </c>
      <c r="Y166">
        <v>10.3421830547495</v>
      </c>
    </row>
    <row r="167" spans="1:25" x14ac:dyDescent="0.2">
      <c r="A167" t="s">
        <v>108</v>
      </c>
      <c r="B167" t="s">
        <v>5</v>
      </c>
      <c r="C167" t="s">
        <v>94</v>
      </c>
      <c r="D167" t="s">
        <v>103</v>
      </c>
      <c r="E167">
        <v>4.6942324320015301</v>
      </c>
      <c r="F167">
        <v>5.4134056063263296</v>
      </c>
      <c r="G167">
        <v>7.3416764038136497</v>
      </c>
      <c r="H167">
        <v>7.4314678262810503</v>
      </c>
      <c r="I167">
        <v>7.5230480622429097</v>
      </c>
      <c r="J167">
        <v>7.6233619170307101</v>
      </c>
      <c r="K167">
        <v>7.7490348337106596</v>
      </c>
      <c r="L167">
        <v>7.9365445776601504</v>
      </c>
      <c r="M167">
        <v>8.1990441892796806</v>
      </c>
      <c r="N167">
        <v>8.4842371799368603</v>
      </c>
      <c r="O167">
        <v>8.7993138783839804</v>
      </c>
      <c r="P167">
        <v>9.1514996881477</v>
      </c>
      <c r="Q167">
        <v>9.5085608915532003</v>
      </c>
      <c r="R167">
        <v>9.8488212780204698</v>
      </c>
      <c r="S167">
        <v>10.1460799910717</v>
      </c>
      <c r="T167">
        <v>10.397215375785199</v>
      </c>
      <c r="U167">
        <v>10.554525738975199</v>
      </c>
      <c r="V167">
        <v>10.549685420107799</v>
      </c>
      <c r="W167">
        <v>10.4830433487453</v>
      </c>
      <c r="X167">
        <v>10.4156647071203</v>
      </c>
      <c r="Y167">
        <v>10.462454456171701</v>
      </c>
    </row>
  </sheetData>
  <autoFilter ref="A2:Y2" xr:uid="{685F847E-BD48-44E7-8A1F-CBC9EDF11ABC}">
    <sortState xmlns:xlrd2="http://schemas.microsoft.com/office/spreadsheetml/2017/richdata2" ref="A3:Y167">
      <sortCondition ref="C2"/>
    </sortState>
  </autoFilter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1.Elec_gen_tech</vt:lpstr>
      <vt:lpstr>2.Ref_liq_tech</vt:lpstr>
      <vt:lpstr>3.Ag_prod_crop</vt:lpstr>
      <vt:lpstr>4.Prices_sector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Bergero, Maria Candelaria</dc:creator>
  <cp:lastModifiedBy>Irina Tsiryapkina</cp:lastModifiedBy>
  <dcterms:created xsi:type="dcterms:W3CDTF">2019-11-13T22:05:44Z</dcterms:created>
  <dcterms:modified xsi:type="dcterms:W3CDTF">2019-12-06T16:08:31Z</dcterms:modified>
</cp:coreProperties>
</file>