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1880" yWindow="1140" windowWidth="24880" windowHeight="147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2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</calcChain>
</file>

<file path=xl/sharedStrings.xml><?xml version="1.0" encoding="utf-8"?>
<sst xmlns="http://schemas.openxmlformats.org/spreadsheetml/2006/main" count="4" uniqueCount="4">
  <si>
    <t xml:space="preserve">US </t>
  </si>
  <si>
    <t>year</t>
  </si>
  <si>
    <t>CA</t>
  </si>
  <si>
    <t>ROTUS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</si>
</sst>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indexed="8"/>
      <name val="Arial"/>
      <family val="2"/>
    </font>
    <font>
      <sz val="10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/>
    <xf numFmtId="0" fontId="3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4">
    <xf numFmtId="0" fontId="0" fillId="0" borderId="0" xfId="0"/>
    <xf numFmtId="0" fontId="2" fillId="0" borderId="0" xfId="1" applyNumberFormat="1" applyFont="1"/>
    <xf numFmtId="0" fontId="3" fillId="0" borderId="0" xfId="2" applyNumberFormat="1" applyFont="1" applyFill="1" applyBorder="1"/>
    <xf numFmtId="0" fontId="0" fillId="0" borderId="0" xfId="0" applyNumberFormat="1"/>
  </cellXfs>
  <cellStyles count="5">
    <cellStyle name="Followed Hyperlink" xfId="4" builtinId="9" hidden="1"/>
    <cellStyle name="Hyperlink" xfId="3" builtinId="8" hidden="1"/>
    <cellStyle name="Normal" xfId="0" builtinId="0"/>
    <cellStyle name="Normal 3" xfId="1"/>
    <cellStyle name="Normal 6" xfId="2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5"/>
  <sheetViews>
    <sheetView tabSelected="1" workbookViewId="0">
      <selection activeCell="F6" sqref="F6"/>
    </sheetView>
  </sheetViews>
  <sheetFormatPr baseColWidth="10" defaultRowHeight="15" x14ac:dyDescent="0"/>
  <sheetData>
    <row r="1" spans="1:5">
      <c r="A1" t="s">
        <v>1</v>
      </c>
      <c r="B1" t="s">
        <v>3</v>
      </c>
      <c r="C1" t="s">
        <v>2</v>
      </c>
      <c r="D1" t="s">
        <v>0</v>
      </c>
    </row>
    <row r="2" spans="1:5">
      <c r="A2">
        <v>2000</v>
      </c>
      <c r="B2">
        <f>D2-C2</f>
        <v>-33873086</v>
      </c>
      <c r="C2" s="1">
        <v>33873086</v>
      </c>
    </row>
    <row r="3" spans="1:5">
      <c r="A3">
        <f>A2+1</f>
        <v>2001</v>
      </c>
      <c r="B3">
        <f t="shared" ref="B3:B53" si="0">D3-C3</f>
        <v>-34256789</v>
      </c>
      <c r="C3" s="1">
        <v>34256789</v>
      </c>
    </row>
    <row r="4" spans="1:5">
      <c r="A4">
        <f t="shared" ref="A4:A53" si="1">A3+1</f>
        <v>2002</v>
      </c>
      <c r="B4">
        <f t="shared" si="0"/>
        <v>-34725516</v>
      </c>
      <c r="C4" s="1">
        <v>34725516</v>
      </c>
      <c r="D4" s="2"/>
      <c r="E4" s="1"/>
    </row>
    <row r="5" spans="1:5">
      <c r="A5">
        <f t="shared" si="1"/>
        <v>2003</v>
      </c>
      <c r="B5">
        <f t="shared" si="0"/>
        <v>-35163609</v>
      </c>
      <c r="C5" s="1">
        <v>35163609</v>
      </c>
      <c r="D5" s="2"/>
      <c r="E5" s="1"/>
    </row>
    <row r="6" spans="1:5">
      <c r="A6">
        <f t="shared" si="1"/>
        <v>2004</v>
      </c>
      <c r="B6">
        <f t="shared" si="0"/>
        <v>-35570847</v>
      </c>
      <c r="C6" s="1">
        <v>35570847</v>
      </c>
      <c r="D6" s="2"/>
      <c r="E6" s="1"/>
    </row>
    <row r="7" spans="1:5">
      <c r="A7">
        <f t="shared" si="1"/>
        <v>2005</v>
      </c>
      <c r="B7">
        <f t="shared" si="0"/>
        <v>-35869173</v>
      </c>
      <c r="C7" s="1">
        <v>35869173</v>
      </c>
      <c r="D7" s="3"/>
      <c r="E7" s="1"/>
    </row>
    <row r="8" spans="1:5">
      <c r="A8">
        <f t="shared" si="1"/>
        <v>2006</v>
      </c>
      <c r="B8">
        <f t="shared" si="0"/>
        <v>-36116202</v>
      </c>
      <c r="C8" s="1">
        <v>36116202</v>
      </c>
      <c r="D8" s="3"/>
      <c r="E8" s="1"/>
    </row>
    <row r="9" spans="1:5">
      <c r="A9">
        <f t="shared" si="1"/>
        <v>2007</v>
      </c>
      <c r="B9">
        <f t="shared" si="0"/>
        <v>-36399676</v>
      </c>
      <c r="C9" s="1">
        <v>36399676</v>
      </c>
      <c r="D9" s="3"/>
      <c r="E9" s="1"/>
    </row>
    <row r="10" spans="1:5">
      <c r="A10">
        <f t="shared" si="1"/>
        <v>2008</v>
      </c>
      <c r="B10">
        <f t="shared" si="0"/>
        <v>-36704375</v>
      </c>
      <c r="C10" s="1">
        <v>36704375</v>
      </c>
      <c r="D10" s="3"/>
      <c r="E10" s="1"/>
    </row>
    <row r="11" spans="1:5">
      <c r="A11">
        <f t="shared" si="1"/>
        <v>2009</v>
      </c>
      <c r="B11">
        <f t="shared" si="0"/>
        <v>-36966713</v>
      </c>
      <c r="C11" s="1">
        <v>36966713</v>
      </c>
      <c r="D11" s="3"/>
      <c r="E11" s="1"/>
    </row>
    <row r="12" spans="1:5">
      <c r="A12">
        <f t="shared" si="1"/>
        <v>2010</v>
      </c>
      <c r="B12">
        <f t="shared" si="0"/>
        <v>-37223900</v>
      </c>
      <c r="C12" s="1">
        <v>37223900</v>
      </c>
      <c r="D12" s="3"/>
      <c r="E12" s="1"/>
    </row>
    <row r="13" spans="1:5">
      <c r="A13">
        <f t="shared" si="1"/>
        <v>2011</v>
      </c>
      <c r="B13">
        <f t="shared" si="0"/>
        <v>-37674954</v>
      </c>
      <c r="C13" s="2">
        <v>37674954</v>
      </c>
      <c r="D13" s="3"/>
      <c r="E13" s="1"/>
    </row>
    <row r="14" spans="1:5">
      <c r="A14">
        <f t="shared" si="1"/>
        <v>2012</v>
      </c>
      <c r="B14">
        <f t="shared" si="0"/>
        <v>-38041489</v>
      </c>
      <c r="C14" s="2">
        <v>38041489</v>
      </c>
      <c r="D14" s="3"/>
      <c r="E14" s="1"/>
    </row>
    <row r="15" spans="1:5">
      <c r="A15">
        <f t="shared" si="1"/>
        <v>2013</v>
      </c>
      <c r="B15">
        <f t="shared" si="0"/>
        <v>-38373434</v>
      </c>
      <c r="C15" s="2">
        <v>38373434</v>
      </c>
      <c r="D15" s="3"/>
      <c r="E15" s="2"/>
    </row>
    <row r="16" spans="1:5">
      <c r="A16">
        <f t="shared" si="1"/>
        <v>2014</v>
      </c>
      <c r="B16">
        <f t="shared" si="0"/>
        <v>280008607</v>
      </c>
      <c r="C16" s="2">
        <v>38739410</v>
      </c>
      <c r="D16">
        <v>318748017</v>
      </c>
      <c r="E16" s="2"/>
    </row>
    <row r="17" spans="1:5">
      <c r="A17">
        <f t="shared" si="1"/>
        <v>2015</v>
      </c>
      <c r="B17">
        <f t="shared" si="0"/>
        <v>282309055</v>
      </c>
      <c r="C17" s="2">
        <v>39059809</v>
      </c>
      <c r="D17">
        <v>321368864</v>
      </c>
      <c r="E17" s="2"/>
    </row>
    <row r="18" spans="1:5">
      <c r="A18">
        <f t="shared" si="1"/>
        <v>2016</v>
      </c>
      <c r="B18">
        <f t="shared" si="0"/>
        <v>284641096</v>
      </c>
      <c r="C18" s="2">
        <v>39354432</v>
      </c>
      <c r="D18">
        <v>323995528</v>
      </c>
      <c r="E18" s="2"/>
    </row>
    <row r="19" spans="1:5">
      <c r="A19">
        <f t="shared" si="1"/>
        <v>2017</v>
      </c>
      <c r="B19">
        <f t="shared" si="0"/>
        <v>286972265.3168</v>
      </c>
      <c r="C19" s="3">
        <f>C18+(0.0076*C18)</f>
        <v>39653525.683200002</v>
      </c>
      <c r="D19">
        <v>326625791</v>
      </c>
      <c r="E19" s="2"/>
    </row>
    <row r="20" spans="1:5">
      <c r="A20">
        <f t="shared" si="1"/>
        <v>2018</v>
      </c>
      <c r="B20">
        <f t="shared" si="0"/>
        <v>289301572.5216077</v>
      </c>
      <c r="C20" s="3">
        <f t="shared" ref="C20:C37" si="2">C19+(0.0076*C19)</f>
        <v>39954892.478392325</v>
      </c>
      <c r="D20">
        <v>329256465</v>
      </c>
      <c r="E20" s="2"/>
    </row>
    <row r="21" spans="1:5">
      <c r="A21">
        <f t="shared" si="1"/>
        <v>2019</v>
      </c>
      <c r="B21">
        <f t="shared" si="0"/>
        <v>291625436.33877188</v>
      </c>
      <c r="C21" s="3">
        <f t="shared" si="2"/>
        <v>40258549.661228105</v>
      </c>
      <c r="D21">
        <v>331883986</v>
      </c>
      <c r="E21" s="3"/>
    </row>
    <row r="22" spans="1:5">
      <c r="A22">
        <f t="shared" si="1"/>
        <v>2020</v>
      </c>
      <c r="B22">
        <f t="shared" si="0"/>
        <v>293938943.36134654</v>
      </c>
      <c r="C22" s="3">
        <f t="shared" si="2"/>
        <v>40564514.638653442</v>
      </c>
      <c r="D22">
        <v>334503458</v>
      </c>
      <c r="E22" s="3"/>
    </row>
    <row r="23" spans="1:5">
      <c r="A23">
        <f t="shared" si="1"/>
        <v>2021</v>
      </c>
      <c r="B23">
        <f t="shared" si="0"/>
        <v>296236163.05009282</v>
      </c>
      <c r="C23" s="3">
        <f t="shared" si="2"/>
        <v>40872804.949907206</v>
      </c>
      <c r="D23">
        <v>337108968</v>
      </c>
      <c r="E23" s="3"/>
    </row>
    <row r="24" spans="1:5">
      <c r="A24">
        <f t="shared" si="1"/>
        <v>2022</v>
      </c>
      <c r="B24">
        <f t="shared" si="0"/>
        <v>298514640.73247349</v>
      </c>
      <c r="C24" s="3">
        <f t="shared" si="2"/>
        <v>41183438.2675265</v>
      </c>
      <c r="D24">
        <v>339698079</v>
      </c>
      <c r="E24" s="3"/>
    </row>
    <row r="25" spans="1:5">
      <c r="A25">
        <f t="shared" si="1"/>
        <v>2023</v>
      </c>
      <c r="B25">
        <f t="shared" si="0"/>
        <v>300770869.60164028</v>
      </c>
      <c r="C25" s="3">
        <f t="shared" si="2"/>
        <v>41496432.398359701</v>
      </c>
      <c r="D25">
        <v>342267302</v>
      </c>
      <c r="E25" s="3"/>
    </row>
    <row r="26" spans="1:5">
      <c r="A26">
        <f t="shared" si="1"/>
        <v>2024</v>
      </c>
      <c r="B26">
        <f t="shared" si="0"/>
        <v>303002493.71541274</v>
      </c>
      <c r="C26" s="3">
        <f t="shared" si="2"/>
        <v>41811805.284587234</v>
      </c>
      <c r="D26">
        <v>344814299</v>
      </c>
      <c r="E26" s="3"/>
    </row>
    <row r="27" spans="1:5">
      <c r="A27">
        <f t="shared" si="1"/>
        <v>2025</v>
      </c>
      <c r="B27">
        <f t="shared" si="0"/>
        <v>305205336.99524993</v>
      </c>
      <c r="C27" s="3">
        <f t="shared" si="2"/>
        <v>42129575.004750095</v>
      </c>
      <c r="D27">
        <v>347334912</v>
      </c>
      <c r="E27" s="3"/>
    </row>
    <row r="28" spans="1:5">
      <c r="A28">
        <f t="shared" si="1"/>
        <v>2026</v>
      </c>
      <c r="B28">
        <f t="shared" si="0"/>
        <v>307375825.22521383</v>
      </c>
      <c r="C28" s="3">
        <f t="shared" si="2"/>
        <v>42449759.774786197</v>
      </c>
      <c r="D28">
        <v>349825585</v>
      </c>
      <c r="E28" s="3"/>
    </row>
    <row r="29" spans="1:5">
      <c r="A29">
        <f t="shared" si="1"/>
        <v>2027</v>
      </c>
      <c r="B29">
        <f t="shared" si="0"/>
        <v>309509097.05092543</v>
      </c>
      <c r="C29" s="3">
        <f t="shared" si="2"/>
        <v>42772377.949074574</v>
      </c>
      <c r="D29">
        <v>352281475</v>
      </c>
      <c r="E29" s="3"/>
    </row>
    <row r="30" spans="1:5">
      <c r="A30">
        <f t="shared" si="1"/>
        <v>2028</v>
      </c>
      <c r="B30">
        <f t="shared" si="0"/>
        <v>311600921.97851247</v>
      </c>
      <c r="C30" s="3">
        <f t="shared" si="2"/>
        <v>43097448.021487541</v>
      </c>
      <c r="D30">
        <v>354698370</v>
      </c>
      <c r="E30" s="3"/>
    </row>
    <row r="31" spans="1:5">
      <c r="A31">
        <f t="shared" si="1"/>
        <v>2029</v>
      </c>
      <c r="B31">
        <f t="shared" si="0"/>
        <v>313647841.37354916</v>
      </c>
      <c r="C31" s="3">
        <f t="shared" si="2"/>
        <v>43424988.626450844</v>
      </c>
      <c r="D31">
        <v>357072830</v>
      </c>
      <c r="E31" s="3"/>
    </row>
    <row r="32" spans="1:5">
      <c r="A32">
        <f t="shared" si="1"/>
        <v>2030</v>
      </c>
      <c r="B32">
        <f t="shared" si="0"/>
        <v>315647175.45998812</v>
      </c>
      <c r="C32" s="3">
        <f t="shared" si="2"/>
        <v>43755018.540011868</v>
      </c>
      <c r="D32">
        <v>359402194</v>
      </c>
      <c r="E32" s="3"/>
    </row>
    <row r="33" spans="1:5">
      <c r="A33">
        <f t="shared" si="1"/>
        <v>2031</v>
      </c>
      <c r="B33">
        <f t="shared" si="0"/>
        <v>317597183.31908405</v>
      </c>
      <c r="C33" s="3">
        <f t="shared" si="2"/>
        <v>44087556.680915959</v>
      </c>
      <c r="D33">
        <v>361684740</v>
      </c>
      <c r="E33" s="3"/>
    </row>
    <row r="34" spans="1:5">
      <c r="A34">
        <f t="shared" si="1"/>
        <v>2032</v>
      </c>
      <c r="B34">
        <f t="shared" si="0"/>
        <v>319496904.88830906</v>
      </c>
      <c r="C34" s="3">
        <f t="shared" si="2"/>
        <v>44422622.111690924</v>
      </c>
      <c r="D34">
        <v>363919527</v>
      </c>
      <c r="E34" s="3"/>
    </row>
    <row r="35" spans="1:5">
      <c r="A35">
        <f t="shared" si="1"/>
        <v>2033</v>
      </c>
      <c r="B35">
        <f t="shared" si="0"/>
        <v>321346059.96026021</v>
      </c>
      <c r="C35" s="3">
        <f t="shared" si="2"/>
        <v>44760234.039739773</v>
      </c>
      <c r="D35">
        <v>366106294</v>
      </c>
      <c r="E35" s="3"/>
    </row>
    <row r="36" spans="1:5">
      <c r="A36">
        <f t="shared" si="1"/>
        <v>2034</v>
      </c>
      <c r="B36">
        <f t="shared" si="0"/>
        <v>323145148.18155819</v>
      </c>
      <c r="C36" s="3">
        <f t="shared" si="2"/>
        <v>45100411.818441793</v>
      </c>
      <c r="D36">
        <v>368245560</v>
      </c>
      <c r="E36" s="3"/>
    </row>
    <row r="37" spans="1:5">
      <c r="A37">
        <f t="shared" si="1"/>
        <v>2035</v>
      </c>
      <c r="B37">
        <f t="shared" si="0"/>
        <v>324894962.05173802</v>
      </c>
      <c r="C37" s="3">
        <f t="shared" si="2"/>
        <v>45443174.948261954</v>
      </c>
      <c r="D37">
        <v>370338137</v>
      </c>
      <c r="E37" s="3"/>
    </row>
    <row r="38" spans="1:5">
      <c r="A38">
        <f t="shared" si="1"/>
        <v>2036</v>
      </c>
      <c r="B38">
        <f t="shared" si="0"/>
        <v>326601135.92213124</v>
      </c>
      <c r="C38" s="3">
        <f>C37+(0.0076*C37)</f>
        <v>45788543.077868745</v>
      </c>
      <c r="D38">
        <v>372389679</v>
      </c>
      <c r="E38" s="3"/>
    </row>
    <row r="39" spans="1:5">
      <c r="A39">
        <f t="shared" si="1"/>
        <v>2037</v>
      </c>
      <c r="B39">
        <f t="shared" si="0"/>
        <v>328264822.99473947</v>
      </c>
      <c r="C39" s="3">
        <f t="shared" ref="C39:C53" si="3">C38+(0.0076*C38)</f>
        <v>46136536.005260549</v>
      </c>
      <c r="D39">
        <v>374401359</v>
      </c>
      <c r="E39" s="3"/>
    </row>
    <row r="40" spans="1:5">
      <c r="A40">
        <f t="shared" si="1"/>
        <v>2038</v>
      </c>
      <c r="B40">
        <f t="shared" si="0"/>
        <v>329887929.32109946</v>
      </c>
      <c r="C40" s="3">
        <f t="shared" si="3"/>
        <v>46487173.678900532</v>
      </c>
      <c r="D40">
        <v>376375103</v>
      </c>
      <c r="E40" s="3"/>
    </row>
    <row r="41" spans="1:5">
      <c r="A41">
        <f t="shared" si="1"/>
        <v>2039</v>
      </c>
      <c r="B41">
        <f t="shared" si="0"/>
        <v>331472933.80113983</v>
      </c>
      <c r="C41" s="3">
        <f t="shared" si="3"/>
        <v>46840476.198860176</v>
      </c>
      <c r="D41">
        <v>378313410</v>
      </c>
      <c r="E41" s="3"/>
    </row>
    <row r="42" spans="1:5">
      <c r="A42">
        <f t="shared" si="1"/>
        <v>2040</v>
      </c>
      <c r="B42">
        <f t="shared" si="0"/>
        <v>333022738.18202847</v>
      </c>
      <c r="C42" s="3">
        <f t="shared" si="3"/>
        <v>47196463.817971513</v>
      </c>
      <c r="D42">
        <v>380219202</v>
      </c>
      <c r="E42" s="3"/>
    </row>
    <row r="43" spans="1:5">
      <c r="A43">
        <f t="shared" si="1"/>
        <v>2041</v>
      </c>
      <c r="B43">
        <f t="shared" si="0"/>
        <v>334541245.0570119</v>
      </c>
      <c r="C43" s="3">
        <f t="shared" si="3"/>
        <v>47555156.942988098</v>
      </c>
      <c r="D43">
        <v>382096402</v>
      </c>
      <c r="E43" s="3"/>
    </row>
    <row r="44" spans="1:5">
      <c r="A44">
        <f t="shared" si="1"/>
        <v>2042</v>
      </c>
      <c r="B44">
        <f t="shared" si="0"/>
        <v>336032071.86424518</v>
      </c>
      <c r="C44" s="3">
        <f t="shared" si="3"/>
        <v>47916576.135754809</v>
      </c>
      <c r="D44">
        <v>383948648</v>
      </c>
      <c r="E44" s="3"/>
    </row>
    <row r="45" spans="1:5">
      <c r="A45">
        <f t="shared" si="1"/>
        <v>2043</v>
      </c>
      <c r="B45">
        <f t="shared" si="0"/>
        <v>337498722.88561344</v>
      </c>
      <c r="C45" s="3">
        <f t="shared" si="3"/>
        <v>48280742.114386544</v>
      </c>
      <c r="D45">
        <v>385779465</v>
      </c>
      <c r="E45" s="3"/>
    </row>
    <row r="46" spans="1:5">
      <c r="A46">
        <f t="shared" si="1"/>
        <v>2044</v>
      </c>
      <c r="B46">
        <f t="shared" si="0"/>
        <v>338945556.24554414</v>
      </c>
      <c r="C46" s="3">
        <f t="shared" si="3"/>
        <v>48647675.754455879</v>
      </c>
      <c r="D46">
        <v>387593232</v>
      </c>
      <c r="E46" s="3"/>
    </row>
    <row r="47" spans="1:5">
      <c r="A47">
        <f t="shared" si="1"/>
        <v>2045</v>
      </c>
      <c r="B47">
        <f t="shared" si="0"/>
        <v>340376779.90981025</v>
      </c>
      <c r="C47" s="3">
        <f t="shared" si="3"/>
        <v>49017398.090189748</v>
      </c>
      <c r="D47">
        <v>389394178</v>
      </c>
      <c r="E47" s="3"/>
    </row>
    <row r="48" spans="1:5">
      <c r="A48">
        <f t="shared" si="1"/>
        <v>2046</v>
      </c>
      <c r="B48">
        <f t="shared" si="0"/>
        <v>341796621.6843248</v>
      </c>
      <c r="C48" s="3">
        <f t="shared" si="3"/>
        <v>49389930.315675192</v>
      </c>
      <c r="D48">
        <v>391186552</v>
      </c>
      <c r="E48" s="3"/>
    </row>
    <row r="49" spans="1:5">
      <c r="A49">
        <f t="shared" si="1"/>
        <v>2047</v>
      </c>
      <c r="B49">
        <f t="shared" si="0"/>
        <v>343207325.21392566</v>
      </c>
      <c r="C49" s="3">
        <f t="shared" si="3"/>
        <v>49765293.786074325</v>
      </c>
      <c r="D49">
        <v>392972619</v>
      </c>
      <c r="E49" s="3"/>
    </row>
    <row r="50" spans="1:5">
      <c r="A50">
        <f t="shared" si="1"/>
        <v>2048</v>
      </c>
      <c r="B50">
        <f t="shared" si="0"/>
        <v>344612359.98115152</v>
      </c>
      <c r="C50" s="3">
        <f t="shared" si="3"/>
        <v>50143510.018848494</v>
      </c>
      <c r="D50">
        <v>394755870</v>
      </c>
      <c r="E50" s="3"/>
    </row>
    <row r="51" spans="1:5">
      <c r="A51">
        <f t="shared" si="1"/>
        <v>2049</v>
      </c>
      <c r="B51">
        <f t="shared" si="0"/>
        <v>346015471.30500823</v>
      </c>
      <c r="C51" s="3">
        <f t="shared" si="3"/>
        <v>50524600.694991745</v>
      </c>
      <c r="D51">
        <v>396540072</v>
      </c>
      <c r="E51" s="3"/>
    </row>
    <row r="52" spans="1:5">
      <c r="A52">
        <f t="shared" si="1"/>
        <v>2050</v>
      </c>
      <c r="B52">
        <f t="shared" si="0"/>
        <v>347419761.33972633</v>
      </c>
      <c r="C52" s="3">
        <f t="shared" si="3"/>
        <v>50908587.660273686</v>
      </c>
      <c r="D52">
        <v>398328349</v>
      </c>
      <c r="E52" s="3"/>
    </row>
    <row r="53" spans="1:5">
      <c r="A53">
        <f t="shared" si="1"/>
        <v>2051</v>
      </c>
      <c r="B53">
        <f t="shared" si="0"/>
        <v>348828289.07350826</v>
      </c>
      <c r="C53" s="3">
        <f t="shared" si="3"/>
        <v>51295492.926491767</v>
      </c>
      <c r="D53">
        <v>400123782</v>
      </c>
      <c r="E53" s="3"/>
    </row>
    <row r="54" spans="1:5">
      <c r="C54" s="3"/>
    </row>
    <row r="55" spans="1:5">
      <c r="C55" s="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NREL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Annika Eberle</dc:creator>
  <cp:lastModifiedBy>Annika Eberle</cp:lastModifiedBy>
  <dcterms:created xsi:type="dcterms:W3CDTF">2017-09-22T16:34:11Z</dcterms:created>
  <dcterms:modified xsi:type="dcterms:W3CDTF">2017-09-22T16:38:08Z</dcterms:modified>
</cp:coreProperties>
</file>