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4480" windowHeight="15460" tabRatio="500"/>
  </bookViews>
  <sheets>
    <sheet name="rin_ethanol_annua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<sst xmlns="http://schemas.openxmlformats.org/spreadsheetml/2006/main" count="2" uniqueCount="2">
  <si>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yearID</t>
  </si>
  <si>
    <t>AVG(price_usd_per_rin)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</si>
</sst>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8365704286964"/>
                  <c:y val="-0.112580562846311"/>
                </c:manualLayout>
              </c:layout>
              <c:numFmt formatCode="General" sourceLinked="0"/>
            </c:trendlineLbl>
          </c:trendline>
          <c:xVal>
            <c:numRef>
              <c:f>rin_ethanol_annual.csv!$C$2:$C$8</c:f>
              <c:numCache>
                <c:formatCode>General</c:formatCode>
                <c:ptCount val="7"/>
                <c:pt idx="0">
                  <c:v>1.89497249096812</c:v>
                </c:pt>
                <c:pt idx="1">
                  <c:v>2.64964912278542</c:v>
                </c:pt>
                <c:pt idx="2">
                  <c:v>2.65658218122984</c:v>
                </c:pt>
                <c:pt idx="3">
                  <c:v>2.58440428758964</c:v>
                </c:pt>
                <c:pt idx="4">
                  <c:v>2.36708694085606</c:v>
                </c:pt>
                <c:pt idx="5">
                  <c:v>1.246385714248</c:v>
                </c:pt>
                <c:pt idx="6">
                  <c:v>0.966279365073333</c:v>
                </c:pt>
              </c:numCache>
            </c:numRef>
          </c:xVal>
          <c:yVal>
            <c:numRef>
              <c:f>rin_ethanol_annual.csv!$D$2:$D$8</c:f>
              <c:numCache>
                <c:formatCode>General</c:formatCode>
                <c:ptCount val="7"/>
                <c:pt idx="0">
                  <c:v>0.000105308764940239</c:v>
                </c:pt>
                <c:pt idx="1">
                  <c:v>4.29514170040485E-5</c:v>
                </c:pt>
                <c:pt idx="2">
                  <c:v>0.000288016129032258</c:v>
                </c:pt>
                <c:pt idx="3">
                  <c:v>0.00600823705179282</c:v>
                </c:pt>
                <c:pt idx="4">
                  <c:v>0.00477285037878787</c:v>
                </c:pt>
                <c:pt idx="5">
                  <c:v>0.005514308</c:v>
                </c:pt>
                <c:pt idx="6">
                  <c:v>0.00777032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207624"/>
        <c:axId val="2020502696"/>
      </c:scatterChart>
      <c:valAx>
        <c:axId val="202120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502696"/>
        <c:crosses val="autoZero"/>
        <c:crossBetween val="midCat"/>
      </c:valAx>
      <c:valAx>
        <c:axId val="202050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207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13</xdr:row>
      <xdr:rowOff>158750</xdr:rowOff>
    </xdr:from>
    <xdr:to>
      <xdr:col>12</xdr:col>
      <xdr:colOff>50800</xdr:colOff>
      <xdr:row>28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2" sqref="C2:D8"/>
    </sheetView>
  </sheetViews>
  <sheetFormatPr baseColWidth="10" defaultRowHeight="15" x14ac:dyDescent="0"/>
  <sheetData>
    <row r="1" spans="1:4">
      <c r="A1" t="s">
        <v>0</v>
      </c>
      <c r="B1" t="s">
        <v>1</v>
      </c>
    </row>
    <row r="2" spans="1:4">
      <c r="A2">
        <v>2010</v>
      </c>
      <c r="C2">
        <v>1.89497249096812</v>
      </c>
      <c r="D2">
        <v>1.05308764940239E-4</v>
      </c>
    </row>
    <row r="3" spans="1:4">
      <c r="A3">
        <v>2011</v>
      </c>
      <c r="C3">
        <v>2.6496491227854202</v>
      </c>
      <c r="D3">
        <v>4.2951417004048502E-5</v>
      </c>
    </row>
    <row r="4" spans="1:4">
      <c r="A4">
        <v>2012</v>
      </c>
      <c r="C4">
        <v>2.6565821812298398</v>
      </c>
      <c r="D4">
        <v>2.8801612903225801E-4</v>
      </c>
    </row>
    <row r="5" spans="1:4">
      <c r="A5">
        <v>2013</v>
      </c>
      <c r="C5">
        <v>2.5844042875896398</v>
      </c>
      <c r="D5">
        <v>6.0082370517928196E-3</v>
      </c>
    </row>
    <row r="6" spans="1:4">
      <c r="A6">
        <v>2014</v>
      </c>
      <c r="C6">
        <v>2.3670869408560602</v>
      </c>
      <c r="D6">
        <v>4.7728503787878703E-3</v>
      </c>
    </row>
    <row r="7" spans="1:4">
      <c r="A7">
        <v>2015</v>
      </c>
      <c r="C7">
        <v>1.2463857142479999</v>
      </c>
      <c r="D7">
        <v>5.5143079999999999E-3</v>
      </c>
    </row>
    <row r="8" spans="1:4">
      <c r="A8">
        <v>2016</v>
      </c>
      <c r="C8">
        <v>0.96627936507333301</v>
      </c>
      <c r="D8">
        <v>7.7703199999999998E-3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rin_ethanol_annual.csv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Eberle</dc:creator>
  <cp:lastModifiedBy>Annika Eberle</cp:lastModifiedBy>
  <dcterms:created xsi:type="dcterms:W3CDTF">2017-02-02T22:04:56Z</dcterms:created>
  <dcterms:modified xsi:type="dcterms:W3CDTF">2017-02-02T22:04:56Z</dcterms:modified>
</cp:coreProperties>
</file>